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'PS-M5'!$A$14:$O$276</definedName>
    <definedName name="_xlnm.Print_Area" localSheetId="8">'PS-T5'!$A$14:$H$276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<sst xmlns="http://schemas.openxmlformats.org/spreadsheetml/2006/main" count="1946" uniqueCount="831">
  <si>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</si>
  <si>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</si>
  <si>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</si>
  <si>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</si>
  <si>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</si>
  <si>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</si>
  <si>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</si>
  <si>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</si>
  <si>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</si>
  <si>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</si>
  <si>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</si>
  <si>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</si>
  <si>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</si>
  <si>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</si>
  <si>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</si>
  <si>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</si>
  <si>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</si>
  <si>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</si>
  <si>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</si>
  <si>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</si>
  <si>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</si>
  <si>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</si>
  <si>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</si>
  <si>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</si>
  <si>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</si>
  <si>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</si>
  <si>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</si>
  <si>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</si>
  <si>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</si>
  <si>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</si>
  <si>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</si>
  <si>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</si>
  <si>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</si>
  <si>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</si>
  <si>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</si>
  <si>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</si>
  <si>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</si>
  <si>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</si>
  <si>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</si>
  <si>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</si>
  <si>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</si>
  <si>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</si>
  <si>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</si>
  <si>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</si>
  <si>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</si>
  <si>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</si>
  <si>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</si>
  <si>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</si>
  <si>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</si>
  <si>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</si>
  <si>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</si>
  <si>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</si>
  <si>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</si>
  <si>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</si>
  <si>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</si>
  <si>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</si>
  <si>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</si>
  <si>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</si>
  <si>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</si>
  <si>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</si>
  <si>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</si>
  <si>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</si>
  <si>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</si>
  <si>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</si>
  <si>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</si>
  <si>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</si>
  <si>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</si>
  <si>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</si>
  <si>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</si>
  <si>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</si>
  <si>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</si>
  <si>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</si>
  <si>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</si>
  <si>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</si>
  <si>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</si>
  <si>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</si>
  <si>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</si>
  <si>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</si>
  <si>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</si>
  <si>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</si>
  <si>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</si>
  <si>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</si>
  <si>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</si>
  <si>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</si>
  <si>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</si>
  <si>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</si>
  <si>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</si>
  <si>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</si>
  <si>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</si>
  <si>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</si>
  <si>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</si>
  <si>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</si>
  <si>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</si>
  <si>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</si>
  <si>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</si>
  <si>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</si>
  <si>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</si>
  <si>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</si>
  <si>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</si>
  <si>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</si>
  <si>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</si>
  <si>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</si>
  <si>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</si>
  <si>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</si>
  <si>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</si>
  <si>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</si>
  <si>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</si>
  <si>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</si>
  <si>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</si>
  <si>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</si>
  <si>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</si>
  <si>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</si>
  <si>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</si>
  <si>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</si>
  <si>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</si>
  <si>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</si>
  <si>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</si>
  <si>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</si>
  <si>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</si>
  <si>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</si>
  <si>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</si>
  <si>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</si>
  <si>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</si>
  <si>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</si>
  <si>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</si>
  <si>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</si>
  <si>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</si>
  <si>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</si>
  <si>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</si>
  <si>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</si>
  <si>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</si>
  <si>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</si>
  <si>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</si>
  <si>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</si>
  <si>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</si>
  <si>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</si>
  <si>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</si>
  <si>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</si>
  <si>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</si>
  <si>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</si>
  <si>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</si>
  <si>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</si>
  <si>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</si>
  <si>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</si>
  <si>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</si>
  <si>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</si>
  <si>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</si>
  <si>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</si>
  <si>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</si>
  <si>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</si>
  <si>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</si>
  <si>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</si>
  <si>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</si>
  <si>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</si>
  <si>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</si>
  <si>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</si>
  <si>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</si>
  <si>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</si>
  <si>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</si>
  <si>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</si>
  <si>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</si>
  <si>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</si>
  <si>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</si>
  <si>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</si>
  <si>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</si>
  <si>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</si>
  <si>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</si>
  <si>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</si>
  <si>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</si>
  <si>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</si>
  <si>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</si>
  <si>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</si>
  <si>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</si>
  <si>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</si>
  <si>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</si>
  <si>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</si>
  <si>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</si>
  <si>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</si>
  <si>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</si>
  <si>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</si>
  <si>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</si>
  <si>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</si>
  <si>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</si>
  <si>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</si>
  <si>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</si>
  <si>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</si>
  <si>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</si>
  <si>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</si>
  <si>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</si>
  <si>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</si>
  <si>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</si>
  <si>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</si>
  <si>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</si>
  <si>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</si>
  <si>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</si>
  <si>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</si>
  <si>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</si>
  <si>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</si>
  <si>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</si>
  <si>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</si>
  <si>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</si>
  <si>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</si>
  <si>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</si>
  <si>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</si>
  <si>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</si>
  <si>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</si>
  <si>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</si>
  <si>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</si>
  <si>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</si>
  <si>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</si>
  <si>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</si>
  <si>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</si>
  <si>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</si>
  <si>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</si>
  <si>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</si>
  <si>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</si>
  <si>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</si>
  <si>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</si>
  <si>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</si>
  <si>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</si>
  <si>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</si>
  <si>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</si>
  <si>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</si>
  <si>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</si>
  <si>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</si>
  <si>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</si>
  <si>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</si>
  <si>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</si>
  <si>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</si>
  <si>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</si>
  <si>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</si>
  <si>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</si>
  <si>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</si>
  <si>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</si>
  <si>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</si>
  <si>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</si>
  <si>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</si>
  <si>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</si>
  <si>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</si>
  <si>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</si>
  <si>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</si>
  <si>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</si>
  <si>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3229</t>
  </si>
  <si>
    <t>Ostatní střední zdravotničtí pracovníci jinde neuvedení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</si>
  <si>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</si>
  <si>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</si>
  <si>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</si>
  <si>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</si>
  <si>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</si>
  <si>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</si>
  <si>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</si>
  <si>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</si>
  <si>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</si>
  <si>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</si>
  <si>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</si>
  <si>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</si>
  <si>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</si>
  <si>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</si>
  <si>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</si>
  <si>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</si>
  <si>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</si>
  <si>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</si>
  <si>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</si>
  <si>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</si>
  <si>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</si>
  <si>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</si>
  <si>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</si>
  <si>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</si>
  <si>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</si>
  <si>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</si>
  <si>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</si>
  <si>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</si>
  <si>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</si>
  <si>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</si>
  <si>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</si>
  <si>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</si>
  <si>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</si>
  <si>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</si>
  <si>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</si>
  <si>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</si>
  <si>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</si>
  <si>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</si>
  <si>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</si>
  <si>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</si>
  <si>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</si>
  <si>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</si>
  <si>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</si>
  <si>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</si>
  <si>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</si>
  <si>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</si>
  <si>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</si>
  <si>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</si>
  <si>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</si>
  <si>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</si>
  <si>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</si>
  <si>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</si>
  <si>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</si>
  <si>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</si>
  <si>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</si>
  <si>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</si>
  <si>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</si>
  <si>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</si>
  <si>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</si>
  <si>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</si>
  <si>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</si>
  <si>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</si>
  <si>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</si>
  <si>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</si>
  <si>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</si>
  <si>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</si>
  <si>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</si>
  <si>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</si>
  <si>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</si>
  <si>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</si>
  <si>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</si>
  <si>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</si>
  <si>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</si>
  <si>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</si>
  <si>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</si>
  <si>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</si>
  <si>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</si>
  <si>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</si>
  <si>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</si>
  <si>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</si>
  <si>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</si>
  <si>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</si>
  <si>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</si>
  <si>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</si>
  <si>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</si>
  <si>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</si>
  <si>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</si>
  <si>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</si>
  <si>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</si>
  <si>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</si>
  <si>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</si>
  <si>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</si>
  <si>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</si>
  <si>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</si>
  <si>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</si>
  <si>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</si>
  <si>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</si>
  <si>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</si>
  <si>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</si>
  <si>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</si>
  <si>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</si>
  <si>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</si>
  <si>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</si>
  <si>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</si>
  <si>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</si>
  <si>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</si>
  <si>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</si>
  <si>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</si>
  <si>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</si>
  <si>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</si>
  <si>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</si>
  <si>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</si>
  <si>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</si>
  <si>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</si>
  <si>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</si>
  <si>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</si>
  <si>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</si>
  <si>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</si>
  <si>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</si>
  <si>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</si>
  <si>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</si>
  <si>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</si>
  <si>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</si>
  <si>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</si>
  <si>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</si>
  <si>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</si>
  <si>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</si>
  <si>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</si>
  <si>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</si>
  <si>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</si>
  <si>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</si>
  <si>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</si>
  <si>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</si>
  <si>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</si>
  <si>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</si>
  <si>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</si>
  <si>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</si>
  <si>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</si>
  <si>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</si>
  <si>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</si>
  <si>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</si>
  <si>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</si>
  <si>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</si>
  <si>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</si>
  <si>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</si>
  <si>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</si>
  <si>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</si>
  <si>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</si>
  <si>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</si>
  <si>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</si>
  <si>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</si>
  <si>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</si>
  <si>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</si>
  <si>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</si>
  <si>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</si>
  <si>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</si>
  <si>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</si>
  <si>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</si>
  <si>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</si>
  <si>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</si>
  <si>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</si>
  <si>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</si>
  <si>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</si>
  <si>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</si>
  <si>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</si>
  <si>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</si>
  <si>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</si>
  <si>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</si>
  <si>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</si>
  <si>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</si>
  <si>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</si>
  <si>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</si>
  <si>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</si>
  <si>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</si>
  <si>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</si>
  <si>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</si>
  <si>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</si>
  <si>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</si>
  <si>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</si>
  <si>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</si>
  <si>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</si>
  <si>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</si>
  <si>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</si>
  <si>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</si>
  <si>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</si>
  <si>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</si>
  <si>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</si>
  <si>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</si>
  <si>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</si>
  <si>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</si>
  <si>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</si>
  <si>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</si>
  <si>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</si>
  <si>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</si>
  <si>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</si>
  <si>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</si>
  <si>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</si>
  <si>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</si>
  <si>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</si>
  <si>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</si>
  <si>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</si>
  <si>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</si>
  <si>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</si>
  <si>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</si>
  <si>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</si>
  <si>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</si>
  <si>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</si>
  <si>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</si>
  <si>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</si>
  <si>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</si>
  <si>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</si>
  <si>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</si>
  <si>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</si>
  <si>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</si>
  <si>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</si>
  <si>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</si>
  <si>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</si>
  <si>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</si>
  <si>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</si>
  <si>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</si>
  <si>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</si>
  <si>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</si>
  <si>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</si>
  <si>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</si>
  <si>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</si>
  <si>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</si>
  <si>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</si>
  <si>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</si>
  <si>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</si>
  <si>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</si>
  <si>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</si>
  <si>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</si>
  <si>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</si>
  <si>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</si>
  <si>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</si>
  <si>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</si>
  <si>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</si>
  <si>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</si>
  <si>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</si>
  <si>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</si>
  <si>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</si>
  <si>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</si>
  <si>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</si>
  <si>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</si>
  <si>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</si>
  <si>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</si>
  <si>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</si>
  <si>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</si>
  <si>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</si>
  <si>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</si>
  <si>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</si>
  <si>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</si>
  <si>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</si>
  <si>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</si>
  <si>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</si>
  <si>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</si>
  <si>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</si>
  <si>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</si>
  <si>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</si>
  <si>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</si>
  <si>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</si>
  <si>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</si>
  <si>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</si>
  <si>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</si>
  <si>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</si>
  <si>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</si>
  <si>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</si>
  <si>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</si>
  <si>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</si>
  <si>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</si>
  <si>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</si>
  <si>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</si>
  <si>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</si>
  <si>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</si>
  <si>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</si>
  <si>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</si>
  <si>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</si>
  <si>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</si>
  <si>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</si>
  <si>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</si>
  <si>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</si>
  <si>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</si>
  <si>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</si>
  <si>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</si>
  <si>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</si>
  <si>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</si>
  <si>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</si>
  <si>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</si>
  <si>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</si>
  <si>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</si>
  <si>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</si>
  <si>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</si>
  <si>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</si>
  <si>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</si>
  <si>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</si>
  <si>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</si>
  <si>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</si>
  <si>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</si>
  <si>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</si>
  <si>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</si>
  <si>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</si>
  <si>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</si>
  <si>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</si>
  <si>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</si>
  <si>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</si>
  <si>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</si>
  <si>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</si>
  <si>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</si>
  <si>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</si>
  <si>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</si>
  <si>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</si>
  <si>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</si>
  <si>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</si>
  <si>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</si>
  <si>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</si>
  <si>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</si>
  <si>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</si>
  <si>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</si>
  <si>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</si>
  <si>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</si>
  <si>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</si>
  <si>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</si>
  <si>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</si>
  <si>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</si>
  <si>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</si>
  <si>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</si>
  <si>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</si>
  <si>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</si>
  <si>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</si>
  <si>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</si>
  <si>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</si>
  <si>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</si>
  <si>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</si>
  <si>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</si>
  <si>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</si>
  <si>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</si>
  <si>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</si>
  <si>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</si>
  <si>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</si>
  <si>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</si>
  <si>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</si>
  <si>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</si>
  <si>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</si>
  <si>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</si>
  <si>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</si>
  <si>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</si>
  <si>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</si>
  <si>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</si>
  <si>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</si>
  <si>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</si>
  <si>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</si>
  <si>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</si>
  <si>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</si>
  <si>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</si>
  <si>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</si>
  <si>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</si>
  <si>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</si>
  <si>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</si>
  <si>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</si>
  <si>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</si>
  <si>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</si>
  <si>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</si>
  <si>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</si>
  <si>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</si>
  <si>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</si>
  <si>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</si>
  <si>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</si>
  <si>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</si>
  <si>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</si>
  <si>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</si>
  <si>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</si>
  <si>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</si>
  <si>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</si>
  <si>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</si>
  <si>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</si>
  <si>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</si>
  <si>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</si>
  <si>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</si>
  <si>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</si>
  <si>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</si>
  <si>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</si>
  <si>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</si>
  <si>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</si>
  <si>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</si>
  <si>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</si>
  <si>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</si>
  <si>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</si>
  <si>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</si>
  <si>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</si>
  <si>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</si>
  <si>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</si>
  <si>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</si>
  <si>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</si>
  <si>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</si>
  <si>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</si>
  <si>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</si>
  <si>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</si>
  <si>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</si>
  <si>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</si>
  <si>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</si>
  <si>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</si>
  <si>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</si>
  <si>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</si>
  <si>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</si>
  <si>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</si>
  <si>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</si>
  <si>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</si>
  <si>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</si>
  <si>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</si>
  <si>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</si>
  <si>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</si>
  <si>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</si>
  <si>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</si>
  <si>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</si>
  <si>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</si>
  <si>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</si>
  <si>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</si>
  <si>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</si>
  <si>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</si>
  <si>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</si>
  <si>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</si>
  <si>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</si>
  <si>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</si>
  <si>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</si>
  <si>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</si>
  <si>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</si>
  <si>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</si>
  <si>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</si>
  <si>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</si>
  <si>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</si>
  <si>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</si>
  <si>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</si>
  <si>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</si>
  <si>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</si>
  <si>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4143</t>
  </si>
  <si>
    <t>Korektoři, kódovači a pracovníci v příbuzných oborech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</si>
  <si>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</si>
  <si>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</si>
  <si>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</si>
  <si>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</si>
  <si>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</si>
  <si>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</si>
  <si>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</si>
  <si>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</si>
  <si>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</si>
  <si>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</si>
  <si>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</si>
  <si>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</si>
  <si>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</si>
  <si>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</si>
  <si>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</si>
  <si>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</si>
  <si>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</si>
  <si>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</si>
  <si>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</si>
  <si>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</si>
  <si>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</si>
  <si>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</si>
  <si>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</si>
  <si>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</si>
  <si>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</si>
  <si>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</si>
  <si>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</si>
  <si>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</si>
  <si>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</si>
  <si>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</si>
  <si>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</si>
  <si>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</si>
  <si>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</si>
  <si>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</si>
  <si>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</si>
  <si>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</si>
  <si>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</si>
  <si>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</si>
  <si>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</si>
  <si>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</si>
  <si>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</si>
  <si>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</si>
  <si>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</si>
  <si>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</si>
  <si>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</si>
  <si>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</si>
  <si>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</si>
  <si>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</si>
  <si>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</si>
  <si>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</si>
  <si>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</si>
  <si>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</si>
  <si>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</si>
  <si>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</si>
  <si>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</si>
  <si>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</si>
  <si>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</si>
  <si>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</si>
  <si>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</si>
  <si>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</si>
  <si>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</si>
  <si>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</si>
  <si>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</si>
  <si>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</si>
  <si>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</si>
  <si>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</si>
  <si>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</si>
  <si>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</si>
  <si>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</si>
  <si>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</si>
  <si>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</si>
  <si>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</si>
  <si>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</si>
  <si>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</si>
  <si>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</si>
  <si>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</si>
  <si>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</si>
  <si>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</si>
  <si>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</si>
  <si>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</si>
  <si>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</si>
  <si>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</si>
  <si>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</si>
  <si>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</si>
  <si>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</si>
  <si>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</si>
  <si>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</si>
  <si>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</si>
  <si>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</si>
  <si>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</si>
  <si>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</si>
  <si>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</si>
  <si>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</si>
  <si>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</si>
  <si>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</si>
  <si>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</si>
  <si>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</si>
  <si>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</si>
  <si>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</si>
  <si>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</si>
  <si>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</si>
  <si>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</si>
  <si>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</si>
  <si>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</si>
  <si>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</si>
  <si>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</si>
  <si>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</si>
  <si>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</si>
  <si>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</si>
  <si>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</si>
  <si>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</si>
  <si>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</si>
  <si>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</si>
  <si>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</si>
  <si>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</si>
  <si>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</si>
  <si>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</si>
  <si>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</si>
  <si>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</si>
  <si>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</si>
  <si>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</si>
  <si>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</si>
  <si>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</si>
  <si>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</si>
  <si>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</si>
  <si>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</si>
  <si>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</si>
  <si>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</si>
  <si>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</si>
  <si>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</si>
  <si>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</si>
  <si>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</si>
  <si>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</si>
  <si>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nekval.pracovníci při geolog. a jiném průzkumu</t>
  </si>
  <si>
    <t>Pomocní a nekvalif. prac. v dopr., ve skladech, v telekom.</t>
  </si>
  <si>
    <t>4. čtvrtletí 2006</t>
  </si>
  <si>
    <t>Revidované výsledky ke dni 10. 3. 2010</t>
  </si>
  <si>
    <t>Jihomoravský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</si>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</sst>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65.60000000000002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445622"/>
        <c:axId val="1790173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897888"/>
        <c:axId val="40754401"/>
      </c:scatterChart>
      <c:catAx>
        <c:axId val="9445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901735"/>
        <c:crosses val="autoZero"/>
        <c:auto val="1"/>
        <c:lblOffset val="100"/>
        <c:tickLblSkip val="1"/>
        <c:noMultiLvlLbl val="0"/>
      </c:catAx>
      <c:valAx>
        <c:axId val="1790173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445622"/>
        <c:crossesAt val="1"/>
        <c:crossBetween val="between"/>
        <c:dispUnits/>
        <c:majorUnit val="20"/>
      </c:valAx>
      <c:valAx>
        <c:axId val="26897888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754401"/>
        <c:crosses val="max"/>
        <c:crossBetween val="midCat"/>
        <c:dispUnits/>
      </c:valAx>
      <c:valAx>
        <c:axId val="407544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8978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6306.943299999999</c:v>
                  </c:pt>
                  <c:pt idx="1">
                    <c:v>4218.288199999999</c:v>
                  </c:pt>
                  <c:pt idx="2">
                    <c:v>3161.054100000001</c:v>
                  </c:pt>
                  <c:pt idx="3">
                    <c:v>2249.8724</c:v>
                  </c:pt>
                  <c:pt idx="4">
                    <c:v>1342.1478000000006</c:v>
                  </c:pt>
                  <c:pt idx="5">
                    <c:v>1737.5</c:v>
                  </c:pt>
                  <c:pt idx="6">
                    <c:v>2501.8891999999996</c:v>
                  </c:pt>
                  <c:pt idx="7">
                    <c:v>2502.3909999999996</c:v>
                  </c:pt>
                  <c:pt idx="8">
                    <c:v>1196.7101000000002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28911.75</c:v>
                  </c:pt>
                  <c:pt idx="1">
                    <c:v>11553.878900000003</c:v>
                  </c:pt>
                  <c:pt idx="2">
                    <c:v>10273.065999999999</c:v>
                  </c:pt>
                  <c:pt idx="3">
                    <c:v>4617.4872</c:v>
                  </c:pt>
                  <c:pt idx="4">
                    <c:v>5558.788699999999</c:v>
                  </c:pt>
                  <c:pt idx="5">
                    <c:v>2333.8122999999996</c:v>
                  </c:pt>
                  <c:pt idx="6">
                    <c:v>4341.166700000002</c:v>
                  </c:pt>
                  <c:pt idx="7">
                    <c:v>4935.333300000002</c:v>
                  </c:pt>
                  <c:pt idx="8">
                    <c:v>2863.6355999999996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1245290"/>
        <c:axId val="12772155"/>
      </c:barChart>
      <c:catAx>
        <c:axId val="3124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72155"/>
        <c:crosses val="autoZero"/>
        <c:auto val="1"/>
        <c:lblOffset val="100"/>
        <c:tickLblSkip val="1"/>
        <c:noMultiLvlLbl val="0"/>
      </c:catAx>
      <c:valAx>
        <c:axId val="127721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452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7840532"/>
        <c:axId val="27911605"/>
      </c:barChart>
      <c:catAx>
        <c:axId val="4784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11605"/>
        <c:crosses val="autoZero"/>
        <c:auto val="1"/>
        <c:lblOffset val="100"/>
        <c:tickLblSkip val="1"/>
        <c:noMultiLvlLbl val="0"/>
      </c:catAx>
      <c:valAx>
        <c:axId val="279116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40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815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816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824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817</v>
      </c>
      <c r="H5" s="17"/>
    </row>
    <row r="6" ht="38.25" customHeight="1">
      <c r="R6" s="6"/>
    </row>
    <row r="7" spans="3:18" ht="24" customHeight="1">
      <c r="C7" s="277" t="s">
        <v>825</v>
      </c>
      <c r="D7" s="277"/>
      <c r="E7" s="277"/>
      <c r="F7" s="277"/>
      <c r="G7" s="18">
        <v>101.58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830</v>
      </c>
      <c r="D9" s="343"/>
      <c r="E9" s="343"/>
      <c r="F9" s="343"/>
      <c r="G9" s="344">
        <v>106.1536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59.46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75.56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101.58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140.26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205.86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125.6842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67.8281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16.1</v>
      </c>
      <c r="E22" s="47">
        <v>75.56</v>
      </c>
      <c r="F22" s="48">
        <v>26.019999999999996</v>
      </c>
      <c r="G22" s="49">
        <v>38.67999999999999</v>
      </c>
      <c r="H22" s="49">
        <v>65.60000000000002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828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829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815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816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817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6.5079</v>
      </c>
      <c r="E13" s="218">
        <v>202.15</v>
      </c>
      <c r="F13" s="219">
        <v>94.6</v>
      </c>
      <c r="G13" s="219">
        <v>513.9</v>
      </c>
      <c r="H13" s="219">
        <v>271.214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9.0642</v>
      </c>
      <c r="E14" s="223">
        <v>173.2</v>
      </c>
      <c r="F14" s="224">
        <v>104.86</v>
      </c>
      <c r="G14" s="224">
        <v>325.46</v>
      </c>
      <c r="H14" s="224">
        <v>202.7868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18.477</v>
      </c>
      <c r="E15" s="218">
        <v>130.89</v>
      </c>
      <c r="F15" s="219">
        <v>83.76</v>
      </c>
      <c r="G15" s="219">
        <v>240.33</v>
      </c>
      <c r="H15" s="219">
        <v>150.8766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7.5112</v>
      </c>
      <c r="E16" s="223">
        <v>96.49</v>
      </c>
      <c r="F16" s="224">
        <v>64.49</v>
      </c>
      <c r="G16" s="224">
        <v>142.96</v>
      </c>
      <c r="H16" s="224">
        <v>102.4587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6.7324</v>
      </c>
      <c r="E17" s="218">
        <v>71.6</v>
      </c>
      <c r="F17" s="219">
        <v>49.8</v>
      </c>
      <c r="G17" s="219">
        <v>121.77</v>
      </c>
      <c r="H17" s="219">
        <v>80.4215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1.9319</v>
      </c>
      <c r="E18" s="223">
        <v>69.75</v>
      </c>
      <c r="F18" s="224">
        <v>50.1</v>
      </c>
      <c r="G18" s="224">
        <v>94.31</v>
      </c>
      <c r="H18" s="224">
        <v>72.1476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23.1709</v>
      </c>
      <c r="E19" s="218">
        <v>94.58</v>
      </c>
      <c r="F19" s="219">
        <v>61.83</v>
      </c>
      <c r="G19" s="219">
        <v>143</v>
      </c>
      <c r="H19" s="219">
        <v>100.2249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19.3153</v>
      </c>
      <c r="E20" s="223">
        <v>90</v>
      </c>
      <c r="F20" s="224">
        <v>60.93</v>
      </c>
      <c r="G20" s="224">
        <v>145.13</v>
      </c>
      <c r="H20" s="224">
        <v>98.9868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7.2888</v>
      </c>
      <c r="E21" s="218">
        <v>61.46</v>
      </c>
      <c r="F21" s="219">
        <v>48.1</v>
      </c>
      <c r="G21" s="219">
        <v>95.72</v>
      </c>
      <c r="H21" s="219">
        <v>67.6145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101.58</v>
      </c>
      <c r="F23" s="232">
        <v>59.46</v>
      </c>
      <c r="G23" s="232">
        <v>205.86</v>
      </c>
      <c r="H23" s="233">
        <v>125.6842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822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816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817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0.9307</v>
      </c>
      <c r="E13" s="218">
        <v>63.51</v>
      </c>
      <c r="F13" s="219">
        <v>51</v>
      </c>
      <c r="G13" s="219">
        <v>97.06</v>
      </c>
      <c r="H13" s="219">
        <v>70.5907</v>
      </c>
    </row>
    <row r="14" spans="1:8" ht="14.25" customHeight="1">
      <c r="A14" s="257" t="s">
        <v>48</v>
      </c>
      <c r="B14" s="220"/>
      <c r="C14" s="221"/>
      <c r="D14" s="222">
        <v>21.4894</v>
      </c>
      <c r="E14" s="223">
        <v>96.9</v>
      </c>
      <c r="F14" s="224">
        <v>61.12</v>
      </c>
      <c r="G14" s="224">
        <v>175.52</v>
      </c>
      <c r="H14" s="224">
        <v>111.7329</v>
      </c>
    </row>
    <row r="15" spans="1:8" ht="14.25" customHeight="1">
      <c r="A15" s="256" t="s">
        <v>49</v>
      </c>
      <c r="B15" s="215"/>
      <c r="C15" s="216"/>
      <c r="D15" s="217">
        <v>25.8309</v>
      </c>
      <c r="E15" s="218">
        <v>109.81</v>
      </c>
      <c r="F15" s="219">
        <v>61.71</v>
      </c>
      <c r="G15" s="219">
        <v>232.44</v>
      </c>
      <c r="H15" s="219">
        <v>135.4917</v>
      </c>
    </row>
    <row r="16" spans="1:8" ht="14.25" customHeight="1">
      <c r="A16" s="257" t="s">
        <v>50</v>
      </c>
      <c r="B16" s="220"/>
      <c r="C16" s="221"/>
      <c r="D16" s="222">
        <v>23.7684</v>
      </c>
      <c r="E16" s="223">
        <v>103.5</v>
      </c>
      <c r="F16" s="224">
        <v>60.42</v>
      </c>
      <c r="G16" s="224">
        <v>211.3</v>
      </c>
      <c r="H16" s="224">
        <v>131.0858</v>
      </c>
    </row>
    <row r="17" spans="1:8" ht="14.25" customHeight="1">
      <c r="A17" s="256" t="s">
        <v>51</v>
      </c>
      <c r="B17" s="215"/>
      <c r="C17" s="216"/>
      <c r="D17" s="217">
        <v>23.7247</v>
      </c>
      <c r="E17" s="218">
        <v>98.62</v>
      </c>
      <c r="F17" s="219">
        <v>58.38</v>
      </c>
      <c r="G17" s="219">
        <v>198.85</v>
      </c>
      <c r="H17" s="219">
        <v>122.8162</v>
      </c>
    </row>
    <row r="18" spans="1:8" ht="14.25" customHeight="1">
      <c r="A18" s="257" t="s">
        <v>52</v>
      </c>
      <c r="B18" s="220"/>
      <c r="C18" s="221"/>
      <c r="D18" s="222">
        <v>4.2556</v>
      </c>
      <c r="E18" s="223">
        <v>92</v>
      </c>
      <c r="F18" s="224">
        <v>53.4</v>
      </c>
      <c r="G18" s="224">
        <v>248.55</v>
      </c>
      <c r="H18" s="224">
        <v>134.4729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101.58</v>
      </c>
      <c r="F20" s="232">
        <v>59.46</v>
      </c>
      <c r="G20" s="232">
        <v>205.86</v>
      </c>
      <c r="H20" s="233">
        <v>125.6842</v>
      </c>
    </row>
    <row r="21" ht="16.5" customHeight="1"/>
    <row r="22" ht="16.5" customHeight="1"/>
    <row r="23" ht="16.5" customHeight="1"/>
    <row r="24" spans="1:8" ht="23.25" customHeight="1">
      <c r="A24" s="200" t="s">
        <v>822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816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817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8.3883</v>
      </c>
      <c r="E37" s="218">
        <v>70.33</v>
      </c>
      <c r="F37" s="219">
        <v>51.72</v>
      </c>
      <c r="G37" s="219">
        <v>117.95</v>
      </c>
      <c r="H37" s="219">
        <v>84.2381</v>
      </c>
    </row>
    <row r="38" spans="1:8" ht="14.25" customHeight="1">
      <c r="A38" s="261" t="s">
        <v>59</v>
      </c>
      <c r="B38" s="262" t="s">
        <v>60</v>
      </c>
      <c r="C38" s="221"/>
      <c r="D38" s="222">
        <v>44.2256</v>
      </c>
      <c r="E38" s="223">
        <v>89.25</v>
      </c>
      <c r="F38" s="224">
        <v>57.02</v>
      </c>
      <c r="G38" s="224">
        <v>142.58</v>
      </c>
      <c r="H38" s="224">
        <v>97.3057</v>
      </c>
    </row>
    <row r="39" spans="1:8" ht="14.25" customHeight="1">
      <c r="A39" s="259" t="s">
        <v>61</v>
      </c>
      <c r="B39" s="260" t="s">
        <v>62</v>
      </c>
      <c r="C39" s="216"/>
      <c r="D39" s="217">
        <v>30.196</v>
      </c>
      <c r="E39" s="218">
        <v>114.63</v>
      </c>
      <c r="F39" s="219">
        <v>68.39</v>
      </c>
      <c r="G39" s="219">
        <v>206.95</v>
      </c>
      <c r="H39" s="219">
        <v>131.5785</v>
      </c>
    </row>
    <row r="40" spans="1:8" ht="14.25" customHeight="1">
      <c r="A40" s="261" t="s">
        <v>63</v>
      </c>
      <c r="B40" s="262" t="s">
        <v>64</v>
      </c>
      <c r="C40" s="221"/>
      <c r="D40" s="222">
        <v>1.6615</v>
      </c>
      <c r="E40" s="223">
        <v>119</v>
      </c>
      <c r="F40" s="224">
        <v>71.15</v>
      </c>
      <c r="G40" s="224">
        <v>242.25</v>
      </c>
      <c r="H40" s="224">
        <v>146.254</v>
      </c>
    </row>
    <row r="41" spans="1:8" ht="14.25" customHeight="1">
      <c r="A41" s="259" t="s">
        <v>65</v>
      </c>
      <c r="B41" s="260" t="s">
        <v>66</v>
      </c>
      <c r="C41" s="216"/>
      <c r="D41" s="217">
        <v>12.9276</v>
      </c>
      <c r="E41" s="218">
        <v>188.73</v>
      </c>
      <c r="F41" s="219">
        <v>104.37</v>
      </c>
      <c r="G41" s="219">
        <v>404.86</v>
      </c>
      <c r="H41" s="219">
        <v>237.1905</v>
      </c>
    </row>
    <row r="42" spans="1:8" ht="14.25" customHeight="1">
      <c r="A42" s="263" t="s">
        <v>67</v>
      </c>
      <c r="B42" s="264"/>
      <c r="C42" s="221"/>
      <c r="D42" s="222">
        <v>2.6006</v>
      </c>
      <c r="E42" s="223">
        <v>87</v>
      </c>
      <c r="F42" s="224">
        <v>60</v>
      </c>
      <c r="G42" s="224">
        <v>164.06</v>
      </c>
      <c r="H42" s="224">
        <v>106.0896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101.58</v>
      </c>
      <c r="F44" s="232">
        <v>59.46</v>
      </c>
      <c r="G44" s="232">
        <v>205.86</v>
      </c>
      <c r="H44" s="233">
        <v>125.6842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823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816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817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186</v>
      </c>
      <c r="D13" s="241">
        <v>280</v>
      </c>
      <c r="E13" s="242">
        <v>461.455</v>
      </c>
      <c r="F13" s="243">
        <v>173.835</v>
      </c>
      <c r="G13" s="243">
        <v>1536.12</v>
      </c>
      <c r="H13" s="219">
        <v>692.5335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28</v>
      </c>
      <c r="D14" s="246">
        <v>169</v>
      </c>
      <c r="E14" s="247">
        <v>173.13</v>
      </c>
      <c r="F14" s="248">
        <v>98.41</v>
      </c>
      <c r="G14" s="248">
        <v>391</v>
      </c>
      <c r="H14" s="224">
        <v>222.3376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141</v>
      </c>
      <c r="D15" s="241">
        <v>562</v>
      </c>
      <c r="E15" s="242">
        <v>242.36</v>
      </c>
      <c r="F15" s="243">
        <v>136.12</v>
      </c>
      <c r="G15" s="243">
        <v>613.03</v>
      </c>
      <c r="H15" s="219">
        <v>344.4399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33</v>
      </c>
      <c r="D16" s="246">
        <v>235</v>
      </c>
      <c r="E16" s="247">
        <v>297.07</v>
      </c>
      <c r="F16" s="248">
        <v>172.93</v>
      </c>
      <c r="G16" s="248">
        <v>577.13</v>
      </c>
      <c r="H16" s="224">
        <v>353.9828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97</v>
      </c>
      <c r="D17" s="241">
        <v>1377</v>
      </c>
      <c r="E17" s="242">
        <v>112.85</v>
      </c>
      <c r="F17" s="243">
        <v>87.5</v>
      </c>
      <c r="G17" s="243">
        <v>213.34</v>
      </c>
      <c r="H17" s="219">
        <v>139.4094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9</v>
      </c>
      <c r="D18" s="246">
        <v>26</v>
      </c>
      <c r="E18" s="247">
        <v>150.92</v>
      </c>
      <c r="F18" s="248">
        <v>108.3</v>
      </c>
      <c r="G18" s="248">
        <v>311.53</v>
      </c>
      <c r="H18" s="224">
        <v>196.1192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34</v>
      </c>
      <c r="D19" s="241">
        <v>474</v>
      </c>
      <c r="E19" s="242">
        <v>155.555</v>
      </c>
      <c r="F19" s="243">
        <v>126.34</v>
      </c>
      <c r="G19" s="243">
        <v>278.82</v>
      </c>
      <c r="H19" s="219">
        <v>190.1082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74</v>
      </c>
      <c r="D20" s="246">
        <v>384</v>
      </c>
      <c r="E20" s="247">
        <v>288.28</v>
      </c>
      <c r="F20" s="248">
        <v>172.03</v>
      </c>
      <c r="G20" s="248">
        <v>633.23</v>
      </c>
      <c r="H20" s="224">
        <v>367.6849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11</v>
      </c>
      <c r="D21" s="241">
        <v>54</v>
      </c>
      <c r="E21" s="242">
        <v>141.145</v>
      </c>
      <c r="F21" s="243">
        <v>100.96</v>
      </c>
      <c r="G21" s="243">
        <v>215.11</v>
      </c>
      <c r="H21" s="219">
        <v>149.8717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46</v>
      </c>
      <c r="D22" s="246">
        <v>304</v>
      </c>
      <c r="E22" s="247">
        <v>207.31</v>
      </c>
      <c r="F22" s="248">
        <v>131.7</v>
      </c>
      <c r="G22" s="248">
        <v>366.54</v>
      </c>
      <c r="H22" s="224">
        <v>236.9564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180</v>
      </c>
      <c r="D23" s="241">
        <v>483</v>
      </c>
      <c r="E23" s="242">
        <v>278.75</v>
      </c>
      <c r="F23" s="243">
        <v>149.88</v>
      </c>
      <c r="G23" s="243">
        <v>761.61</v>
      </c>
      <c r="H23" s="219">
        <v>390.1837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73</v>
      </c>
      <c r="D24" s="246">
        <v>120</v>
      </c>
      <c r="E24" s="247">
        <v>290.67</v>
      </c>
      <c r="F24" s="248">
        <v>150.4</v>
      </c>
      <c r="G24" s="248">
        <v>755.935</v>
      </c>
      <c r="H24" s="224">
        <v>397.3277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140</v>
      </c>
      <c r="D25" s="241">
        <v>377</v>
      </c>
      <c r="E25" s="242">
        <v>314.19</v>
      </c>
      <c r="F25" s="243">
        <v>144.41</v>
      </c>
      <c r="G25" s="243">
        <v>769.35</v>
      </c>
      <c r="H25" s="219">
        <v>435.3673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21</v>
      </c>
      <c r="D26" s="246">
        <v>37</v>
      </c>
      <c r="E26" s="247">
        <v>243.18</v>
      </c>
      <c r="F26" s="248">
        <v>93.34</v>
      </c>
      <c r="G26" s="248">
        <v>657.93</v>
      </c>
      <c r="H26" s="224">
        <v>348.2141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85</v>
      </c>
      <c r="D27" s="241">
        <v>164</v>
      </c>
      <c r="E27" s="242">
        <v>206.59</v>
      </c>
      <c r="F27" s="243">
        <v>106.11</v>
      </c>
      <c r="G27" s="243">
        <v>405.8</v>
      </c>
      <c r="H27" s="219">
        <v>235.8868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60</v>
      </c>
      <c r="D28" s="246">
        <v>103</v>
      </c>
      <c r="E28" s="247">
        <v>272.35</v>
      </c>
      <c r="F28" s="248">
        <v>167.56</v>
      </c>
      <c r="G28" s="248">
        <v>536.03</v>
      </c>
      <c r="H28" s="224">
        <v>328.4431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55</v>
      </c>
      <c r="D29" s="241">
        <v>525</v>
      </c>
      <c r="E29" s="242">
        <v>187.69</v>
      </c>
      <c r="F29" s="243">
        <v>90.45</v>
      </c>
      <c r="G29" s="243">
        <v>417.04</v>
      </c>
      <c r="H29" s="219">
        <v>232.3268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102</v>
      </c>
      <c r="D30" s="246">
        <v>501</v>
      </c>
      <c r="E30" s="247">
        <v>217.66</v>
      </c>
      <c r="F30" s="248">
        <v>118.05</v>
      </c>
      <c r="G30" s="248">
        <v>476.19</v>
      </c>
      <c r="H30" s="224">
        <v>269.2353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16</v>
      </c>
      <c r="D31" s="241">
        <v>38</v>
      </c>
      <c r="E31" s="242">
        <v>170.83</v>
      </c>
      <c r="F31" s="243">
        <v>95.57</v>
      </c>
      <c r="G31" s="243">
        <v>261.55</v>
      </c>
      <c r="H31" s="219">
        <v>176.9334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64</v>
      </c>
      <c r="D32" s="246">
        <v>177</v>
      </c>
      <c r="E32" s="247">
        <v>267.96</v>
      </c>
      <c r="F32" s="248">
        <v>126.31</v>
      </c>
      <c r="G32" s="248">
        <v>532.6</v>
      </c>
      <c r="H32" s="224">
        <v>312.4262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28</v>
      </c>
      <c r="D33" s="241">
        <v>69</v>
      </c>
      <c r="E33" s="242">
        <v>304.48</v>
      </c>
      <c r="F33" s="243">
        <v>150</v>
      </c>
      <c r="G33" s="243">
        <v>1009.3</v>
      </c>
      <c r="H33" s="219">
        <v>477.4988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60</v>
      </c>
      <c r="D34" s="246">
        <v>396</v>
      </c>
      <c r="E34" s="247">
        <v>134.265</v>
      </c>
      <c r="F34" s="248">
        <v>74.94</v>
      </c>
      <c r="G34" s="248">
        <v>261.55</v>
      </c>
      <c r="H34" s="224">
        <v>156.3236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17</v>
      </c>
      <c r="D35" s="241">
        <v>51</v>
      </c>
      <c r="E35" s="242">
        <v>157.87</v>
      </c>
      <c r="F35" s="243">
        <v>88.35</v>
      </c>
      <c r="G35" s="243">
        <v>231.12</v>
      </c>
      <c r="H35" s="219">
        <v>162.5108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30</v>
      </c>
      <c r="D36" s="246">
        <v>181</v>
      </c>
      <c r="E36" s="247">
        <v>179.69</v>
      </c>
      <c r="F36" s="248">
        <v>148.65</v>
      </c>
      <c r="G36" s="248">
        <v>266.78</v>
      </c>
      <c r="H36" s="224">
        <v>194.3523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13</v>
      </c>
      <c r="D37" s="241">
        <v>21</v>
      </c>
      <c r="E37" s="242">
        <v>342.44</v>
      </c>
      <c r="F37" s="243">
        <v>232.16</v>
      </c>
      <c r="G37" s="243">
        <v>1035.11</v>
      </c>
      <c r="H37" s="219">
        <v>530.8881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6</v>
      </c>
      <c r="D38" s="246">
        <v>11</v>
      </c>
      <c r="E38" s="247">
        <v>146.27</v>
      </c>
      <c r="F38" s="248">
        <v>86.41</v>
      </c>
      <c r="G38" s="248">
        <v>419.12</v>
      </c>
      <c r="H38" s="224">
        <v>186.4436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14</v>
      </c>
      <c r="D39" s="241">
        <v>60</v>
      </c>
      <c r="E39" s="242">
        <v>162.595</v>
      </c>
      <c r="F39" s="243">
        <v>123.75</v>
      </c>
      <c r="G39" s="243">
        <v>391.995</v>
      </c>
      <c r="H39" s="219">
        <v>222.8387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5</v>
      </c>
      <c r="D40" s="246">
        <v>25</v>
      </c>
      <c r="E40" s="247">
        <v>166.87</v>
      </c>
      <c r="F40" s="248">
        <v>80.65</v>
      </c>
      <c r="G40" s="248">
        <v>305.03</v>
      </c>
      <c r="H40" s="224">
        <v>196.8696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12</v>
      </c>
      <c r="D41" s="241">
        <v>152</v>
      </c>
      <c r="E41" s="242">
        <v>137.945</v>
      </c>
      <c r="F41" s="243">
        <v>111.35</v>
      </c>
      <c r="G41" s="243">
        <v>207.36</v>
      </c>
      <c r="H41" s="219">
        <v>155.5181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11</v>
      </c>
      <c r="D42" s="246">
        <v>103</v>
      </c>
      <c r="E42" s="247">
        <v>210.77</v>
      </c>
      <c r="F42" s="248">
        <v>130.56</v>
      </c>
      <c r="G42" s="248">
        <v>440.38</v>
      </c>
      <c r="H42" s="224">
        <v>242.4601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17</v>
      </c>
      <c r="D43" s="241">
        <v>193</v>
      </c>
      <c r="E43" s="242">
        <v>163.44</v>
      </c>
      <c r="F43" s="243">
        <v>107.32</v>
      </c>
      <c r="G43" s="243">
        <v>247.74</v>
      </c>
      <c r="H43" s="219">
        <v>180.3385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3</v>
      </c>
      <c r="D44" s="246">
        <v>12</v>
      </c>
      <c r="E44" s="247">
        <v>197.67</v>
      </c>
      <c r="F44" s="248">
        <v>144.03</v>
      </c>
      <c r="G44" s="248">
        <v>291.15</v>
      </c>
      <c r="H44" s="224">
        <v>231.8767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36</v>
      </c>
      <c r="D45" s="241">
        <v>162</v>
      </c>
      <c r="E45" s="242">
        <v>229.42</v>
      </c>
      <c r="F45" s="243">
        <v>133.74</v>
      </c>
      <c r="G45" s="243">
        <v>418.23</v>
      </c>
      <c r="H45" s="219">
        <v>260.0283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63</v>
      </c>
      <c r="D46" s="246">
        <v>647</v>
      </c>
      <c r="E46" s="247">
        <v>177.8</v>
      </c>
      <c r="F46" s="248">
        <v>127.86</v>
      </c>
      <c r="G46" s="248">
        <v>278.17</v>
      </c>
      <c r="H46" s="224">
        <v>194.4818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104</v>
      </c>
      <c r="D47" s="241">
        <v>665</v>
      </c>
      <c r="E47" s="242">
        <v>191.4</v>
      </c>
      <c r="F47" s="243">
        <v>113.29</v>
      </c>
      <c r="G47" s="243">
        <v>333.77</v>
      </c>
      <c r="H47" s="219">
        <v>214.9552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5</v>
      </c>
      <c r="D48" s="246">
        <v>24</v>
      </c>
      <c r="E48" s="247">
        <v>162.81</v>
      </c>
      <c r="F48" s="248">
        <v>108.36</v>
      </c>
      <c r="G48" s="248">
        <v>266.8</v>
      </c>
      <c r="H48" s="224">
        <v>179.2746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55</v>
      </c>
      <c r="D49" s="241">
        <v>633</v>
      </c>
      <c r="E49" s="242">
        <v>170.13</v>
      </c>
      <c r="F49" s="243">
        <v>105.45</v>
      </c>
      <c r="G49" s="243">
        <v>344.06</v>
      </c>
      <c r="H49" s="219">
        <v>199.8924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46</v>
      </c>
      <c r="D50" s="246">
        <v>415</v>
      </c>
      <c r="E50" s="247">
        <v>187.18</v>
      </c>
      <c r="F50" s="248">
        <v>120.18</v>
      </c>
      <c r="G50" s="248">
        <v>299.73</v>
      </c>
      <c r="H50" s="224">
        <v>203.3652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23</v>
      </c>
      <c r="D51" s="241">
        <v>165</v>
      </c>
      <c r="E51" s="242">
        <v>201.7</v>
      </c>
      <c r="F51" s="243">
        <v>129.94</v>
      </c>
      <c r="G51" s="243">
        <v>336.64</v>
      </c>
      <c r="H51" s="219">
        <v>217.8753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51</v>
      </c>
      <c r="D52" s="246">
        <v>728</v>
      </c>
      <c r="E52" s="247">
        <v>167.615</v>
      </c>
      <c r="F52" s="248">
        <v>111.21</v>
      </c>
      <c r="G52" s="248">
        <v>257.9</v>
      </c>
      <c r="H52" s="224">
        <v>178.0104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11</v>
      </c>
      <c r="D53" s="241">
        <v>87</v>
      </c>
      <c r="E53" s="242">
        <v>197.2</v>
      </c>
      <c r="F53" s="243">
        <v>112.66</v>
      </c>
      <c r="G53" s="243">
        <v>331.49</v>
      </c>
      <c r="H53" s="219">
        <v>215.7813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</v>
      </c>
      <c r="D54" s="246">
        <v>17</v>
      </c>
      <c r="E54" s="247">
        <v>287.03</v>
      </c>
      <c r="F54" s="248">
        <v>114.3</v>
      </c>
      <c r="G54" s="248">
        <v>477.13</v>
      </c>
      <c r="H54" s="224">
        <v>269.8753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46</v>
      </c>
      <c r="D55" s="241">
        <v>341</v>
      </c>
      <c r="E55" s="242">
        <v>170.39</v>
      </c>
      <c r="F55" s="243">
        <v>106.05</v>
      </c>
      <c r="G55" s="243">
        <v>341.72</v>
      </c>
      <c r="H55" s="219">
        <v>202.1031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27</v>
      </c>
      <c r="D56" s="246">
        <v>57</v>
      </c>
      <c r="E56" s="247">
        <v>165.85</v>
      </c>
      <c r="F56" s="248">
        <v>106.36</v>
      </c>
      <c r="G56" s="248">
        <v>425.31</v>
      </c>
      <c r="H56" s="224">
        <v>218.633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7</v>
      </c>
      <c r="D57" s="241">
        <v>41</v>
      </c>
      <c r="E57" s="242">
        <v>138.49</v>
      </c>
      <c r="F57" s="243">
        <v>99.28</v>
      </c>
      <c r="G57" s="243">
        <v>301.75</v>
      </c>
      <c r="H57" s="219">
        <v>182.4517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27</v>
      </c>
      <c r="D58" s="246">
        <v>300</v>
      </c>
      <c r="E58" s="247">
        <v>141.335</v>
      </c>
      <c r="F58" s="248">
        <v>89.775</v>
      </c>
      <c r="G58" s="248">
        <v>232.69</v>
      </c>
      <c r="H58" s="224">
        <v>161.7702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14</v>
      </c>
      <c r="D59" s="241">
        <v>121</v>
      </c>
      <c r="E59" s="242">
        <v>201.43</v>
      </c>
      <c r="F59" s="243">
        <v>117.75</v>
      </c>
      <c r="G59" s="243">
        <v>311.5</v>
      </c>
      <c r="H59" s="219">
        <v>205.0624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</v>
      </c>
      <c r="D60" s="246">
        <v>64</v>
      </c>
      <c r="E60" s="247">
        <v>184.445</v>
      </c>
      <c r="F60" s="248">
        <v>100.91</v>
      </c>
      <c r="G60" s="248">
        <v>352.31</v>
      </c>
      <c r="H60" s="224">
        <v>216.5806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</v>
      </c>
      <c r="D61" s="241">
        <v>3312</v>
      </c>
      <c r="E61" s="242">
        <v>227.735</v>
      </c>
      <c r="F61" s="243">
        <v>127.69</v>
      </c>
      <c r="G61" s="243">
        <v>520.96</v>
      </c>
      <c r="H61" s="219">
        <v>293.6636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</v>
      </c>
      <c r="D62" s="246">
        <v>16</v>
      </c>
      <c r="E62" s="247">
        <v>172.685</v>
      </c>
      <c r="F62" s="248">
        <v>119.05</v>
      </c>
      <c r="G62" s="248">
        <v>246.6</v>
      </c>
      <c r="H62" s="224">
        <v>188.7719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154</v>
      </c>
      <c r="D63" s="241">
        <v>545</v>
      </c>
      <c r="E63" s="242">
        <v>184.66</v>
      </c>
      <c r="F63" s="243">
        <v>109.62</v>
      </c>
      <c r="G63" s="243">
        <v>351.52</v>
      </c>
      <c r="H63" s="219">
        <v>212.2141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63</v>
      </c>
      <c r="D64" s="246">
        <v>184</v>
      </c>
      <c r="E64" s="247">
        <v>175.895</v>
      </c>
      <c r="F64" s="248">
        <v>113.85</v>
      </c>
      <c r="G64" s="248">
        <v>344.74</v>
      </c>
      <c r="H64" s="224">
        <v>208.6501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50</v>
      </c>
      <c r="D65" s="241">
        <v>1505</v>
      </c>
      <c r="E65" s="242">
        <v>161.61</v>
      </c>
      <c r="F65" s="243">
        <v>116.18</v>
      </c>
      <c r="G65" s="243">
        <v>271.65</v>
      </c>
      <c r="H65" s="219">
        <v>182.3562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90</v>
      </c>
      <c r="D66" s="246">
        <v>472</v>
      </c>
      <c r="E66" s="247">
        <v>174.935</v>
      </c>
      <c r="F66" s="248">
        <v>101.82</v>
      </c>
      <c r="G66" s="248">
        <v>327.32</v>
      </c>
      <c r="H66" s="224">
        <v>203.5187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75</v>
      </c>
      <c r="D67" s="241">
        <v>143</v>
      </c>
      <c r="E67" s="242">
        <v>199.3</v>
      </c>
      <c r="F67" s="243">
        <v>126.1</v>
      </c>
      <c r="G67" s="243">
        <v>428.58</v>
      </c>
      <c r="H67" s="219">
        <v>248.3154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6</v>
      </c>
      <c r="D68" s="246">
        <v>17</v>
      </c>
      <c r="E68" s="247">
        <v>97.77</v>
      </c>
      <c r="F68" s="248">
        <v>62.38</v>
      </c>
      <c r="G68" s="248">
        <v>179.58</v>
      </c>
      <c r="H68" s="224">
        <v>117.2782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10</v>
      </c>
      <c r="D69" s="241">
        <v>18</v>
      </c>
      <c r="E69" s="242">
        <v>131.19</v>
      </c>
      <c r="F69" s="243">
        <v>74.04</v>
      </c>
      <c r="G69" s="243">
        <v>296.71</v>
      </c>
      <c r="H69" s="219">
        <v>145.9772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11</v>
      </c>
      <c r="D70" s="246">
        <v>57</v>
      </c>
      <c r="E70" s="247">
        <v>153.85</v>
      </c>
      <c r="F70" s="248">
        <v>100</v>
      </c>
      <c r="G70" s="248">
        <v>283.87</v>
      </c>
      <c r="H70" s="224">
        <v>173.5665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91</v>
      </c>
      <c r="D71" s="241">
        <v>451</v>
      </c>
      <c r="E71" s="242">
        <v>168.48</v>
      </c>
      <c r="F71" s="243">
        <v>105.46</v>
      </c>
      <c r="G71" s="243">
        <v>312.78</v>
      </c>
      <c r="H71" s="219">
        <v>197.1233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11</v>
      </c>
      <c r="D72" s="246">
        <v>21</v>
      </c>
      <c r="E72" s="247">
        <v>142.56</v>
      </c>
      <c r="F72" s="248">
        <v>110.9</v>
      </c>
      <c r="G72" s="248">
        <v>203.62</v>
      </c>
      <c r="H72" s="224">
        <v>159.5929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12</v>
      </c>
      <c r="D73" s="241">
        <v>143</v>
      </c>
      <c r="E73" s="242">
        <v>150.07</v>
      </c>
      <c r="F73" s="243">
        <v>94.9</v>
      </c>
      <c r="G73" s="243">
        <v>238.01</v>
      </c>
      <c r="H73" s="219">
        <v>157.3587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3</v>
      </c>
      <c r="D74" s="246">
        <v>26</v>
      </c>
      <c r="E74" s="247">
        <v>159.545</v>
      </c>
      <c r="F74" s="248">
        <v>120.52</v>
      </c>
      <c r="G74" s="248">
        <v>216.93</v>
      </c>
      <c r="H74" s="224">
        <v>163.4946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57</v>
      </c>
      <c r="D75" s="241">
        <v>319</v>
      </c>
      <c r="E75" s="242">
        <v>140.62</v>
      </c>
      <c r="F75" s="243">
        <v>89.37</v>
      </c>
      <c r="G75" s="243">
        <v>296.3</v>
      </c>
      <c r="H75" s="219">
        <v>169.5605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35</v>
      </c>
      <c r="D76" s="246">
        <v>154</v>
      </c>
      <c r="E76" s="247">
        <v>124.665</v>
      </c>
      <c r="F76" s="248">
        <v>75.85</v>
      </c>
      <c r="G76" s="248">
        <v>244.99</v>
      </c>
      <c r="H76" s="224">
        <v>159.9494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108</v>
      </c>
      <c r="D77" s="241">
        <v>998</v>
      </c>
      <c r="E77" s="242">
        <v>167.505</v>
      </c>
      <c r="F77" s="243">
        <v>108.45</v>
      </c>
      <c r="G77" s="243">
        <v>289.43</v>
      </c>
      <c r="H77" s="219">
        <v>187.4329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89</v>
      </c>
      <c r="D78" s="246">
        <v>954</v>
      </c>
      <c r="E78" s="247">
        <v>155.77</v>
      </c>
      <c r="F78" s="248">
        <v>109.97</v>
      </c>
      <c r="G78" s="248">
        <v>229.93</v>
      </c>
      <c r="H78" s="224">
        <v>164.7412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36</v>
      </c>
      <c r="D79" s="241">
        <v>303</v>
      </c>
      <c r="E79" s="242">
        <v>151</v>
      </c>
      <c r="F79" s="243">
        <v>97.86</v>
      </c>
      <c r="G79" s="243">
        <v>268.8</v>
      </c>
      <c r="H79" s="219">
        <v>168.5083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90</v>
      </c>
      <c r="D80" s="246">
        <v>1544</v>
      </c>
      <c r="E80" s="247">
        <v>133.62</v>
      </c>
      <c r="F80" s="248">
        <v>92.25</v>
      </c>
      <c r="G80" s="248">
        <v>217.72</v>
      </c>
      <c r="H80" s="224">
        <v>148.0347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28</v>
      </c>
      <c r="D81" s="241">
        <v>315</v>
      </c>
      <c r="E81" s="242">
        <v>141.52</v>
      </c>
      <c r="F81" s="243">
        <v>99.73</v>
      </c>
      <c r="G81" s="243">
        <v>252.21</v>
      </c>
      <c r="H81" s="219">
        <v>160.8703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9</v>
      </c>
      <c r="D82" s="246">
        <v>152</v>
      </c>
      <c r="E82" s="247">
        <v>156.14</v>
      </c>
      <c r="F82" s="248">
        <v>90.16</v>
      </c>
      <c r="G82" s="248">
        <v>219.84</v>
      </c>
      <c r="H82" s="224">
        <v>156.8018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72</v>
      </c>
      <c r="D83" s="241">
        <v>424</v>
      </c>
      <c r="E83" s="242">
        <v>128.305</v>
      </c>
      <c r="F83" s="243">
        <v>87.03</v>
      </c>
      <c r="G83" s="243">
        <v>198</v>
      </c>
      <c r="H83" s="219">
        <v>136.6225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232</v>
      </c>
      <c r="D84" s="246">
        <v>2472</v>
      </c>
      <c r="E84" s="247">
        <v>134.055</v>
      </c>
      <c r="F84" s="248">
        <v>88.35</v>
      </c>
      <c r="G84" s="248">
        <v>222.26</v>
      </c>
      <c r="H84" s="224">
        <v>151.1375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45</v>
      </c>
      <c r="D85" s="241">
        <v>300</v>
      </c>
      <c r="E85" s="242">
        <v>169.555</v>
      </c>
      <c r="F85" s="243">
        <v>94.69</v>
      </c>
      <c r="G85" s="243">
        <v>323.4</v>
      </c>
      <c r="H85" s="219">
        <v>188.1038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76</v>
      </c>
      <c r="D86" s="246">
        <v>521</v>
      </c>
      <c r="E86" s="247">
        <v>144</v>
      </c>
      <c r="F86" s="248">
        <v>73.1</v>
      </c>
      <c r="G86" s="248">
        <v>273.46</v>
      </c>
      <c r="H86" s="224">
        <v>170.0156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8</v>
      </c>
      <c r="D87" s="241">
        <v>81</v>
      </c>
      <c r="E87" s="242">
        <v>147.31</v>
      </c>
      <c r="F87" s="243">
        <v>101.4</v>
      </c>
      <c r="G87" s="243">
        <v>227.12</v>
      </c>
      <c r="H87" s="219">
        <v>152.0102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32</v>
      </c>
      <c r="D88" s="246">
        <v>109</v>
      </c>
      <c r="E88" s="247">
        <v>143.98</v>
      </c>
      <c r="F88" s="248">
        <v>84.95</v>
      </c>
      <c r="G88" s="248">
        <v>216.92</v>
      </c>
      <c r="H88" s="224">
        <v>155.9133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6</v>
      </c>
      <c r="D89" s="241">
        <v>73</v>
      </c>
      <c r="E89" s="242">
        <v>152.84</v>
      </c>
      <c r="F89" s="243">
        <v>121.6</v>
      </c>
      <c r="G89" s="243">
        <v>187.5</v>
      </c>
      <c r="H89" s="219">
        <v>153.7275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5</v>
      </c>
      <c r="D90" s="246">
        <v>33</v>
      </c>
      <c r="E90" s="247">
        <v>138.8</v>
      </c>
      <c r="F90" s="248">
        <v>84.13</v>
      </c>
      <c r="G90" s="248">
        <v>315.86</v>
      </c>
      <c r="H90" s="224">
        <v>178.5303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16</v>
      </c>
      <c r="D91" s="241">
        <v>41</v>
      </c>
      <c r="E91" s="242">
        <v>133.48</v>
      </c>
      <c r="F91" s="243">
        <v>93.55</v>
      </c>
      <c r="G91" s="243">
        <v>181.73</v>
      </c>
      <c r="H91" s="219">
        <v>138.6715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86</v>
      </c>
      <c r="D92" s="246">
        <v>439</v>
      </c>
      <c r="E92" s="247">
        <v>134.41</v>
      </c>
      <c r="F92" s="248">
        <v>85.04</v>
      </c>
      <c r="G92" s="248">
        <v>226.14</v>
      </c>
      <c r="H92" s="224">
        <v>150.0116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14</v>
      </c>
      <c r="D93" s="241">
        <v>821</v>
      </c>
      <c r="E93" s="242">
        <v>153.08</v>
      </c>
      <c r="F93" s="243">
        <v>127.19</v>
      </c>
      <c r="G93" s="243">
        <v>174.33</v>
      </c>
      <c r="H93" s="219">
        <v>153.1245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16</v>
      </c>
      <c r="D94" s="246">
        <v>304</v>
      </c>
      <c r="E94" s="247">
        <v>107.05</v>
      </c>
      <c r="F94" s="248">
        <v>75.75</v>
      </c>
      <c r="G94" s="248">
        <v>169.42</v>
      </c>
      <c r="H94" s="224">
        <v>115.4021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57</v>
      </c>
      <c r="D95" s="241">
        <v>520</v>
      </c>
      <c r="E95" s="242">
        <v>122.27</v>
      </c>
      <c r="F95" s="243">
        <v>85.545</v>
      </c>
      <c r="G95" s="243">
        <v>177.84</v>
      </c>
      <c r="H95" s="219">
        <v>129.2973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</v>
      </c>
      <c r="D96" s="246">
        <v>23</v>
      </c>
      <c r="E96" s="247">
        <v>128.89</v>
      </c>
      <c r="F96" s="248">
        <v>111.07</v>
      </c>
      <c r="G96" s="248">
        <v>246.25</v>
      </c>
      <c r="H96" s="224">
        <v>153.2757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4</v>
      </c>
      <c r="D97" s="241">
        <v>147</v>
      </c>
      <c r="E97" s="242">
        <v>89.96</v>
      </c>
      <c r="F97" s="243">
        <v>72.72</v>
      </c>
      <c r="G97" s="243">
        <v>118.21</v>
      </c>
      <c r="H97" s="219">
        <v>93.8472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9</v>
      </c>
      <c r="D98" s="246">
        <v>34</v>
      </c>
      <c r="E98" s="247">
        <v>238.14</v>
      </c>
      <c r="F98" s="248">
        <v>149.42</v>
      </c>
      <c r="G98" s="248">
        <v>310.13</v>
      </c>
      <c r="H98" s="224">
        <v>236.8647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13</v>
      </c>
      <c r="D99" s="241">
        <v>217</v>
      </c>
      <c r="E99" s="242">
        <v>131.32</v>
      </c>
      <c r="F99" s="243">
        <v>99.39</v>
      </c>
      <c r="G99" s="243">
        <v>226.47</v>
      </c>
      <c r="H99" s="219">
        <v>158.3427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25</v>
      </c>
      <c r="D100" s="246">
        <v>571</v>
      </c>
      <c r="E100" s="247">
        <v>121.76</v>
      </c>
      <c r="F100" s="248">
        <v>82.75</v>
      </c>
      <c r="G100" s="248">
        <v>198.04</v>
      </c>
      <c r="H100" s="224">
        <v>135.2458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5</v>
      </c>
      <c r="D101" s="241">
        <v>91</v>
      </c>
      <c r="E101" s="242">
        <v>106.75</v>
      </c>
      <c r="F101" s="243">
        <v>82.68</v>
      </c>
      <c r="G101" s="243">
        <v>127.51</v>
      </c>
      <c r="H101" s="219">
        <v>108.0987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126</v>
      </c>
      <c r="D102" s="246">
        <v>700</v>
      </c>
      <c r="E102" s="247">
        <v>187.585</v>
      </c>
      <c r="F102" s="248">
        <v>110.89</v>
      </c>
      <c r="G102" s="248">
        <v>322.98</v>
      </c>
      <c r="H102" s="224">
        <v>207.2403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135</v>
      </c>
      <c r="D103" s="241">
        <v>678</v>
      </c>
      <c r="E103" s="242">
        <v>125.015</v>
      </c>
      <c r="F103" s="243">
        <v>87.49</v>
      </c>
      <c r="G103" s="243">
        <v>270.74</v>
      </c>
      <c r="H103" s="219">
        <v>154.618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18</v>
      </c>
      <c r="D104" s="246">
        <v>57</v>
      </c>
      <c r="E104" s="247">
        <v>120.19</v>
      </c>
      <c r="F104" s="248">
        <v>82.52</v>
      </c>
      <c r="G104" s="248">
        <v>265.64</v>
      </c>
      <c r="H104" s="224">
        <v>161.0788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9</v>
      </c>
      <c r="D105" s="241">
        <v>44</v>
      </c>
      <c r="E105" s="242">
        <v>161.05</v>
      </c>
      <c r="F105" s="243">
        <v>126.94</v>
      </c>
      <c r="G105" s="243">
        <v>217.4</v>
      </c>
      <c r="H105" s="219">
        <v>177.9614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133</v>
      </c>
      <c r="D106" s="246">
        <v>1033</v>
      </c>
      <c r="E106" s="247">
        <v>136.68</v>
      </c>
      <c r="F106" s="248">
        <v>86.85</v>
      </c>
      <c r="G106" s="248">
        <v>261.82</v>
      </c>
      <c r="H106" s="224">
        <v>162.5718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139</v>
      </c>
      <c r="D107" s="241">
        <v>960</v>
      </c>
      <c r="E107" s="242">
        <v>125.94</v>
      </c>
      <c r="F107" s="243">
        <v>84.72</v>
      </c>
      <c r="G107" s="243">
        <v>217.735</v>
      </c>
      <c r="H107" s="219">
        <v>147.022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9</v>
      </c>
      <c r="D108" s="246">
        <v>16</v>
      </c>
      <c r="E108" s="247">
        <v>116.13</v>
      </c>
      <c r="F108" s="248">
        <v>88.95</v>
      </c>
      <c r="G108" s="248">
        <v>188.48</v>
      </c>
      <c r="H108" s="224">
        <v>134.3181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111</v>
      </c>
      <c r="D109" s="241">
        <v>433</v>
      </c>
      <c r="E109" s="242">
        <v>148.66</v>
      </c>
      <c r="F109" s="243">
        <v>86.36</v>
      </c>
      <c r="G109" s="243">
        <v>277.07</v>
      </c>
      <c r="H109" s="219">
        <v>170.3293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342</v>
      </c>
      <c r="D110" s="246">
        <v>2422</v>
      </c>
      <c r="E110" s="247">
        <v>120.515</v>
      </c>
      <c r="F110" s="248">
        <v>80</v>
      </c>
      <c r="G110" s="248">
        <v>195.08</v>
      </c>
      <c r="H110" s="224">
        <v>132.456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23</v>
      </c>
      <c r="D111" s="241">
        <v>40</v>
      </c>
      <c r="E111" s="242">
        <v>146</v>
      </c>
      <c r="F111" s="243">
        <v>84.66</v>
      </c>
      <c r="G111" s="243">
        <v>209.175</v>
      </c>
      <c r="H111" s="219">
        <v>146.1188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62</v>
      </c>
      <c r="D112" s="246">
        <v>146</v>
      </c>
      <c r="E112" s="247">
        <v>137.215</v>
      </c>
      <c r="F112" s="248">
        <v>86.75</v>
      </c>
      <c r="G112" s="248">
        <v>202.78</v>
      </c>
      <c r="H112" s="224">
        <v>150.9025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89</v>
      </c>
      <c r="D113" s="241">
        <v>229</v>
      </c>
      <c r="E113" s="242">
        <v>137.53</v>
      </c>
      <c r="F113" s="243">
        <v>93.03</v>
      </c>
      <c r="G113" s="243">
        <v>250.06</v>
      </c>
      <c r="H113" s="219">
        <v>160.4701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170</v>
      </c>
      <c r="D114" s="246">
        <v>1331</v>
      </c>
      <c r="E114" s="247">
        <v>135.91</v>
      </c>
      <c r="F114" s="248">
        <v>82.21</v>
      </c>
      <c r="G114" s="248">
        <v>233.9</v>
      </c>
      <c r="H114" s="224">
        <v>152.8418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9</v>
      </c>
      <c r="D115" s="241">
        <v>83</v>
      </c>
      <c r="E115" s="242">
        <v>137.79</v>
      </c>
      <c r="F115" s="243">
        <v>105.4</v>
      </c>
      <c r="G115" s="243">
        <v>179.43</v>
      </c>
      <c r="H115" s="219">
        <v>154.442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24</v>
      </c>
      <c r="D116" s="246">
        <v>73</v>
      </c>
      <c r="E116" s="247">
        <v>101.2</v>
      </c>
      <c r="F116" s="248">
        <v>66.08</v>
      </c>
      <c r="G116" s="248">
        <v>139.88</v>
      </c>
      <c r="H116" s="224">
        <v>100.5742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</v>
      </c>
      <c r="D117" s="241">
        <v>20</v>
      </c>
      <c r="E117" s="242">
        <v>126.46</v>
      </c>
      <c r="F117" s="243">
        <v>108.915</v>
      </c>
      <c r="G117" s="243">
        <v>147.035</v>
      </c>
      <c r="H117" s="219">
        <v>127.9645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34</v>
      </c>
      <c r="D118" s="246">
        <v>67</v>
      </c>
      <c r="E118" s="247">
        <v>94.47</v>
      </c>
      <c r="F118" s="248">
        <v>56.57</v>
      </c>
      <c r="G118" s="248">
        <v>130.6</v>
      </c>
      <c r="H118" s="224">
        <v>94.0087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30</v>
      </c>
      <c r="D119" s="241">
        <v>306</v>
      </c>
      <c r="E119" s="242">
        <v>90.625</v>
      </c>
      <c r="F119" s="243">
        <v>65.65</v>
      </c>
      <c r="G119" s="243">
        <v>131.43</v>
      </c>
      <c r="H119" s="219">
        <v>94.3156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211</v>
      </c>
      <c r="D120" s="246">
        <v>1023</v>
      </c>
      <c r="E120" s="247">
        <v>116.43</v>
      </c>
      <c r="F120" s="248">
        <v>77.51</v>
      </c>
      <c r="G120" s="248">
        <v>210.56</v>
      </c>
      <c r="H120" s="224">
        <v>133.4268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81</v>
      </c>
      <c r="D121" s="241">
        <v>246</v>
      </c>
      <c r="E121" s="242">
        <v>101.725</v>
      </c>
      <c r="F121" s="243">
        <v>71.49</v>
      </c>
      <c r="G121" s="243">
        <v>153.63</v>
      </c>
      <c r="H121" s="219">
        <v>107.5718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5</v>
      </c>
      <c r="D122" s="246">
        <v>13</v>
      </c>
      <c r="E122" s="247">
        <v>100.72</v>
      </c>
      <c r="F122" s="248">
        <v>80</v>
      </c>
      <c r="G122" s="248">
        <v>123.48</v>
      </c>
      <c r="H122" s="224">
        <v>101.7508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19</v>
      </c>
      <c r="D123" s="241">
        <v>112</v>
      </c>
      <c r="E123" s="242">
        <v>146.54</v>
      </c>
      <c r="F123" s="243">
        <v>110</v>
      </c>
      <c r="G123" s="243">
        <v>225</v>
      </c>
      <c r="H123" s="219">
        <v>162.3137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224</v>
      </c>
      <c r="D124" s="246">
        <v>1490</v>
      </c>
      <c r="E124" s="247">
        <v>85.92</v>
      </c>
      <c r="F124" s="248">
        <v>62.435</v>
      </c>
      <c r="G124" s="248">
        <v>129.34</v>
      </c>
      <c r="H124" s="224">
        <v>92.2172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55</v>
      </c>
      <c r="D125" s="241">
        <v>245</v>
      </c>
      <c r="E125" s="242">
        <v>101.19</v>
      </c>
      <c r="F125" s="243">
        <v>69.17</v>
      </c>
      <c r="G125" s="243">
        <v>156.53</v>
      </c>
      <c r="H125" s="219">
        <v>109.29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53</v>
      </c>
      <c r="D126" s="246">
        <v>402</v>
      </c>
      <c r="E126" s="247">
        <v>127.94</v>
      </c>
      <c r="F126" s="248">
        <v>92.87</v>
      </c>
      <c r="G126" s="248">
        <v>178.04</v>
      </c>
      <c r="H126" s="224">
        <v>132.3076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34</v>
      </c>
      <c r="D127" s="241">
        <v>245</v>
      </c>
      <c r="E127" s="242">
        <v>136.18</v>
      </c>
      <c r="F127" s="243">
        <v>87.46</v>
      </c>
      <c r="G127" s="243">
        <v>207</v>
      </c>
      <c r="H127" s="219">
        <v>143.7954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13</v>
      </c>
      <c r="D128" s="246">
        <v>2140</v>
      </c>
      <c r="E128" s="247">
        <v>96.83</v>
      </c>
      <c r="F128" s="248">
        <v>81.83</v>
      </c>
      <c r="G128" s="248">
        <v>125.8</v>
      </c>
      <c r="H128" s="224">
        <v>100.4527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34</v>
      </c>
      <c r="D129" s="241">
        <v>161</v>
      </c>
      <c r="E129" s="242">
        <v>99.12</v>
      </c>
      <c r="F129" s="243">
        <v>71.44</v>
      </c>
      <c r="G129" s="243">
        <v>157.23</v>
      </c>
      <c r="H129" s="219">
        <v>109.787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81</v>
      </c>
      <c r="D130" s="246">
        <v>407</v>
      </c>
      <c r="E130" s="247">
        <v>111.2</v>
      </c>
      <c r="F130" s="248">
        <v>76.28</v>
      </c>
      <c r="G130" s="248">
        <v>145.06</v>
      </c>
      <c r="H130" s="224">
        <v>113.4144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57</v>
      </c>
      <c r="D131" s="241">
        <v>1299</v>
      </c>
      <c r="E131" s="242">
        <v>110.87</v>
      </c>
      <c r="F131" s="243">
        <v>89.48</v>
      </c>
      <c r="G131" s="243">
        <v>138.5</v>
      </c>
      <c r="H131" s="219">
        <v>114.9914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41</v>
      </c>
      <c r="D132" s="246">
        <v>1704</v>
      </c>
      <c r="E132" s="247">
        <v>74.47</v>
      </c>
      <c r="F132" s="248">
        <v>62.38</v>
      </c>
      <c r="G132" s="248">
        <v>94.2</v>
      </c>
      <c r="H132" s="224">
        <v>76.5908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8</v>
      </c>
      <c r="D133" s="241">
        <v>283</v>
      </c>
      <c r="E133" s="242">
        <v>103.17</v>
      </c>
      <c r="F133" s="243">
        <v>77.9</v>
      </c>
      <c r="G133" s="243">
        <v>131.91</v>
      </c>
      <c r="H133" s="219">
        <v>104.6952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16</v>
      </c>
      <c r="D134" s="246">
        <v>315</v>
      </c>
      <c r="E134" s="247">
        <v>96.95</v>
      </c>
      <c r="F134" s="248">
        <v>67.26</v>
      </c>
      <c r="G134" s="248">
        <v>177.42</v>
      </c>
      <c r="H134" s="224">
        <v>112.5701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</v>
      </c>
      <c r="D135" s="241">
        <v>13</v>
      </c>
      <c r="E135" s="242">
        <v>144.93</v>
      </c>
      <c r="F135" s="243">
        <v>91.53</v>
      </c>
      <c r="G135" s="243">
        <v>181.3</v>
      </c>
      <c r="H135" s="219">
        <v>139.9085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7</v>
      </c>
      <c r="D136" s="246">
        <v>24</v>
      </c>
      <c r="E136" s="247">
        <v>96.835</v>
      </c>
      <c r="F136" s="248">
        <v>73.6</v>
      </c>
      <c r="G136" s="248">
        <v>140.54</v>
      </c>
      <c r="H136" s="224">
        <v>102.6225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47</v>
      </c>
      <c r="D137" s="241">
        <v>183</v>
      </c>
      <c r="E137" s="242">
        <v>78.06</v>
      </c>
      <c r="F137" s="243">
        <v>59</v>
      </c>
      <c r="G137" s="243">
        <v>117.74</v>
      </c>
      <c r="H137" s="219">
        <v>83.8863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35</v>
      </c>
      <c r="D138" s="246">
        <v>261</v>
      </c>
      <c r="E138" s="247">
        <v>101.29</v>
      </c>
      <c r="F138" s="248">
        <v>63.73</v>
      </c>
      <c r="G138" s="248">
        <v>133.48</v>
      </c>
      <c r="H138" s="224">
        <v>102.1411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14</v>
      </c>
      <c r="D139" s="241">
        <v>58</v>
      </c>
      <c r="E139" s="242">
        <v>95.295</v>
      </c>
      <c r="F139" s="243">
        <v>59.24</v>
      </c>
      <c r="G139" s="243">
        <v>111.95</v>
      </c>
      <c r="H139" s="219">
        <v>92.6562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6</v>
      </c>
      <c r="D140" s="246">
        <v>409</v>
      </c>
      <c r="E140" s="247">
        <v>139.3</v>
      </c>
      <c r="F140" s="248">
        <v>123.8</v>
      </c>
      <c r="G140" s="248">
        <v>166.19</v>
      </c>
      <c r="H140" s="224">
        <v>142.1629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22</v>
      </c>
      <c r="D141" s="241">
        <v>96</v>
      </c>
      <c r="E141" s="242">
        <v>88.355</v>
      </c>
      <c r="F141" s="243">
        <v>67.46</v>
      </c>
      <c r="G141" s="243">
        <v>135.55</v>
      </c>
      <c r="H141" s="219">
        <v>102.4718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62</v>
      </c>
      <c r="D142" s="246">
        <v>693</v>
      </c>
      <c r="E142" s="247">
        <v>70.05</v>
      </c>
      <c r="F142" s="248">
        <v>53.09</v>
      </c>
      <c r="G142" s="248">
        <v>118.07</v>
      </c>
      <c r="H142" s="224">
        <v>79.0721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25</v>
      </c>
      <c r="D143" s="241">
        <v>238</v>
      </c>
      <c r="E143" s="242">
        <v>70.265</v>
      </c>
      <c r="F143" s="243">
        <v>49.7</v>
      </c>
      <c r="G143" s="243">
        <v>92.84</v>
      </c>
      <c r="H143" s="219">
        <v>71.6794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</v>
      </c>
      <c r="D144" s="246">
        <v>18</v>
      </c>
      <c r="E144" s="247">
        <v>91.21</v>
      </c>
      <c r="F144" s="248">
        <v>51.31</v>
      </c>
      <c r="G144" s="248">
        <v>101.8</v>
      </c>
      <c r="H144" s="224">
        <v>86.4317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79</v>
      </c>
      <c r="E145" s="242">
        <v>67.48</v>
      </c>
      <c r="F145" s="243">
        <v>52.72</v>
      </c>
      <c r="G145" s="243">
        <v>81.38</v>
      </c>
      <c r="H145" s="219">
        <v>68.8886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7</v>
      </c>
      <c r="D146" s="246">
        <v>18</v>
      </c>
      <c r="E146" s="247">
        <v>69.805</v>
      </c>
      <c r="F146" s="248">
        <v>55</v>
      </c>
      <c r="G146" s="248">
        <v>200.4</v>
      </c>
      <c r="H146" s="224">
        <v>83.9206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9</v>
      </c>
      <c r="D147" s="241">
        <v>97</v>
      </c>
      <c r="E147" s="242">
        <v>113.62</v>
      </c>
      <c r="F147" s="243">
        <v>74.04</v>
      </c>
      <c r="G147" s="243">
        <v>133.67</v>
      </c>
      <c r="H147" s="219">
        <v>110.8616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54</v>
      </c>
      <c r="D148" s="246">
        <v>895</v>
      </c>
      <c r="E148" s="247">
        <v>61.96</v>
      </c>
      <c r="F148" s="248">
        <v>53.05</v>
      </c>
      <c r="G148" s="248">
        <v>97.87</v>
      </c>
      <c r="H148" s="224">
        <v>70.562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149</v>
      </c>
      <c r="D149" s="241">
        <v>4918</v>
      </c>
      <c r="E149" s="242">
        <v>67.58</v>
      </c>
      <c r="F149" s="243">
        <v>55.37</v>
      </c>
      <c r="G149" s="243">
        <v>101.66</v>
      </c>
      <c r="H149" s="219">
        <v>74.1475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6</v>
      </c>
      <c r="D150" s="246">
        <v>16</v>
      </c>
      <c r="E150" s="247">
        <v>68.38</v>
      </c>
      <c r="F150" s="248">
        <v>53.84</v>
      </c>
      <c r="G150" s="248">
        <v>94.27</v>
      </c>
      <c r="H150" s="224">
        <v>71.8369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16</v>
      </c>
      <c r="D151" s="241">
        <v>158</v>
      </c>
      <c r="E151" s="242">
        <v>65.975</v>
      </c>
      <c r="F151" s="243">
        <v>51</v>
      </c>
      <c r="G151" s="243">
        <v>78.86</v>
      </c>
      <c r="H151" s="219">
        <v>66.6149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10</v>
      </c>
      <c r="D152" s="246">
        <v>109</v>
      </c>
      <c r="E152" s="247">
        <v>67.22</v>
      </c>
      <c r="F152" s="248">
        <v>56.52</v>
      </c>
      <c r="G152" s="248">
        <v>78.75</v>
      </c>
      <c r="H152" s="224">
        <v>69.0653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16</v>
      </c>
      <c r="D153" s="241">
        <v>151</v>
      </c>
      <c r="E153" s="242">
        <v>76.28</v>
      </c>
      <c r="F153" s="243">
        <v>50.47</v>
      </c>
      <c r="G153" s="243">
        <v>140.69</v>
      </c>
      <c r="H153" s="219">
        <v>90.0005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31</v>
      </c>
      <c r="D154" s="246">
        <v>563</v>
      </c>
      <c r="E154" s="247">
        <v>75.51</v>
      </c>
      <c r="F154" s="248">
        <v>62</v>
      </c>
      <c r="G154" s="248">
        <v>98.77</v>
      </c>
      <c r="H154" s="224">
        <v>78.5655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8</v>
      </c>
      <c r="D155" s="241">
        <v>67</v>
      </c>
      <c r="E155" s="242">
        <v>72.89</v>
      </c>
      <c r="F155" s="243">
        <v>58.02</v>
      </c>
      <c r="G155" s="243">
        <v>87.29</v>
      </c>
      <c r="H155" s="219">
        <v>71.9676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</v>
      </c>
      <c r="D156" s="246">
        <v>49</v>
      </c>
      <c r="E156" s="247">
        <v>89.84</v>
      </c>
      <c r="F156" s="248">
        <v>50</v>
      </c>
      <c r="G156" s="248">
        <v>117.92</v>
      </c>
      <c r="H156" s="224">
        <v>87.4639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9</v>
      </c>
      <c r="D157" s="241">
        <v>217</v>
      </c>
      <c r="E157" s="242">
        <v>72.75</v>
      </c>
      <c r="F157" s="243">
        <v>56.66</v>
      </c>
      <c r="G157" s="243">
        <v>88.38</v>
      </c>
      <c r="H157" s="219">
        <v>74.3915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6</v>
      </c>
      <c r="D158" s="246">
        <v>124</v>
      </c>
      <c r="E158" s="247">
        <v>81.025</v>
      </c>
      <c r="F158" s="248">
        <v>50.1</v>
      </c>
      <c r="G158" s="248">
        <v>115.36</v>
      </c>
      <c r="H158" s="224">
        <v>85.1477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78</v>
      </c>
      <c r="D159" s="241">
        <v>1069</v>
      </c>
      <c r="E159" s="242">
        <v>93.85</v>
      </c>
      <c r="F159" s="243">
        <v>68.21</v>
      </c>
      <c r="G159" s="243">
        <v>122.38</v>
      </c>
      <c r="H159" s="219">
        <v>95.8181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8</v>
      </c>
      <c r="D160" s="246">
        <v>176</v>
      </c>
      <c r="E160" s="247">
        <v>106.39</v>
      </c>
      <c r="F160" s="248">
        <v>78.68</v>
      </c>
      <c r="G160" s="248">
        <v>142.77</v>
      </c>
      <c r="H160" s="224">
        <v>108.7049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41</v>
      </c>
      <c r="D161" s="241">
        <v>357</v>
      </c>
      <c r="E161" s="242">
        <v>100.18</v>
      </c>
      <c r="F161" s="243">
        <v>77.08</v>
      </c>
      <c r="G161" s="243">
        <v>144.26</v>
      </c>
      <c r="H161" s="219">
        <v>105.5986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11</v>
      </c>
      <c r="D162" s="246">
        <v>136</v>
      </c>
      <c r="E162" s="247">
        <v>120.855</v>
      </c>
      <c r="F162" s="248">
        <v>76.49</v>
      </c>
      <c r="G162" s="248">
        <v>154.71</v>
      </c>
      <c r="H162" s="224">
        <v>119.9085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4</v>
      </c>
      <c r="D163" s="241">
        <v>21</v>
      </c>
      <c r="E163" s="242">
        <v>100.44</v>
      </c>
      <c r="F163" s="243">
        <v>70</v>
      </c>
      <c r="G163" s="243">
        <v>158.13</v>
      </c>
      <c r="H163" s="219">
        <v>112.2819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40</v>
      </c>
      <c r="D164" s="246">
        <v>547</v>
      </c>
      <c r="E164" s="247">
        <v>99.13</v>
      </c>
      <c r="F164" s="248">
        <v>69.85</v>
      </c>
      <c r="G164" s="248">
        <v>146.98</v>
      </c>
      <c r="H164" s="224">
        <v>105.4057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5</v>
      </c>
      <c r="D165" s="241">
        <v>12</v>
      </c>
      <c r="E165" s="242">
        <v>82.875</v>
      </c>
      <c r="F165" s="243">
        <v>68.99</v>
      </c>
      <c r="G165" s="243">
        <v>104.91</v>
      </c>
      <c r="H165" s="219">
        <v>85.3292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92</v>
      </c>
      <c r="D166" s="246">
        <v>994</v>
      </c>
      <c r="E166" s="247">
        <v>117.335</v>
      </c>
      <c r="F166" s="248">
        <v>86.52</v>
      </c>
      <c r="G166" s="248">
        <v>175.52</v>
      </c>
      <c r="H166" s="224">
        <v>123.9741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57</v>
      </c>
      <c r="D167" s="241">
        <v>305</v>
      </c>
      <c r="E167" s="242">
        <v>108.79</v>
      </c>
      <c r="F167" s="243">
        <v>81.16</v>
      </c>
      <c r="G167" s="243">
        <v>142.06</v>
      </c>
      <c r="H167" s="219">
        <v>111.0136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11</v>
      </c>
      <c r="D168" s="246">
        <v>30</v>
      </c>
      <c r="E168" s="247">
        <v>90.67</v>
      </c>
      <c r="F168" s="248">
        <v>66.56</v>
      </c>
      <c r="G168" s="248">
        <v>130.44</v>
      </c>
      <c r="H168" s="224">
        <v>94.845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22</v>
      </c>
      <c r="D169" s="241">
        <v>42</v>
      </c>
      <c r="E169" s="242">
        <v>84.02</v>
      </c>
      <c r="F169" s="243">
        <v>63.59</v>
      </c>
      <c r="G169" s="243">
        <v>99.6</v>
      </c>
      <c r="H169" s="219">
        <v>85.3519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44</v>
      </c>
      <c r="D170" s="246">
        <v>214</v>
      </c>
      <c r="E170" s="247">
        <v>99.135</v>
      </c>
      <c r="F170" s="248">
        <v>78.56</v>
      </c>
      <c r="G170" s="248">
        <v>131.84</v>
      </c>
      <c r="H170" s="224">
        <v>104.8318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7</v>
      </c>
      <c r="D171" s="241">
        <v>291</v>
      </c>
      <c r="E171" s="242">
        <v>112.45</v>
      </c>
      <c r="F171" s="243">
        <v>84.68</v>
      </c>
      <c r="G171" s="243">
        <v>127.82</v>
      </c>
      <c r="H171" s="219">
        <v>109.4714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55</v>
      </c>
      <c r="D172" s="246">
        <v>596</v>
      </c>
      <c r="E172" s="247">
        <v>105.065</v>
      </c>
      <c r="F172" s="248">
        <v>73.23</v>
      </c>
      <c r="G172" s="248">
        <v>148.24</v>
      </c>
      <c r="H172" s="224">
        <v>109.6941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18</v>
      </c>
      <c r="D173" s="241">
        <v>252</v>
      </c>
      <c r="E173" s="242">
        <v>82.865</v>
      </c>
      <c r="F173" s="243">
        <v>60.73</v>
      </c>
      <c r="G173" s="243">
        <v>121.32</v>
      </c>
      <c r="H173" s="219">
        <v>88.0371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15</v>
      </c>
      <c r="D174" s="246">
        <v>137</v>
      </c>
      <c r="E174" s="247">
        <v>94.03</v>
      </c>
      <c r="F174" s="248">
        <v>77.15</v>
      </c>
      <c r="G174" s="248">
        <v>118.61</v>
      </c>
      <c r="H174" s="224">
        <v>96.8654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24</v>
      </c>
      <c r="D175" s="241">
        <v>315</v>
      </c>
      <c r="E175" s="242">
        <v>99.25</v>
      </c>
      <c r="F175" s="243">
        <v>77</v>
      </c>
      <c r="G175" s="243">
        <v>130</v>
      </c>
      <c r="H175" s="219">
        <v>101.1844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172</v>
      </c>
      <c r="D176" s="246">
        <v>3515</v>
      </c>
      <c r="E176" s="247">
        <v>99.64</v>
      </c>
      <c r="F176" s="248">
        <v>74.18</v>
      </c>
      <c r="G176" s="248">
        <v>137.1</v>
      </c>
      <c r="H176" s="224">
        <v>104.1687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91</v>
      </c>
      <c r="D177" s="241">
        <v>2046</v>
      </c>
      <c r="E177" s="242">
        <v>111.225</v>
      </c>
      <c r="F177" s="243">
        <v>81.51</v>
      </c>
      <c r="G177" s="243">
        <v>153.93</v>
      </c>
      <c r="H177" s="219">
        <v>114.5821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30</v>
      </c>
      <c r="D178" s="246">
        <v>301</v>
      </c>
      <c r="E178" s="247">
        <v>95.75</v>
      </c>
      <c r="F178" s="248">
        <v>77.09</v>
      </c>
      <c r="G178" s="248">
        <v>131.54</v>
      </c>
      <c r="H178" s="224">
        <v>103.2896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86</v>
      </c>
      <c r="D179" s="241">
        <v>558</v>
      </c>
      <c r="E179" s="242">
        <v>99.995</v>
      </c>
      <c r="F179" s="243">
        <v>70.91</v>
      </c>
      <c r="G179" s="243">
        <v>135.5</v>
      </c>
      <c r="H179" s="219">
        <v>103.0197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7</v>
      </c>
      <c r="D180" s="246">
        <v>590</v>
      </c>
      <c r="E180" s="247">
        <v>122.025</v>
      </c>
      <c r="F180" s="248">
        <v>97.305</v>
      </c>
      <c r="G180" s="248">
        <v>145.925</v>
      </c>
      <c r="H180" s="224">
        <v>122.1586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85</v>
      </c>
      <c r="D181" s="241">
        <v>1117</v>
      </c>
      <c r="E181" s="242">
        <v>101.95</v>
      </c>
      <c r="F181" s="243">
        <v>72.81</v>
      </c>
      <c r="G181" s="243">
        <v>161.62</v>
      </c>
      <c r="H181" s="219">
        <v>110.3712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43</v>
      </c>
      <c r="D182" s="246">
        <v>347</v>
      </c>
      <c r="E182" s="247">
        <v>104.64</v>
      </c>
      <c r="F182" s="248">
        <v>64.54</v>
      </c>
      <c r="G182" s="248">
        <v>143.35</v>
      </c>
      <c r="H182" s="224">
        <v>104.6174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162</v>
      </c>
      <c r="D183" s="241">
        <v>3744</v>
      </c>
      <c r="E183" s="242">
        <v>89.98</v>
      </c>
      <c r="F183" s="243">
        <v>60.46</v>
      </c>
      <c r="G183" s="243">
        <v>144.33</v>
      </c>
      <c r="H183" s="219">
        <v>97.9468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16</v>
      </c>
      <c r="D184" s="246">
        <v>274</v>
      </c>
      <c r="E184" s="247">
        <v>121.195</v>
      </c>
      <c r="F184" s="248">
        <v>96.31</v>
      </c>
      <c r="G184" s="248">
        <v>145.01</v>
      </c>
      <c r="H184" s="224">
        <v>121.1237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29</v>
      </c>
      <c r="D185" s="241">
        <v>296</v>
      </c>
      <c r="E185" s="242">
        <v>100.73</v>
      </c>
      <c r="F185" s="243">
        <v>69.33</v>
      </c>
      <c r="G185" s="243">
        <v>154.81</v>
      </c>
      <c r="H185" s="219">
        <v>107.2931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10</v>
      </c>
      <c r="D186" s="246">
        <v>19</v>
      </c>
      <c r="E186" s="247">
        <v>102.68</v>
      </c>
      <c r="F186" s="248">
        <v>64.29</v>
      </c>
      <c r="G186" s="248">
        <v>115.78</v>
      </c>
      <c r="H186" s="224">
        <v>101.2674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13</v>
      </c>
      <c r="D187" s="241">
        <v>418</v>
      </c>
      <c r="E187" s="242">
        <v>108.58</v>
      </c>
      <c r="F187" s="243">
        <v>88.71</v>
      </c>
      <c r="G187" s="243">
        <v>142.77</v>
      </c>
      <c r="H187" s="219">
        <v>112.66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</v>
      </c>
      <c r="D188" s="246">
        <v>23</v>
      </c>
      <c r="E188" s="247">
        <v>159</v>
      </c>
      <c r="F188" s="248">
        <v>83.24</v>
      </c>
      <c r="G188" s="248">
        <v>177.75</v>
      </c>
      <c r="H188" s="224">
        <v>143.387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19</v>
      </c>
      <c r="D189" s="241">
        <v>105</v>
      </c>
      <c r="E189" s="242">
        <v>128.56</v>
      </c>
      <c r="F189" s="243">
        <v>82.21</v>
      </c>
      <c r="G189" s="243">
        <v>179.78</v>
      </c>
      <c r="H189" s="219">
        <v>130.3051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10</v>
      </c>
      <c r="D190" s="246">
        <v>730</v>
      </c>
      <c r="E190" s="247">
        <v>120.165</v>
      </c>
      <c r="F190" s="248">
        <v>89.36</v>
      </c>
      <c r="G190" s="248">
        <v>152.385</v>
      </c>
      <c r="H190" s="224">
        <v>120.7831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96</v>
      </c>
      <c r="E191" s="242">
        <v>84.43</v>
      </c>
      <c r="F191" s="243">
        <v>79.44</v>
      </c>
      <c r="G191" s="243">
        <v>92.07</v>
      </c>
      <c r="H191" s="219">
        <v>85.1838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13</v>
      </c>
      <c r="E192" s="247">
        <v>100.69</v>
      </c>
      <c r="F192" s="248">
        <v>85.25</v>
      </c>
      <c r="G192" s="248">
        <v>148.18</v>
      </c>
      <c r="H192" s="224">
        <v>112.4908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8</v>
      </c>
      <c r="D193" s="241">
        <v>14</v>
      </c>
      <c r="E193" s="242">
        <v>111.09</v>
      </c>
      <c r="F193" s="243">
        <v>54.74</v>
      </c>
      <c r="G193" s="243">
        <v>170.22</v>
      </c>
      <c r="H193" s="219">
        <v>105.6979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4</v>
      </c>
      <c r="D194" s="246">
        <v>24</v>
      </c>
      <c r="E194" s="247">
        <v>53.36</v>
      </c>
      <c r="F194" s="248">
        <v>37.98</v>
      </c>
      <c r="G194" s="248">
        <v>99.39</v>
      </c>
      <c r="H194" s="224">
        <v>61.1458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17</v>
      </c>
      <c r="D195" s="241">
        <v>191</v>
      </c>
      <c r="E195" s="242">
        <v>94.29</v>
      </c>
      <c r="F195" s="243">
        <v>68.12</v>
      </c>
      <c r="G195" s="243">
        <v>125.98</v>
      </c>
      <c r="H195" s="219">
        <v>95.3179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20</v>
      </c>
      <c r="D196" s="246">
        <v>381</v>
      </c>
      <c r="E196" s="247">
        <v>71.98</v>
      </c>
      <c r="F196" s="248">
        <v>59.08</v>
      </c>
      <c r="G196" s="248">
        <v>91.24</v>
      </c>
      <c r="H196" s="224">
        <v>74.9912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14</v>
      </c>
      <c r="D197" s="241">
        <v>120</v>
      </c>
      <c r="E197" s="242">
        <v>70.765</v>
      </c>
      <c r="F197" s="243">
        <v>52.38</v>
      </c>
      <c r="G197" s="243">
        <v>106.79</v>
      </c>
      <c r="H197" s="219">
        <v>75.9385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37</v>
      </c>
      <c r="E198" s="247">
        <v>78.86</v>
      </c>
      <c r="F198" s="248">
        <v>65.01</v>
      </c>
      <c r="G198" s="248">
        <v>238.91</v>
      </c>
      <c r="H198" s="224">
        <v>99.1124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28</v>
      </c>
      <c r="D199" s="241">
        <v>560</v>
      </c>
      <c r="E199" s="242">
        <v>81.615</v>
      </c>
      <c r="F199" s="243">
        <v>61.65</v>
      </c>
      <c r="G199" s="243">
        <v>124.535</v>
      </c>
      <c r="H199" s="219">
        <v>90.1425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</v>
      </c>
      <c r="D200" s="246">
        <v>33</v>
      </c>
      <c r="E200" s="247">
        <v>89.18</v>
      </c>
      <c r="F200" s="248">
        <v>76.96</v>
      </c>
      <c r="G200" s="248">
        <v>98.1</v>
      </c>
      <c r="H200" s="224">
        <v>89.0188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48</v>
      </c>
      <c r="E201" s="242">
        <v>80.52</v>
      </c>
      <c r="F201" s="243">
        <v>48.79</v>
      </c>
      <c r="G201" s="243">
        <v>94.52</v>
      </c>
      <c r="H201" s="219">
        <v>76.7358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3</v>
      </c>
      <c r="D202" s="246">
        <v>160</v>
      </c>
      <c r="E202" s="247">
        <v>87.52</v>
      </c>
      <c r="F202" s="248">
        <v>64.75</v>
      </c>
      <c r="G202" s="248">
        <v>110.05</v>
      </c>
      <c r="H202" s="224">
        <v>88.0424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372</v>
      </c>
      <c r="E203" s="242">
        <v>51.99</v>
      </c>
      <c r="F203" s="243">
        <v>51.31</v>
      </c>
      <c r="G203" s="243">
        <v>79.91</v>
      </c>
      <c r="H203" s="219">
        <v>59.4869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12</v>
      </c>
      <c r="E204" s="247">
        <v>66.5</v>
      </c>
      <c r="F204" s="248">
        <v>64.78</v>
      </c>
      <c r="G204" s="248">
        <v>88.58</v>
      </c>
      <c r="H204" s="224">
        <v>72.325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13</v>
      </c>
      <c r="D205" s="241">
        <v>464</v>
      </c>
      <c r="E205" s="242">
        <v>60.13</v>
      </c>
      <c r="F205" s="243">
        <v>49.75</v>
      </c>
      <c r="G205" s="243">
        <v>83.34</v>
      </c>
      <c r="H205" s="219">
        <v>63.8512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6</v>
      </c>
      <c r="D206" s="246">
        <v>81</v>
      </c>
      <c r="E206" s="247">
        <v>84.03</v>
      </c>
      <c r="F206" s="248">
        <v>66.09</v>
      </c>
      <c r="G206" s="248">
        <v>111.54</v>
      </c>
      <c r="H206" s="224">
        <v>86.8156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7</v>
      </c>
      <c r="D207" s="241">
        <v>464</v>
      </c>
      <c r="E207" s="242">
        <v>69.525</v>
      </c>
      <c r="F207" s="243">
        <v>55.1</v>
      </c>
      <c r="G207" s="243">
        <v>82.08</v>
      </c>
      <c r="H207" s="219">
        <v>69.1064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30</v>
      </c>
      <c r="E208" s="247">
        <v>64.785</v>
      </c>
      <c r="F208" s="248">
        <v>57.82</v>
      </c>
      <c r="G208" s="248">
        <v>118.5</v>
      </c>
      <c r="H208" s="224">
        <v>82.6577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6</v>
      </c>
      <c r="D209" s="241">
        <v>246</v>
      </c>
      <c r="E209" s="242">
        <v>112.2</v>
      </c>
      <c r="F209" s="243">
        <v>84.59</v>
      </c>
      <c r="G209" s="243">
        <v>140.32</v>
      </c>
      <c r="H209" s="219">
        <v>111.1662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5</v>
      </c>
      <c r="D210" s="246">
        <v>18</v>
      </c>
      <c r="E210" s="247">
        <v>97.9</v>
      </c>
      <c r="F210" s="248">
        <v>64.86</v>
      </c>
      <c r="G210" s="248">
        <v>154.04</v>
      </c>
      <c r="H210" s="224">
        <v>101.25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4</v>
      </c>
      <c r="D211" s="241">
        <v>179</v>
      </c>
      <c r="E211" s="242">
        <v>126.75</v>
      </c>
      <c r="F211" s="243">
        <v>97.04</v>
      </c>
      <c r="G211" s="243">
        <v>165.9</v>
      </c>
      <c r="H211" s="219">
        <v>129.1766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14</v>
      </c>
      <c r="D212" s="246">
        <v>586</v>
      </c>
      <c r="E212" s="247">
        <v>103.645</v>
      </c>
      <c r="F212" s="248">
        <v>79.65</v>
      </c>
      <c r="G212" s="248">
        <v>142.84</v>
      </c>
      <c r="H212" s="224">
        <v>111.0885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18</v>
      </c>
      <c r="D213" s="241">
        <v>133</v>
      </c>
      <c r="E213" s="242">
        <v>102.49</v>
      </c>
      <c r="F213" s="243">
        <v>80.68</v>
      </c>
      <c r="G213" s="243">
        <v>125</v>
      </c>
      <c r="H213" s="219">
        <v>102.2347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</v>
      </c>
      <c r="D214" s="246">
        <v>253</v>
      </c>
      <c r="E214" s="247">
        <v>95.94</v>
      </c>
      <c r="F214" s="248">
        <v>79.54</v>
      </c>
      <c r="G214" s="248">
        <v>131.84</v>
      </c>
      <c r="H214" s="224">
        <v>101.7206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7</v>
      </c>
      <c r="D215" s="241">
        <v>239</v>
      </c>
      <c r="E215" s="242">
        <v>120.78</v>
      </c>
      <c r="F215" s="243">
        <v>67.11</v>
      </c>
      <c r="G215" s="243">
        <v>187.11</v>
      </c>
      <c r="H215" s="219">
        <v>125.1416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8</v>
      </c>
      <c r="D216" s="246">
        <v>663</v>
      </c>
      <c r="E216" s="247">
        <v>149.31</v>
      </c>
      <c r="F216" s="248">
        <v>112.92</v>
      </c>
      <c r="G216" s="248">
        <v>182.87</v>
      </c>
      <c r="H216" s="224">
        <v>149.4797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6</v>
      </c>
      <c r="D217" s="241">
        <v>378</v>
      </c>
      <c r="E217" s="242">
        <v>78.135</v>
      </c>
      <c r="F217" s="243">
        <v>65.76</v>
      </c>
      <c r="G217" s="243">
        <v>96.56</v>
      </c>
      <c r="H217" s="219">
        <v>80.4496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</v>
      </c>
      <c r="D218" s="246">
        <v>283</v>
      </c>
      <c r="E218" s="247">
        <v>78.05</v>
      </c>
      <c r="F218" s="248">
        <v>65.99</v>
      </c>
      <c r="G218" s="248">
        <v>95.37</v>
      </c>
      <c r="H218" s="224">
        <v>79.154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27</v>
      </c>
      <c r="D219" s="241">
        <v>285</v>
      </c>
      <c r="E219" s="242">
        <v>79.14</v>
      </c>
      <c r="F219" s="243">
        <v>53.96</v>
      </c>
      <c r="G219" s="243">
        <v>123.26</v>
      </c>
      <c r="H219" s="219">
        <v>86.267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10</v>
      </c>
      <c r="D220" s="246">
        <v>119</v>
      </c>
      <c r="E220" s="247">
        <v>155.65</v>
      </c>
      <c r="F220" s="248">
        <v>96.12</v>
      </c>
      <c r="G220" s="248">
        <v>198.52</v>
      </c>
      <c r="H220" s="224">
        <v>152.828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65</v>
      </c>
      <c r="D221" s="241">
        <v>305</v>
      </c>
      <c r="E221" s="242">
        <v>91.94</v>
      </c>
      <c r="F221" s="243">
        <v>57.17</v>
      </c>
      <c r="G221" s="243">
        <v>159.6</v>
      </c>
      <c r="H221" s="219">
        <v>102.3311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34</v>
      </c>
      <c r="D222" s="246">
        <v>418</v>
      </c>
      <c r="E222" s="247">
        <v>110.835</v>
      </c>
      <c r="F222" s="248">
        <v>82.85</v>
      </c>
      <c r="G222" s="248">
        <v>146.55</v>
      </c>
      <c r="H222" s="224">
        <v>113.8387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19</v>
      </c>
      <c r="D223" s="241">
        <v>891</v>
      </c>
      <c r="E223" s="242">
        <v>83.21</v>
      </c>
      <c r="F223" s="243">
        <v>68.9</v>
      </c>
      <c r="G223" s="243">
        <v>106.17</v>
      </c>
      <c r="H223" s="219">
        <v>86.9124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</v>
      </c>
      <c r="D224" s="246">
        <v>85</v>
      </c>
      <c r="E224" s="247">
        <v>100</v>
      </c>
      <c r="F224" s="248">
        <v>76.16</v>
      </c>
      <c r="G224" s="248">
        <v>109.06</v>
      </c>
      <c r="H224" s="224">
        <v>96.5498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13</v>
      </c>
      <c r="D225" s="241">
        <v>230</v>
      </c>
      <c r="E225" s="242">
        <v>95.425</v>
      </c>
      <c r="F225" s="243">
        <v>80.45</v>
      </c>
      <c r="G225" s="243">
        <v>113.71</v>
      </c>
      <c r="H225" s="219">
        <v>99.0639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43</v>
      </c>
      <c r="D226" s="246">
        <v>1046</v>
      </c>
      <c r="E226" s="247">
        <v>110.495</v>
      </c>
      <c r="F226" s="248">
        <v>76.25</v>
      </c>
      <c r="G226" s="248">
        <v>166.93</v>
      </c>
      <c r="H226" s="224">
        <v>115.9782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10</v>
      </c>
      <c r="D227" s="241">
        <v>230</v>
      </c>
      <c r="E227" s="242">
        <v>132.225</v>
      </c>
      <c r="F227" s="243">
        <v>72.57</v>
      </c>
      <c r="G227" s="243">
        <v>191.945</v>
      </c>
      <c r="H227" s="219">
        <v>132.9919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115</v>
      </c>
      <c r="E228" s="247">
        <v>107.56</v>
      </c>
      <c r="F228" s="248">
        <v>78.5</v>
      </c>
      <c r="G228" s="248">
        <v>142.78</v>
      </c>
      <c r="H228" s="224">
        <v>109.4563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16</v>
      </c>
      <c r="D229" s="241">
        <v>148</v>
      </c>
      <c r="E229" s="242">
        <v>138.855</v>
      </c>
      <c r="F229" s="243">
        <v>76.73</v>
      </c>
      <c r="G229" s="243">
        <v>220.9</v>
      </c>
      <c r="H229" s="219">
        <v>144.0746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1065</v>
      </c>
      <c r="E230" s="247">
        <v>81.43</v>
      </c>
      <c r="F230" s="248">
        <v>71.47</v>
      </c>
      <c r="G230" s="248">
        <v>99.27</v>
      </c>
      <c r="H230" s="224">
        <v>83.3533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7</v>
      </c>
      <c r="D231" s="241">
        <v>216</v>
      </c>
      <c r="E231" s="242">
        <v>83.895</v>
      </c>
      <c r="F231" s="243">
        <v>62.44</v>
      </c>
      <c r="G231" s="243">
        <v>137.67</v>
      </c>
      <c r="H231" s="219">
        <v>94.8399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8</v>
      </c>
      <c r="D232" s="246">
        <v>89</v>
      </c>
      <c r="E232" s="247">
        <v>84</v>
      </c>
      <c r="F232" s="248">
        <v>61.6</v>
      </c>
      <c r="G232" s="248">
        <v>119.66</v>
      </c>
      <c r="H232" s="224">
        <v>89.1072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3</v>
      </c>
      <c r="D233" s="241">
        <v>58</v>
      </c>
      <c r="E233" s="242">
        <v>105.445</v>
      </c>
      <c r="F233" s="243">
        <v>84.03</v>
      </c>
      <c r="G233" s="243">
        <v>127.78</v>
      </c>
      <c r="H233" s="219">
        <v>104.4026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9</v>
      </c>
      <c r="D234" s="246">
        <v>12</v>
      </c>
      <c r="E234" s="247">
        <v>75.72</v>
      </c>
      <c r="F234" s="248">
        <v>59.8</v>
      </c>
      <c r="G234" s="248">
        <v>88.54</v>
      </c>
      <c r="H234" s="224">
        <v>76.0967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3</v>
      </c>
      <c r="D235" s="241">
        <v>542</v>
      </c>
      <c r="E235" s="242">
        <v>91.43</v>
      </c>
      <c r="F235" s="243">
        <v>64.14</v>
      </c>
      <c r="G235" s="243">
        <v>102.17</v>
      </c>
      <c r="H235" s="219">
        <v>88.803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5</v>
      </c>
      <c r="D236" s="246">
        <v>277</v>
      </c>
      <c r="E236" s="247">
        <v>96.56</v>
      </c>
      <c r="F236" s="248">
        <v>63.29</v>
      </c>
      <c r="G236" s="248">
        <v>114.59</v>
      </c>
      <c r="H236" s="224">
        <v>92.3434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5</v>
      </c>
      <c r="D237" s="241">
        <v>106</v>
      </c>
      <c r="E237" s="242">
        <v>67.48</v>
      </c>
      <c r="F237" s="243">
        <v>53.23</v>
      </c>
      <c r="G237" s="243">
        <v>90.26</v>
      </c>
      <c r="H237" s="219">
        <v>69.2927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7</v>
      </c>
      <c r="D238" s="246">
        <v>428</v>
      </c>
      <c r="E238" s="247">
        <v>79.655</v>
      </c>
      <c r="F238" s="248">
        <v>56.88</v>
      </c>
      <c r="G238" s="248">
        <v>99.94</v>
      </c>
      <c r="H238" s="224">
        <v>80.2061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5</v>
      </c>
      <c r="D239" s="241">
        <v>480</v>
      </c>
      <c r="E239" s="242">
        <v>84.355</v>
      </c>
      <c r="F239" s="243">
        <v>59</v>
      </c>
      <c r="G239" s="243">
        <v>117.09</v>
      </c>
      <c r="H239" s="219">
        <v>86.6498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11</v>
      </c>
      <c r="D240" s="246">
        <v>120</v>
      </c>
      <c r="E240" s="247">
        <v>79.325</v>
      </c>
      <c r="F240" s="248">
        <v>60</v>
      </c>
      <c r="G240" s="248">
        <v>101.275</v>
      </c>
      <c r="H240" s="224">
        <v>81.2265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8</v>
      </c>
      <c r="D241" s="241">
        <v>474</v>
      </c>
      <c r="E241" s="242">
        <v>78.675</v>
      </c>
      <c r="F241" s="243">
        <v>52.81</v>
      </c>
      <c r="G241" s="243">
        <v>108.56</v>
      </c>
      <c r="H241" s="219">
        <v>79.3387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3</v>
      </c>
      <c r="D242" s="246">
        <v>29</v>
      </c>
      <c r="E242" s="247">
        <v>78.17</v>
      </c>
      <c r="F242" s="248">
        <v>64.39</v>
      </c>
      <c r="G242" s="248">
        <v>109.47</v>
      </c>
      <c r="H242" s="224">
        <v>83.6976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20</v>
      </c>
      <c r="D243" s="241">
        <v>849</v>
      </c>
      <c r="E243" s="242">
        <v>87.26</v>
      </c>
      <c r="F243" s="243">
        <v>64.16</v>
      </c>
      <c r="G243" s="243">
        <v>130.66</v>
      </c>
      <c r="H243" s="219">
        <v>97.7725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16</v>
      </c>
      <c r="D244" s="246">
        <v>1499</v>
      </c>
      <c r="E244" s="247">
        <v>95.84</v>
      </c>
      <c r="F244" s="248">
        <v>78</v>
      </c>
      <c r="G244" s="248">
        <v>173.45</v>
      </c>
      <c r="H244" s="224">
        <v>108.1755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5</v>
      </c>
      <c r="D245" s="241">
        <v>12</v>
      </c>
      <c r="E245" s="242">
        <v>81.885</v>
      </c>
      <c r="F245" s="243">
        <v>58.01</v>
      </c>
      <c r="G245" s="243">
        <v>98.41</v>
      </c>
      <c r="H245" s="219">
        <v>96.795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9</v>
      </c>
      <c r="D246" s="246">
        <v>398</v>
      </c>
      <c r="E246" s="247">
        <v>74.71</v>
      </c>
      <c r="F246" s="248">
        <v>57.16</v>
      </c>
      <c r="G246" s="248">
        <v>104.75</v>
      </c>
      <c r="H246" s="224">
        <v>78.1915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3</v>
      </c>
      <c r="D247" s="241">
        <v>18</v>
      </c>
      <c r="E247" s="242">
        <v>80.515</v>
      </c>
      <c r="F247" s="243">
        <v>59.86</v>
      </c>
      <c r="G247" s="243">
        <v>129.83</v>
      </c>
      <c r="H247" s="219">
        <v>87.5117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4</v>
      </c>
      <c r="D248" s="246">
        <v>107</v>
      </c>
      <c r="E248" s="247">
        <v>92.89</v>
      </c>
      <c r="F248" s="248">
        <v>60.73</v>
      </c>
      <c r="G248" s="248">
        <v>118.25</v>
      </c>
      <c r="H248" s="224">
        <v>91.5339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17</v>
      </c>
      <c r="D249" s="241">
        <v>85</v>
      </c>
      <c r="E249" s="242">
        <v>90.69</v>
      </c>
      <c r="F249" s="243">
        <v>69.86</v>
      </c>
      <c r="G249" s="243">
        <v>116.1</v>
      </c>
      <c r="H249" s="219">
        <v>93.1536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16</v>
      </c>
      <c r="D250" s="246">
        <v>787</v>
      </c>
      <c r="E250" s="247">
        <v>158.81</v>
      </c>
      <c r="F250" s="248">
        <v>144.85</v>
      </c>
      <c r="G250" s="248">
        <v>170.83</v>
      </c>
      <c r="H250" s="224">
        <v>157.5201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13</v>
      </c>
      <c r="D251" s="241">
        <v>752</v>
      </c>
      <c r="E251" s="242">
        <v>122.745</v>
      </c>
      <c r="F251" s="243">
        <v>108.8</v>
      </c>
      <c r="G251" s="243">
        <v>135.95</v>
      </c>
      <c r="H251" s="219">
        <v>121.9442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8</v>
      </c>
      <c r="D252" s="246">
        <v>109</v>
      </c>
      <c r="E252" s="247">
        <v>101.91</v>
      </c>
      <c r="F252" s="248">
        <v>83.85</v>
      </c>
      <c r="G252" s="248">
        <v>123.94</v>
      </c>
      <c r="H252" s="224">
        <v>103.1728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77</v>
      </c>
      <c r="D253" s="241">
        <v>175</v>
      </c>
      <c r="E253" s="242">
        <v>98.66</v>
      </c>
      <c r="F253" s="243">
        <v>61.18</v>
      </c>
      <c r="G253" s="243">
        <v>151.2</v>
      </c>
      <c r="H253" s="219">
        <v>103.8327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19</v>
      </c>
      <c r="D254" s="246">
        <v>1826</v>
      </c>
      <c r="E254" s="247">
        <v>108.66</v>
      </c>
      <c r="F254" s="248">
        <v>86.38</v>
      </c>
      <c r="G254" s="248">
        <v>128.18</v>
      </c>
      <c r="H254" s="224">
        <v>107.3483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163</v>
      </c>
      <c r="D255" s="241">
        <v>1776</v>
      </c>
      <c r="E255" s="242">
        <v>95.04</v>
      </c>
      <c r="F255" s="243">
        <v>69.8</v>
      </c>
      <c r="G255" s="243">
        <v>126.34</v>
      </c>
      <c r="H255" s="219">
        <v>98.2683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24</v>
      </c>
      <c r="D256" s="246">
        <v>234</v>
      </c>
      <c r="E256" s="247">
        <v>116.955</v>
      </c>
      <c r="F256" s="248">
        <v>78.32</v>
      </c>
      <c r="G256" s="248">
        <v>159.92</v>
      </c>
      <c r="H256" s="224">
        <v>119.1846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40</v>
      </c>
      <c r="D257" s="241">
        <v>503</v>
      </c>
      <c r="E257" s="242">
        <v>82.49</v>
      </c>
      <c r="F257" s="243">
        <v>67.97</v>
      </c>
      <c r="G257" s="243">
        <v>110.72</v>
      </c>
      <c r="H257" s="219">
        <v>86.2017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45</v>
      </c>
      <c r="D258" s="246">
        <v>290</v>
      </c>
      <c r="E258" s="247">
        <v>117.535</v>
      </c>
      <c r="F258" s="248">
        <v>86.885</v>
      </c>
      <c r="G258" s="248">
        <v>195.645</v>
      </c>
      <c r="H258" s="224">
        <v>128.1813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42</v>
      </c>
      <c r="D259" s="241">
        <v>435</v>
      </c>
      <c r="E259" s="242">
        <v>81.16</v>
      </c>
      <c r="F259" s="243">
        <v>64.19</v>
      </c>
      <c r="G259" s="243">
        <v>114.14</v>
      </c>
      <c r="H259" s="219">
        <v>85.7417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90</v>
      </c>
      <c r="D260" s="246">
        <v>761</v>
      </c>
      <c r="E260" s="247">
        <v>90.43</v>
      </c>
      <c r="F260" s="248">
        <v>66</v>
      </c>
      <c r="G260" s="248">
        <v>129.59</v>
      </c>
      <c r="H260" s="224">
        <v>96.1337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231</v>
      </c>
      <c r="D261" s="241">
        <v>1942</v>
      </c>
      <c r="E261" s="242">
        <v>59.995</v>
      </c>
      <c r="F261" s="243">
        <v>48.11</v>
      </c>
      <c r="G261" s="243">
        <v>84.47</v>
      </c>
      <c r="H261" s="219">
        <v>63.6711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39</v>
      </c>
      <c r="D262" s="246">
        <v>115</v>
      </c>
      <c r="E262" s="247">
        <v>87.61</v>
      </c>
      <c r="F262" s="248">
        <v>57.13</v>
      </c>
      <c r="G262" s="248">
        <v>129.37</v>
      </c>
      <c r="H262" s="224">
        <v>94.916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8</v>
      </c>
      <c r="D263" s="241">
        <v>19</v>
      </c>
      <c r="E263" s="242">
        <v>98.04</v>
      </c>
      <c r="F263" s="243">
        <v>45</v>
      </c>
      <c r="G263" s="243">
        <v>130.72</v>
      </c>
      <c r="H263" s="219">
        <v>93.6458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113</v>
      </c>
      <c r="D264" s="246">
        <v>941</v>
      </c>
      <c r="E264" s="247">
        <v>62.05</v>
      </c>
      <c r="F264" s="248">
        <v>48.1</v>
      </c>
      <c r="G264" s="248">
        <v>89.16</v>
      </c>
      <c r="H264" s="224">
        <v>66.7861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6</v>
      </c>
      <c r="D265" s="241">
        <v>164</v>
      </c>
      <c r="E265" s="242">
        <v>92.69</v>
      </c>
      <c r="F265" s="243">
        <v>59.58</v>
      </c>
      <c r="G265" s="243">
        <v>102.95</v>
      </c>
      <c r="H265" s="219">
        <v>86.4559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9</v>
      </c>
      <c r="D266" s="246">
        <v>87</v>
      </c>
      <c r="E266" s="247">
        <v>100.51</v>
      </c>
      <c r="F266" s="248">
        <v>55.27</v>
      </c>
      <c r="G266" s="248">
        <v>116.56</v>
      </c>
      <c r="H266" s="224">
        <v>95.4908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17</v>
      </c>
      <c r="D267" s="241">
        <v>122</v>
      </c>
      <c r="E267" s="242">
        <v>68.225</v>
      </c>
      <c r="F267" s="243">
        <v>53</v>
      </c>
      <c r="G267" s="243">
        <v>90</v>
      </c>
      <c r="H267" s="219">
        <v>69.6161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11</v>
      </c>
      <c r="D268" s="246">
        <v>91</v>
      </c>
      <c r="E268" s="247">
        <v>97.5</v>
      </c>
      <c r="F268" s="248">
        <v>68.6</v>
      </c>
      <c r="G268" s="248">
        <v>131.69</v>
      </c>
      <c r="H268" s="224">
        <v>100.8971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7</v>
      </c>
      <c r="D269" s="241">
        <v>24</v>
      </c>
      <c r="E269" s="242">
        <v>70.715</v>
      </c>
      <c r="F269" s="243">
        <v>50</v>
      </c>
      <c r="G269" s="243">
        <v>94.29</v>
      </c>
      <c r="H269" s="219">
        <v>74.7775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3</v>
      </c>
      <c r="D270" s="246">
        <v>22</v>
      </c>
      <c r="E270" s="247">
        <v>50</v>
      </c>
      <c r="F270" s="248">
        <v>50</v>
      </c>
      <c r="G270" s="248">
        <v>142.25</v>
      </c>
      <c r="H270" s="224">
        <v>83.8555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39" t="s">
        <v>592</v>
      </c>
      <c r="B271" s="134" t="s">
        <v>593</v>
      </c>
      <c r="C271" s="240">
        <v>3</v>
      </c>
      <c r="D271" s="241">
        <v>18</v>
      </c>
      <c r="E271" s="242">
        <v>104.7</v>
      </c>
      <c r="F271" s="243">
        <v>83.91</v>
      </c>
      <c r="G271" s="243">
        <v>125.44</v>
      </c>
      <c r="H271" s="219">
        <v>105.4044</v>
      </c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 t="s">
        <v>594</v>
      </c>
      <c r="B272" s="142" t="s">
        <v>595</v>
      </c>
      <c r="C272" s="245">
        <v>82</v>
      </c>
      <c r="D272" s="246">
        <v>1001</v>
      </c>
      <c r="E272" s="247">
        <v>72.67</v>
      </c>
      <c r="F272" s="248">
        <v>51.89</v>
      </c>
      <c r="G272" s="248">
        <v>101.78</v>
      </c>
      <c r="H272" s="224">
        <v>76.2451</v>
      </c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39" t="s">
        <v>596</v>
      </c>
      <c r="B273" s="134" t="s">
        <v>597</v>
      </c>
      <c r="C273" s="240">
        <v>14</v>
      </c>
      <c r="D273" s="241">
        <v>81</v>
      </c>
      <c r="E273" s="242">
        <v>75.18</v>
      </c>
      <c r="F273" s="243">
        <v>61.57</v>
      </c>
      <c r="G273" s="243">
        <v>111.73</v>
      </c>
      <c r="H273" s="219">
        <v>85.0652</v>
      </c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 t="s">
        <v>598</v>
      </c>
      <c r="B274" s="142" t="s">
        <v>599</v>
      </c>
      <c r="C274" s="245">
        <v>17</v>
      </c>
      <c r="D274" s="246">
        <v>341</v>
      </c>
      <c r="E274" s="247">
        <v>85.47</v>
      </c>
      <c r="F274" s="248">
        <v>55.18</v>
      </c>
      <c r="G274" s="248">
        <v>103.22</v>
      </c>
      <c r="H274" s="224">
        <v>83.3096</v>
      </c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39" t="s">
        <v>600</v>
      </c>
      <c r="B275" s="134" t="s">
        <v>601</v>
      </c>
      <c r="C275" s="240">
        <v>18</v>
      </c>
      <c r="D275" s="241">
        <v>112</v>
      </c>
      <c r="E275" s="242">
        <v>87.22</v>
      </c>
      <c r="F275" s="243">
        <v>61.09</v>
      </c>
      <c r="G275" s="243">
        <v>125.87</v>
      </c>
      <c r="H275" s="219">
        <v>95.7488</v>
      </c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 t="s">
        <v>602</v>
      </c>
      <c r="B276" s="142" t="s">
        <v>603</v>
      </c>
      <c r="C276" s="245">
        <v>114</v>
      </c>
      <c r="D276" s="246">
        <v>1513</v>
      </c>
      <c r="E276" s="247">
        <v>77.79</v>
      </c>
      <c r="F276" s="248">
        <v>57.88</v>
      </c>
      <c r="G276" s="248">
        <v>105.23</v>
      </c>
      <c r="H276" s="224">
        <v>80.4532</v>
      </c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39" t="s">
        <v>604</v>
      </c>
      <c r="B277" s="134" t="s">
        <v>605</v>
      </c>
      <c r="C277" s="240">
        <v>17</v>
      </c>
      <c r="D277" s="241">
        <v>159</v>
      </c>
      <c r="E277" s="242">
        <v>83.62</v>
      </c>
      <c r="F277" s="243">
        <v>50.34</v>
      </c>
      <c r="G277" s="243">
        <v>116.38</v>
      </c>
      <c r="H277" s="219">
        <v>97.4244</v>
      </c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822</v>
      </c>
      <c r="B1" s="99"/>
      <c r="C1" s="99"/>
      <c r="D1" s="107"/>
      <c r="E1" s="107"/>
      <c r="F1" s="201"/>
      <c r="G1" s="201"/>
      <c r="H1" s="101" t="s">
        <v>606</v>
      </c>
      <c r="R1" s="109"/>
    </row>
    <row r="2" spans="1:8" ht="16.5" customHeight="1">
      <c r="A2" s="7" t="s">
        <v>816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607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817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608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609</v>
      </c>
      <c r="B13" s="215" t="s">
        <v>610</v>
      </c>
      <c r="C13" s="216"/>
      <c r="D13" s="217">
        <v>58.2007</v>
      </c>
      <c r="E13" s="218">
        <v>85.35</v>
      </c>
      <c r="F13" s="219">
        <v>55.08</v>
      </c>
      <c r="G13" s="219">
        <v>136.75</v>
      </c>
      <c r="H13" s="219">
        <v>92.5674</v>
      </c>
    </row>
    <row r="14" spans="1:8" ht="14.25" customHeight="1">
      <c r="A14" s="220" t="s">
        <v>611</v>
      </c>
      <c r="B14" s="220" t="s">
        <v>612</v>
      </c>
      <c r="C14" s="221"/>
      <c r="D14" s="222">
        <v>41.7992</v>
      </c>
      <c r="E14" s="223">
        <v>135.68</v>
      </c>
      <c r="F14" s="224">
        <v>79</v>
      </c>
      <c r="G14" s="224">
        <v>285.6</v>
      </c>
      <c r="H14" s="224">
        <v>171.7956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613</v>
      </c>
      <c r="C16" s="214"/>
      <c r="D16" s="214"/>
      <c r="E16" s="225">
        <v>62.90536556603773</v>
      </c>
      <c r="F16" s="225">
        <v>69.72151898734177</v>
      </c>
      <c r="G16" s="225">
        <v>47.88165266106442</v>
      </c>
      <c r="H16" s="225">
        <v>53.882288021346305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101.58</v>
      </c>
      <c r="F18" s="232">
        <v>59.46</v>
      </c>
      <c r="G18" s="232">
        <v>205.86</v>
      </c>
      <c r="H18" s="233">
        <v>125.6842</v>
      </c>
    </row>
    <row r="19" ht="6.75" customHeight="1"/>
    <row r="20" ht="14.25" customHeight="1">
      <c r="A20" s="214" t="s">
        <v>614</v>
      </c>
    </row>
    <row r="21" ht="14.25" customHeight="1">
      <c r="A21" s="214" t="s">
        <v>615</v>
      </c>
    </row>
    <row r="22" ht="12.75" customHeight="1"/>
    <row r="23" ht="12.75" customHeight="1"/>
    <row r="24" ht="12.75" customHeight="1"/>
    <row r="25" spans="1:8" ht="23.25" customHeight="1">
      <c r="A25" s="200" t="s">
        <v>822</v>
      </c>
      <c r="B25" s="99"/>
      <c r="C25" s="99"/>
      <c r="D25" s="107"/>
      <c r="E25" s="107"/>
      <c r="F25" s="201"/>
      <c r="G25" s="201"/>
      <c r="H25" s="101" t="s">
        <v>616</v>
      </c>
    </row>
    <row r="26" spans="1:8" ht="16.5" customHeight="1">
      <c r="A26" s="7" t="s">
        <v>816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617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817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618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619</v>
      </c>
      <c r="B37" s="215" t="s">
        <v>620</v>
      </c>
      <c r="C37" s="216"/>
      <c r="D37" s="217">
        <v>61.5864</v>
      </c>
      <c r="E37" s="218">
        <v>112</v>
      </c>
      <c r="F37" s="219">
        <v>68.11</v>
      </c>
      <c r="G37" s="219">
        <v>230.94</v>
      </c>
      <c r="H37" s="219">
        <v>140.521</v>
      </c>
    </row>
    <row r="38" spans="1:8" ht="14.25" customHeight="1">
      <c r="A38" s="220" t="s">
        <v>621</v>
      </c>
      <c r="B38" s="220" t="s">
        <v>622</v>
      </c>
      <c r="C38" s="221"/>
      <c r="D38" s="222">
        <v>38.4135</v>
      </c>
      <c r="E38" s="223">
        <v>85.65</v>
      </c>
      <c r="F38" s="224">
        <v>53.87</v>
      </c>
      <c r="G38" s="224">
        <v>164.7</v>
      </c>
      <c r="H38" s="224">
        <v>101.897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623</v>
      </c>
      <c r="C40" s="214"/>
      <c r="D40" s="214"/>
      <c r="E40" s="225">
        <v>76.47321428571429</v>
      </c>
      <c r="F40" s="225">
        <v>79.09264425194537</v>
      </c>
      <c r="G40" s="225">
        <v>71.31722525331254</v>
      </c>
      <c r="H40" s="225">
        <v>72.51371681101047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101.58</v>
      </c>
      <c r="F42" s="232">
        <v>59.46</v>
      </c>
      <c r="G42" s="232">
        <v>205.86</v>
      </c>
      <c r="H42" s="233">
        <v>125.6842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821</v>
      </c>
      <c r="B1" s="2"/>
      <c r="C1" s="2"/>
      <c r="D1" s="3"/>
      <c r="E1" s="308" t="s">
        <v>0</v>
      </c>
      <c r="F1" s="308"/>
      <c r="G1" s="308"/>
      <c r="H1" s="4" t="s">
        <v>624</v>
      </c>
      <c r="Q1" s="151"/>
    </row>
    <row r="2" spans="1:8" ht="33" customHeight="1">
      <c r="A2" s="7" t="s">
        <v>816</v>
      </c>
      <c r="B2" s="8"/>
      <c r="C2" s="8"/>
      <c r="D2" s="8"/>
      <c r="E2" s="9"/>
      <c r="F2" s="10"/>
      <c r="G2" s="10"/>
      <c r="H2" s="8"/>
    </row>
    <row r="3" spans="1:8" ht="18">
      <c r="A3" s="309" t="s">
        <v>625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626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826</v>
      </c>
      <c r="D8" s="277"/>
      <c r="E8" s="277"/>
      <c r="F8" s="277"/>
      <c r="G8" s="189">
        <v>18053.2916</v>
      </c>
      <c r="H8" s="19" t="s">
        <v>627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10610.5</v>
      </c>
      <c r="H11" s="26" t="s">
        <v>627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13533.6666</v>
      </c>
      <c r="H12" s="26" t="s">
        <v>627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18053.2916</v>
      </c>
      <c r="H13" s="26" t="s">
        <v>627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24588.6666</v>
      </c>
      <c r="H14" s="26" t="s">
        <v>627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34457.9505</v>
      </c>
      <c r="H15" s="26" t="s">
        <v>627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628</v>
      </c>
      <c r="D17" s="274"/>
      <c r="E17" s="274"/>
      <c r="F17" s="274"/>
      <c r="G17" s="194">
        <v>21556.773</v>
      </c>
      <c r="H17" s="34" t="s">
        <v>627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629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630</v>
      </c>
      <c r="D20" s="307"/>
      <c r="E20" s="307"/>
      <c r="F20" s="307"/>
      <c r="G20" s="196">
        <v>16.5795</v>
      </c>
      <c r="H20" s="26" t="s">
        <v>5</v>
      </c>
    </row>
    <row r="21" spans="1:8" ht="19.5" customHeight="1">
      <c r="A21" s="195"/>
      <c r="B21" s="195"/>
      <c r="C21" s="307" t="s">
        <v>631</v>
      </c>
      <c r="D21" s="307"/>
      <c r="E21" s="307"/>
      <c r="F21" s="307"/>
      <c r="G21" s="196">
        <v>0.8209</v>
      </c>
      <c r="H21" s="26" t="s">
        <v>5</v>
      </c>
    </row>
    <row r="22" spans="1:8" ht="19.5" customHeight="1">
      <c r="A22" s="195"/>
      <c r="B22" s="195"/>
      <c r="C22" s="307" t="s">
        <v>632</v>
      </c>
      <c r="D22" s="307"/>
      <c r="E22" s="307"/>
      <c r="F22" s="307"/>
      <c r="G22" s="196">
        <v>3.4049</v>
      </c>
      <c r="H22" s="26" t="s">
        <v>5</v>
      </c>
    </row>
    <row r="23" spans="1:8" ht="19.5" customHeight="1">
      <c r="A23" s="195"/>
      <c r="B23" s="195"/>
      <c r="C23" s="307" t="s">
        <v>633</v>
      </c>
      <c r="D23" s="307"/>
      <c r="E23" s="307"/>
      <c r="F23" s="307"/>
      <c r="G23" s="196">
        <v>9.1637</v>
      </c>
      <c r="H23" s="26" t="s">
        <v>5</v>
      </c>
    </row>
    <row r="24" spans="1:8" ht="19.5" customHeight="1">
      <c r="A24" s="195"/>
      <c r="B24" s="195"/>
      <c r="C24" s="307" t="s">
        <v>634</v>
      </c>
      <c r="D24" s="307"/>
      <c r="E24" s="307"/>
      <c r="F24" s="307"/>
      <c r="G24" s="196">
        <v>0.1418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827</v>
      </c>
      <c r="D27" s="306"/>
      <c r="E27" s="306"/>
      <c r="F27" s="306"/>
      <c r="G27" s="199">
        <v>174.6239</v>
      </c>
      <c r="H27" s="34" t="s">
        <v>635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820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636</v>
      </c>
      <c r="R1" s="6"/>
    </row>
    <row r="2" spans="1:15" ht="16.5" customHeight="1">
      <c r="A2" s="7" t="s">
        <v>816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625</v>
      </c>
      <c r="B3" s="112"/>
      <c r="C3" s="112"/>
      <c r="D3" s="112"/>
      <c r="E3" s="112" t="s">
        <v>625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637</v>
      </c>
      <c r="B4" s="115"/>
      <c r="C4" s="115"/>
      <c r="D4" s="115"/>
      <c r="E4" s="115" t="s">
        <v>637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817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817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638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629</v>
      </c>
      <c r="K8" s="126"/>
      <c r="L8" s="126"/>
      <c r="M8" s="126"/>
      <c r="N8" s="127"/>
      <c r="O8" s="328" t="s">
        <v>639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640</v>
      </c>
      <c r="K9" s="311" t="s">
        <v>641</v>
      </c>
      <c r="L9" s="311" t="s">
        <v>642</v>
      </c>
      <c r="M9" s="311" t="s">
        <v>643</v>
      </c>
      <c r="N9" s="311" t="s">
        <v>644</v>
      </c>
      <c r="O9" s="329"/>
      <c r="P9" s="153" t="s">
        <v>645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627</v>
      </c>
      <c r="E12" s="130" t="s">
        <v>627</v>
      </c>
      <c r="F12" s="130" t="s">
        <v>627</v>
      </c>
      <c r="G12" s="130" t="s">
        <v>627</v>
      </c>
      <c r="H12" s="130" t="s">
        <v>627</v>
      </c>
      <c r="I12" s="130" t="s">
        <v>627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635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6.99</v>
      </c>
      <c r="D14" s="136">
        <v>33560.8766</v>
      </c>
      <c r="E14" s="137">
        <v>16250.64</v>
      </c>
      <c r="F14" s="137">
        <v>22557.5833</v>
      </c>
      <c r="G14" s="137">
        <v>51436</v>
      </c>
      <c r="H14" s="137">
        <v>80347.75</v>
      </c>
      <c r="I14" s="137">
        <v>44316.2825</v>
      </c>
      <c r="J14" s="161">
        <v>20.8</v>
      </c>
      <c r="K14" s="162">
        <v>0.1</v>
      </c>
      <c r="L14" s="162">
        <v>1.27</v>
      </c>
      <c r="M14" s="162">
        <v>7.91</v>
      </c>
      <c r="N14" s="162">
        <v>0.03</v>
      </c>
      <c r="O14" s="163">
        <v>171.1185</v>
      </c>
      <c r="P14" s="6">
        <v>69.89</v>
      </c>
      <c r="Q14" s="164">
        <v>6306.943299999999</v>
      </c>
      <c r="R14" s="164">
        <v>22557.5833</v>
      </c>
      <c r="S14" s="164">
        <v>11003.293300000005</v>
      </c>
      <c r="T14" s="164">
        <v>17875.123399999997</v>
      </c>
      <c r="U14" s="164">
        <v>28911.75</v>
      </c>
    </row>
    <row r="15" spans="1:21" ht="17.25" customHeight="1">
      <c r="A15" s="165" t="s">
        <v>29</v>
      </c>
      <c r="B15" s="142"/>
      <c r="C15" s="166">
        <v>9.4</v>
      </c>
      <c r="D15" s="144">
        <v>28631.2218</v>
      </c>
      <c r="E15" s="145">
        <v>17990.5</v>
      </c>
      <c r="F15" s="145">
        <v>22208.7882</v>
      </c>
      <c r="G15" s="145">
        <v>37073.3711</v>
      </c>
      <c r="H15" s="145">
        <v>48627.25</v>
      </c>
      <c r="I15" s="145">
        <v>31729.0059</v>
      </c>
      <c r="J15" s="167">
        <v>18.81</v>
      </c>
      <c r="K15" s="168">
        <v>0.25</v>
      </c>
      <c r="L15" s="168">
        <v>2.92</v>
      </c>
      <c r="M15" s="168">
        <v>9.29</v>
      </c>
      <c r="N15" s="168">
        <v>0.14</v>
      </c>
      <c r="O15" s="169">
        <v>172.1629</v>
      </c>
      <c r="P15" s="6">
        <v>68.59</v>
      </c>
      <c r="Q15" s="164">
        <v>4218.288199999999</v>
      </c>
      <c r="R15" s="164">
        <v>22208.7882</v>
      </c>
      <c r="S15" s="164">
        <v>6422.4336</v>
      </c>
      <c r="T15" s="164">
        <v>8442.149299999997</v>
      </c>
      <c r="U15" s="164">
        <v>11553.878900000003</v>
      </c>
    </row>
    <row r="16" spans="1:21" ht="17.25" customHeight="1">
      <c r="A16" s="159" t="s">
        <v>30</v>
      </c>
      <c r="B16" s="134"/>
      <c r="C16" s="160">
        <v>19.2</v>
      </c>
      <c r="D16" s="136">
        <v>22051.4339</v>
      </c>
      <c r="E16" s="137">
        <v>14289.6125</v>
      </c>
      <c r="F16" s="137">
        <v>17450.6666</v>
      </c>
      <c r="G16" s="137">
        <v>29437</v>
      </c>
      <c r="H16" s="137">
        <v>39710.066</v>
      </c>
      <c r="I16" s="137">
        <v>25216.1047</v>
      </c>
      <c r="J16" s="161">
        <v>17.47</v>
      </c>
      <c r="K16" s="162">
        <v>0.39</v>
      </c>
      <c r="L16" s="162">
        <v>2.44</v>
      </c>
      <c r="M16" s="162">
        <v>8.44</v>
      </c>
      <c r="N16" s="162">
        <v>0.14</v>
      </c>
      <c r="O16" s="163">
        <v>171.3736</v>
      </c>
      <c r="P16" s="6">
        <v>71.12</v>
      </c>
      <c r="Q16" s="164">
        <v>3161.054100000001</v>
      </c>
      <c r="R16" s="164">
        <v>17450.6666</v>
      </c>
      <c r="S16" s="164">
        <v>4600.7672999999995</v>
      </c>
      <c r="T16" s="164">
        <v>7385.5661</v>
      </c>
      <c r="U16" s="164">
        <v>10273.065999999999</v>
      </c>
    </row>
    <row r="17" spans="1:21" ht="17.25" customHeight="1">
      <c r="A17" s="165" t="s">
        <v>32</v>
      </c>
      <c r="B17" s="142"/>
      <c r="C17" s="166">
        <v>7.39</v>
      </c>
      <c r="D17" s="144">
        <v>15780.3333</v>
      </c>
      <c r="E17" s="145">
        <v>10931.8953</v>
      </c>
      <c r="F17" s="145">
        <v>13181.7677</v>
      </c>
      <c r="G17" s="145">
        <v>19407.2127</v>
      </c>
      <c r="H17" s="145">
        <v>24024.6999</v>
      </c>
      <c r="I17" s="145">
        <v>17006.7049</v>
      </c>
      <c r="J17" s="167">
        <v>14.14</v>
      </c>
      <c r="K17" s="168">
        <v>0.46</v>
      </c>
      <c r="L17" s="168">
        <v>2.8</v>
      </c>
      <c r="M17" s="168">
        <v>8.41</v>
      </c>
      <c r="N17" s="168">
        <v>0.02</v>
      </c>
      <c r="O17" s="169">
        <v>171.0672</v>
      </c>
      <c r="P17" s="6">
        <v>74.17</v>
      </c>
      <c r="Q17" s="164">
        <v>2249.8724</v>
      </c>
      <c r="R17" s="164">
        <v>13181.7677</v>
      </c>
      <c r="S17" s="164">
        <v>2598.5656</v>
      </c>
      <c r="T17" s="164">
        <v>3626.8794</v>
      </c>
      <c r="U17" s="164">
        <v>4617.4872</v>
      </c>
    </row>
    <row r="18" spans="1:21" ht="17.25" customHeight="1">
      <c r="A18" s="159" t="s">
        <v>33</v>
      </c>
      <c r="B18" s="134"/>
      <c r="C18" s="160">
        <v>6.55</v>
      </c>
      <c r="D18" s="136">
        <v>12357.2485</v>
      </c>
      <c r="E18" s="137">
        <v>8510.4828</v>
      </c>
      <c r="F18" s="137">
        <v>9852.6306</v>
      </c>
      <c r="G18" s="137">
        <v>15690.1474</v>
      </c>
      <c r="H18" s="137">
        <v>21248.9361</v>
      </c>
      <c r="I18" s="137">
        <v>13695.5408</v>
      </c>
      <c r="J18" s="161">
        <v>16.51</v>
      </c>
      <c r="K18" s="162">
        <v>0.5</v>
      </c>
      <c r="L18" s="162">
        <v>4.25</v>
      </c>
      <c r="M18" s="162">
        <v>7.59</v>
      </c>
      <c r="N18" s="162">
        <v>0.11</v>
      </c>
      <c r="O18" s="163">
        <v>172.9324</v>
      </c>
      <c r="P18" s="6">
        <v>71.03999999999999</v>
      </c>
      <c r="Q18" s="164">
        <v>1342.1478000000006</v>
      </c>
      <c r="R18" s="164">
        <v>9852.6306</v>
      </c>
      <c r="S18" s="164">
        <v>2504.6178999999993</v>
      </c>
      <c r="T18" s="164">
        <v>3332.8989</v>
      </c>
      <c r="U18" s="164">
        <v>5558.788699999999</v>
      </c>
    </row>
    <row r="19" spans="1:21" ht="17.25" customHeight="1">
      <c r="A19" s="165" t="s">
        <v>35</v>
      </c>
      <c r="B19" s="142"/>
      <c r="C19" s="166">
        <v>2.07</v>
      </c>
      <c r="D19" s="144">
        <v>12322.0609</v>
      </c>
      <c r="E19" s="145">
        <v>8405.1666</v>
      </c>
      <c r="F19" s="145">
        <v>10142.6666</v>
      </c>
      <c r="G19" s="145">
        <v>14512.3543</v>
      </c>
      <c r="H19" s="145">
        <v>16846.1666</v>
      </c>
      <c r="I19" s="145">
        <v>12628.0501</v>
      </c>
      <c r="J19" s="167">
        <v>7.12</v>
      </c>
      <c r="K19" s="168">
        <v>0.76</v>
      </c>
      <c r="L19" s="168">
        <v>4.18</v>
      </c>
      <c r="M19" s="168">
        <v>10.48</v>
      </c>
      <c r="N19" s="168">
        <v>0.04</v>
      </c>
      <c r="O19" s="169">
        <v>179.992</v>
      </c>
      <c r="P19" s="6">
        <v>77.42</v>
      </c>
      <c r="Q19" s="164">
        <v>1737.5</v>
      </c>
      <c r="R19" s="164">
        <v>10142.6666</v>
      </c>
      <c r="S19" s="164">
        <v>2179.3943</v>
      </c>
      <c r="T19" s="164">
        <v>2190.2934000000005</v>
      </c>
      <c r="U19" s="164">
        <v>2333.8122999999996</v>
      </c>
    </row>
    <row r="20" spans="1:21" ht="17.25" customHeight="1">
      <c r="A20" s="159" t="s">
        <v>37</v>
      </c>
      <c r="B20" s="134"/>
      <c r="C20" s="160">
        <v>22.9</v>
      </c>
      <c r="D20" s="136">
        <v>17110.5155</v>
      </c>
      <c r="E20" s="137">
        <v>11127.4387</v>
      </c>
      <c r="F20" s="137">
        <v>13629.3279</v>
      </c>
      <c r="G20" s="137">
        <v>21438.8333</v>
      </c>
      <c r="H20" s="137">
        <v>25780</v>
      </c>
      <c r="I20" s="137">
        <v>18020.1274</v>
      </c>
      <c r="J20" s="161">
        <v>14.67</v>
      </c>
      <c r="K20" s="162">
        <v>1.72</v>
      </c>
      <c r="L20" s="162">
        <v>3.66</v>
      </c>
      <c r="M20" s="162">
        <v>10.6</v>
      </c>
      <c r="N20" s="162">
        <v>0.25</v>
      </c>
      <c r="O20" s="163">
        <v>177.7531</v>
      </c>
      <c r="P20" s="6">
        <v>69.1</v>
      </c>
      <c r="Q20" s="164">
        <v>2501.8891999999996</v>
      </c>
      <c r="R20" s="164">
        <v>13629.3279</v>
      </c>
      <c r="S20" s="164">
        <v>3481.187600000001</v>
      </c>
      <c r="T20" s="164">
        <v>4328.317799999997</v>
      </c>
      <c r="U20" s="164">
        <v>4341.166700000002</v>
      </c>
    </row>
    <row r="21" spans="1:21" ht="17.25" customHeight="1">
      <c r="A21" s="165" t="s">
        <v>39</v>
      </c>
      <c r="B21" s="142"/>
      <c r="C21" s="166">
        <v>18.97</v>
      </c>
      <c r="D21" s="144">
        <v>16301.1722</v>
      </c>
      <c r="E21" s="145">
        <v>10643.25</v>
      </c>
      <c r="F21" s="145">
        <v>13145.641</v>
      </c>
      <c r="G21" s="145">
        <v>20522.3333</v>
      </c>
      <c r="H21" s="145">
        <v>25457.6666</v>
      </c>
      <c r="I21" s="145">
        <v>17447.1245</v>
      </c>
      <c r="J21" s="167">
        <v>14.51</v>
      </c>
      <c r="K21" s="168">
        <v>1.72</v>
      </c>
      <c r="L21" s="168">
        <v>6.49</v>
      </c>
      <c r="M21" s="168">
        <v>9.99</v>
      </c>
      <c r="N21" s="168">
        <v>0.11</v>
      </c>
      <c r="O21" s="169">
        <v>178.2139</v>
      </c>
      <c r="P21" s="6">
        <v>67.18</v>
      </c>
      <c r="Q21" s="164">
        <v>2502.3909999999996</v>
      </c>
      <c r="R21" s="164">
        <v>13145.641</v>
      </c>
      <c r="S21" s="164">
        <v>3155.5312000000013</v>
      </c>
      <c r="T21" s="164">
        <v>4221.1610999999975</v>
      </c>
      <c r="U21" s="164">
        <v>4935.333300000002</v>
      </c>
    </row>
    <row r="22" spans="1:21" ht="17.25" customHeight="1">
      <c r="A22" s="159" t="s">
        <v>41</v>
      </c>
      <c r="B22" s="134"/>
      <c r="C22" s="160">
        <v>6.5</v>
      </c>
      <c r="D22" s="136">
        <v>11258.0701</v>
      </c>
      <c r="E22" s="137">
        <v>8297.2899</v>
      </c>
      <c r="F22" s="137">
        <v>9494</v>
      </c>
      <c r="G22" s="137">
        <v>13728.7198</v>
      </c>
      <c r="H22" s="137">
        <v>16592.3554</v>
      </c>
      <c r="I22" s="137">
        <v>11931.8946</v>
      </c>
      <c r="J22" s="161">
        <v>11.64</v>
      </c>
      <c r="K22" s="162">
        <v>0.78</v>
      </c>
      <c r="L22" s="162">
        <v>4.93</v>
      </c>
      <c r="M22" s="162">
        <v>9.5</v>
      </c>
      <c r="N22" s="162">
        <v>0.31</v>
      </c>
      <c r="O22" s="163">
        <v>174.092</v>
      </c>
      <c r="P22" s="6">
        <v>72.84</v>
      </c>
      <c r="Q22" s="164">
        <v>1196.7101000000002</v>
      </c>
      <c r="R22" s="164">
        <v>9494</v>
      </c>
      <c r="S22" s="164">
        <v>1764.0701000000008</v>
      </c>
      <c r="T22" s="164">
        <v>2470.6497</v>
      </c>
      <c r="U22" s="164">
        <v>2863.6355999999996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646</v>
      </c>
      <c r="B24" s="177"/>
      <c r="C24" s="178">
        <v>100</v>
      </c>
      <c r="D24" s="179">
        <v>18053.2916</v>
      </c>
      <c r="E24" s="180">
        <v>10610.5</v>
      </c>
      <c r="F24" s="181">
        <v>13533.6666</v>
      </c>
      <c r="G24" s="182">
        <v>24588.6666</v>
      </c>
      <c r="H24" s="182">
        <v>34457.9505</v>
      </c>
      <c r="I24" s="183">
        <v>21556.773</v>
      </c>
      <c r="J24" s="184">
        <v>16.57</v>
      </c>
      <c r="K24" s="184">
        <v>0.82</v>
      </c>
      <c r="L24" s="184">
        <v>3.4</v>
      </c>
      <c r="M24" s="184">
        <v>9.16</v>
      </c>
      <c r="N24" s="184">
        <v>0.14</v>
      </c>
      <c r="O24" s="185">
        <v>174.6239</v>
      </c>
      <c r="P24" s="6"/>
      <c r="Q24" s="186">
        <v>69.91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819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647</v>
      </c>
      <c r="U1" s="109"/>
    </row>
    <row r="2" spans="1:15" ht="13.5" customHeight="1">
      <c r="A2" s="7" t="s">
        <v>816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625</v>
      </c>
      <c r="B3" s="112"/>
      <c r="C3" s="112"/>
      <c r="D3" s="112"/>
      <c r="E3" s="112" t="s">
        <v>625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817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817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648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629</v>
      </c>
      <c r="K8" s="126"/>
      <c r="L8" s="126"/>
      <c r="M8" s="126"/>
      <c r="N8" s="127"/>
      <c r="O8" s="328" t="s">
        <v>639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640</v>
      </c>
      <c r="K9" s="311" t="s">
        <v>641</v>
      </c>
      <c r="L9" s="311" t="s">
        <v>642</v>
      </c>
      <c r="M9" s="311" t="s">
        <v>643</v>
      </c>
      <c r="N9" s="311" t="s">
        <v>644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627</v>
      </c>
      <c r="E12" s="130" t="s">
        <v>627</v>
      </c>
      <c r="F12" s="130" t="s">
        <v>627</v>
      </c>
      <c r="G12" s="130" t="s">
        <v>627</v>
      </c>
      <c r="H12" s="130" t="s">
        <v>627</v>
      </c>
      <c r="I12" s="130" t="s">
        <v>627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635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271.0293</v>
      </c>
      <c r="D14" s="136">
        <v>79767.8333</v>
      </c>
      <c r="E14" s="137">
        <v>30000</v>
      </c>
      <c r="F14" s="137">
        <v>51500.25</v>
      </c>
      <c r="G14" s="137">
        <v>136553.0833</v>
      </c>
      <c r="H14" s="137">
        <v>251268.0833</v>
      </c>
      <c r="I14" s="137">
        <v>118155.9951</v>
      </c>
      <c r="J14" s="138">
        <v>25.52</v>
      </c>
      <c r="K14" s="139">
        <v>0.01</v>
      </c>
      <c r="L14" s="139">
        <v>0.98</v>
      </c>
      <c r="M14" s="139">
        <v>7.77</v>
      </c>
      <c r="N14" s="139">
        <v>0</v>
      </c>
      <c r="O14" s="140">
        <v>169.0809</v>
      </c>
    </row>
    <row r="15" spans="1:15" ht="12.75">
      <c r="A15" s="141" t="s">
        <v>78</v>
      </c>
      <c r="B15" s="142" t="s">
        <v>649</v>
      </c>
      <c r="C15" s="143">
        <v>160.7746</v>
      </c>
      <c r="D15" s="144">
        <v>27281.4552</v>
      </c>
      <c r="E15" s="145">
        <v>17953.2205</v>
      </c>
      <c r="F15" s="145">
        <v>20856.9166</v>
      </c>
      <c r="G15" s="145">
        <v>36954.3333</v>
      </c>
      <c r="H15" s="145">
        <v>53009.3333</v>
      </c>
      <c r="I15" s="145">
        <v>32275.0416</v>
      </c>
      <c r="J15" s="146">
        <v>29.37</v>
      </c>
      <c r="K15" s="147">
        <v>0.18</v>
      </c>
      <c r="L15" s="147">
        <v>1.58</v>
      </c>
      <c r="M15" s="147">
        <v>7.57</v>
      </c>
      <c r="N15" s="147">
        <v>0.47</v>
      </c>
      <c r="O15" s="148">
        <v>171.8746</v>
      </c>
    </row>
    <row r="16" spans="1:15" ht="12.75">
      <c r="A16" s="133" t="s">
        <v>80</v>
      </c>
      <c r="B16" s="134" t="s">
        <v>81</v>
      </c>
      <c r="C16" s="135">
        <v>506.9254</v>
      </c>
      <c r="D16" s="136">
        <v>39371.5</v>
      </c>
      <c r="E16" s="137">
        <v>23319.6666</v>
      </c>
      <c r="F16" s="137">
        <v>29198.3333</v>
      </c>
      <c r="G16" s="137">
        <v>59466.1878</v>
      </c>
      <c r="H16" s="137">
        <v>104077</v>
      </c>
      <c r="I16" s="137">
        <v>56970.791</v>
      </c>
      <c r="J16" s="138">
        <v>23.46</v>
      </c>
      <c r="K16" s="139">
        <v>0.28</v>
      </c>
      <c r="L16" s="139">
        <v>1.18</v>
      </c>
      <c r="M16" s="139">
        <v>8.73</v>
      </c>
      <c r="N16" s="139">
        <v>0.07</v>
      </c>
      <c r="O16" s="140">
        <v>169.1028</v>
      </c>
    </row>
    <row r="17" spans="1:15" ht="12.75">
      <c r="A17" s="141" t="s">
        <v>82</v>
      </c>
      <c r="B17" s="142" t="s">
        <v>83</v>
      </c>
      <c r="C17" s="143">
        <v>229.4167</v>
      </c>
      <c r="D17" s="144">
        <v>48631.5833</v>
      </c>
      <c r="E17" s="145">
        <v>27995.2727</v>
      </c>
      <c r="F17" s="145">
        <v>34628.9944</v>
      </c>
      <c r="G17" s="145">
        <v>73934.5</v>
      </c>
      <c r="H17" s="145">
        <v>97453.75</v>
      </c>
      <c r="I17" s="145">
        <v>56572.8271</v>
      </c>
      <c r="J17" s="146">
        <v>26.57</v>
      </c>
      <c r="K17" s="147">
        <v>0.21</v>
      </c>
      <c r="L17" s="147">
        <v>0.34</v>
      </c>
      <c r="M17" s="147">
        <v>9.06</v>
      </c>
      <c r="N17" s="147">
        <v>0</v>
      </c>
      <c r="O17" s="148">
        <v>170.9906</v>
      </c>
    </row>
    <row r="18" spans="1:15" ht="12.75">
      <c r="A18" s="133" t="s">
        <v>84</v>
      </c>
      <c r="B18" s="134" t="s">
        <v>85</v>
      </c>
      <c r="C18" s="135">
        <v>1225.156</v>
      </c>
      <c r="D18" s="136">
        <v>18546.6094</v>
      </c>
      <c r="E18" s="137">
        <v>12852.5542</v>
      </c>
      <c r="F18" s="137">
        <v>15545.2124</v>
      </c>
      <c r="G18" s="137">
        <v>24095.2552</v>
      </c>
      <c r="H18" s="137">
        <v>35171.3333</v>
      </c>
      <c r="I18" s="137">
        <v>22976.7059</v>
      </c>
      <c r="J18" s="138">
        <v>9.72</v>
      </c>
      <c r="K18" s="139">
        <v>0.15</v>
      </c>
      <c r="L18" s="139">
        <v>2.88</v>
      </c>
      <c r="M18" s="139">
        <v>8.83</v>
      </c>
      <c r="N18" s="139">
        <v>0.01</v>
      </c>
      <c r="O18" s="140">
        <v>172.5987</v>
      </c>
    </row>
    <row r="19" spans="1:15" ht="12.75">
      <c r="A19" s="141" t="s">
        <v>86</v>
      </c>
      <c r="B19" s="142" t="s">
        <v>87</v>
      </c>
      <c r="C19" s="143">
        <v>24.6073</v>
      </c>
      <c r="D19" s="144">
        <v>24285.8432</v>
      </c>
      <c r="E19" s="145">
        <v>17902.4166</v>
      </c>
      <c r="F19" s="145">
        <v>19823.3333</v>
      </c>
      <c r="G19" s="145">
        <v>35780.8632</v>
      </c>
      <c r="H19" s="145">
        <v>45512.646</v>
      </c>
      <c r="I19" s="145">
        <v>28660.1791</v>
      </c>
      <c r="J19" s="146">
        <v>23.1</v>
      </c>
      <c r="K19" s="147">
        <v>0.17</v>
      </c>
      <c r="L19" s="147">
        <v>6.66</v>
      </c>
      <c r="M19" s="147">
        <v>8.1</v>
      </c>
      <c r="N19" s="147">
        <v>0</v>
      </c>
      <c r="O19" s="148">
        <v>174.6526</v>
      </c>
    </row>
    <row r="20" spans="1:15" ht="12.75">
      <c r="A20" s="133" t="s">
        <v>88</v>
      </c>
      <c r="B20" s="134" t="s">
        <v>650</v>
      </c>
      <c r="C20" s="135">
        <v>420.2448</v>
      </c>
      <c r="D20" s="136">
        <v>22634.7125</v>
      </c>
      <c r="E20" s="137">
        <v>18992.215</v>
      </c>
      <c r="F20" s="137">
        <v>20513.0113</v>
      </c>
      <c r="G20" s="137">
        <v>30430.0833</v>
      </c>
      <c r="H20" s="137">
        <v>44046.5</v>
      </c>
      <c r="I20" s="137">
        <v>28713.8333</v>
      </c>
      <c r="J20" s="138">
        <v>21.97</v>
      </c>
      <c r="K20" s="139">
        <v>0.13</v>
      </c>
      <c r="L20" s="139">
        <v>1.88</v>
      </c>
      <c r="M20" s="139">
        <v>9.64</v>
      </c>
      <c r="N20" s="139">
        <v>0.49</v>
      </c>
      <c r="O20" s="140">
        <v>163.3003</v>
      </c>
    </row>
    <row r="21" spans="1:15" ht="12.75">
      <c r="A21" s="141" t="s">
        <v>90</v>
      </c>
      <c r="B21" s="142" t="s">
        <v>651</v>
      </c>
      <c r="C21" s="143">
        <v>361.2476</v>
      </c>
      <c r="D21" s="144">
        <v>47943.8333</v>
      </c>
      <c r="E21" s="145">
        <v>28595.4629</v>
      </c>
      <c r="F21" s="145">
        <v>36755.5833</v>
      </c>
      <c r="G21" s="145">
        <v>71809</v>
      </c>
      <c r="H21" s="145">
        <v>115040.3225</v>
      </c>
      <c r="I21" s="145">
        <v>62423.2091</v>
      </c>
      <c r="J21" s="146">
        <v>18.97</v>
      </c>
      <c r="K21" s="147">
        <v>0.02</v>
      </c>
      <c r="L21" s="147">
        <v>1.13</v>
      </c>
      <c r="M21" s="147">
        <v>9.01</v>
      </c>
      <c r="N21" s="147">
        <v>0</v>
      </c>
      <c r="O21" s="148">
        <v>169.364</v>
      </c>
    </row>
    <row r="22" spans="1:15" ht="12.75">
      <c r="A22" s="133" t="s">
        <v>92</v>
      </c>
      <c r="B22" s="134" t="s">
        <v>652</v>
      </c>
      <c r="C22" s="135">
        <v>45.9884</v>
      </c>
      <c r="D22" s="136">
        <v>24523.5</v>
      </c>
      <c r="E22" s="137">
        <v>15703.8333</v>
      </c>
      <c r="F22" s="137">
        <v>19344.7388</v>
      </c>
      <c r="G22" s="137">
        <v>30135.3333</v>
      </c>
      <c r="H22" s="137">
        <v>33813.8333</v>
      </c>
      <c r="I22" s="137">
        <v>25922.8402</v>
      </c>
      <c r="J22" s="138">
        <v>16.78</v>
      </c>
      <c r="K22" s="139">
        <v>0.02</v>
      </c>
      <c r="L22" s="139">
        <v>8.66</v>
      </c>
      <c r="M22" s="139">
        <v>7.1</v>
      </c>
      <c r="N22" s="139">
        <v>0.13</v>
      </c>
      <c r="O22" s="140">
        <v>172.9232</v>
      </c>
    </row>
    <row r="23" spans="1:15" ht="12.75">
      <c r="A23" s="141" t="s">
        <v>94</v>
      </c>
      <c r="B23" s="142" t="s">
        <v>653</v>
      </c>
      <c r="C23" s="143">
        <v>269.8853</v>
      </c>
      <c r="D23" s="144">
        <v>30332.9166</v>
      </c>
      <c r="E23" s="145">
        <v>19422.3333</v>
      </c>
      <c r="F23" s="145">
        <v>23023.4908</v>
      </c>
      <c r="G23" s="145">
        <v>40434.0544</v>
      </c>
      <c r="H23" s="145">
        <v>55621.6433</v>
      </c>
      <c r="I23" s="145">
        <v>35449.943</v>
      </c>
      <c r="J23" s="146">
        <v>18.15</v>
      </c>
      <c r="K23" s="147">
        <v>0.14</v>
      </c>
      <c r="L23" s="147">
        <v>2.6</v>
      </c>
      <c r="M23" s="147">
        <v>5.62</v>
      </c>
      <c r="N23" s="147">
        <v>0.13</v>
      </c>
      <c r="O23" s="148">
        <v>172.1365</v>
      </c>
    </row>
    <row r="24" spans="1:15" ht="12.75">
      <c r="A24" s="133" t="s">
        <v>96</v>
      </c>
      <c r="B24" s="134" t="s">
        <v>654</v>
      </c>
      <c r="C24" s="135">
        <v>449.8975</v>
      </c>
      <c r="D24" s="136">
        <v>45096.2351</v>
      </c>
      <c r="E24" s="137">
        <v>25885.1666</v>
      </c>
      <c r="F24" s="137">
        <v>33560.8766</v>
      </c>
      <c r="G24" s="137">
        <v>70448.0085</v>
      </c>
      <c r="H24" s="137">
        <v>112587.8828</v>
      </c>
      <c r="I24" s="137">
        <v>61831.1866</v>
      </c>
      <c r="J24" s="138">
        <v>26.49</v>
      </c>
      <c r="K24" s="139">
        <v>0.03</v>
      </c>
      <c r="L24" s="139">
        <v>1.83</v>
      </c>
      <c r="M24" s="139">
        <v>8.27</v>
      </c>
      <c r="N24" s="139">
        <v>0</v>
      </c>
      <c r="O24" s="140">
        <v>169.3907</v>
      </c>
    </row>
    <row r="25" spans="1:15" ht="12.75">
      <c r="A25" s="141" t="s">
        <v>98</v>
      </c>
      <c r="B25" s="142" t="s">
        <v>655</v>
      </c>
      <c r="C25" s="143">
        <v>107.9558</v>
      </c>
      <c r="D25" s="144">
        <v>48378.5372</v>
      </c>
      <c r="E25" s="145">
        <v>21336.4544</v>
      </c>
      <c r="F25" s="145">
        <v>34950.75</v>
      </c>
      <c r="G25" s="145">
        <v>71030.4166</v>
      </c>
      <c r="H25" s="145">
        <v>114998.8712</v>
      </c>
      <c r="I25" s="145">
        <v>62401.5149</v>
      </c>
      <c r="J25" s="146">
        <v>23.16</v>
      </c>
      <c r="K25" s="147">
        <v>0</v>
      </c>
      <c r="L25" s="147">
        <v>1.54</v>
      </c>
      <c r="M25" s="147">
        <v>9.69</v>
      </c>
      <c r="N25" s="147">
        <v>0</v>
      </c>
      <c r="O25" s="148">
        <v>168.7439</v>
      </c>
    </row>
    <row r="26" spans="1:15" ht="12.75">
      <c r="A26" s="133" t="s">
        <v>100</v>
      </c>
      <c r="B26" s="134" t="s">
        <v>101</v>
      </c>
      <c r="C26" s="135">
        <v>352.8023</v>
      </c>
      <c r="D26" s="136">
        <v>53239.6666</v>
      </c>
      <c r="E26" s="137">
        <v>25608</v>
      </c>
      <c r="F26" s="137">
        <v>37319.5216</v>
      </c>
      <c r="G26" s="137">
        <v>87505.6549</v>
      </c>
      <c r="H26" s="137">
        <v>120701.0833</v>
      </c>
      <c r="I26" s="137">
        <v>73801.2531</v>
      </c>
      <c r="J26" s="138">
        <v>26.59</v>
      </c>
      <c r="K26" s="139">
        <v>0.02</v>
      </c>
      <c r="L26" s="139">
        <v>2.52</v>
      </c>
      <c r="M26" s="139">
        <v>8.6</v>
      </c>
      <c r="N26" s="139">
        <v>0</v>
      </c>
      <c r="O26" s="140">
        <v>167.6142</v>
      </c>
    </row>
    <row r="27" spans="1:15" ht="12.75">
      <c r="A27" s="141" t="s">
        <v>102</v>
      </c>
      <c r="B27" s="142" t="s">
        <v>656</v>
      </c>
      <c r="C27" s="143">
        <v>33.2224</v>
      </c>
      <c r="D27" s="144">
        <v>38866.0833</v>
      </c>
      <c r="E27" s="145">
        <v>16615.7001</v>
      </c>
      <c r="F27" s="145">
        <v>27253.0833</v>
      </c>
      <c r="G27" s="145">
        <v>53629.25</v>
      </c>
      <c r="H27" s="145">
        <v>81659.4166</v>
      </c>
      <c r="I27" s="145">
        <v>46273.1446</v>
      </c>
      <c r="J27" s="146">
        <v>22.91</v>
      </c>
      <c r="K27" s="147">
        <v>0.23</v>
      </c>
      <c r="L27" s="147">
        <v>1.14</v>
      </c>
      <c r="M27" s="147">
        <v>10.16</v>
      </c>
      <c r="N27" s="147">
        <v>0.16</v>
      </c>
      <c r="O27" s="148">
        <v>170.1061</v>
      </c>
    </row>
    <row r="28" spans="1:15" ht="12.75">
      <c r="A28" s="133" t="s">
        <v>104</v>
      </c>
      <c r="B28" s="134" t="s">
        <v>105</v>
      </c>
      <c r="C28" s="135">
        <v>150.3682</v>
      </c>
      <c r="D28" s="136">
        <v>33340.75</v>
      </c>
      <c r="E28" s="137">
        <v>17786.0849</v>
      </c>
      <c r="F28" s="137">
        <v>22770.5</v>
      </c>
      <c r="G28" s="137">
        <v>46690.8333</v>
      </c>
      <c r="H28" s="137">
        <v>72570.75</v>
      </c>
      <c r="I28" s="137">
        <v>39844.1985</v>
      </c>
      <c r="J28" s="138">
        <v>20.3</v>
      </c>
      <c r="K28" s="139">
        <v>0.17</v>
      </c>
      <c r="L28" s="139">
        <v>1.55</v>
      </c>
      <c r="M28" s="139">
        <v>8.6</v>
      </c>
      <c r="N28" s="139">
        <v>0.02</v>
      </c>
      <c r="O28" s="140">
        <v>169.485</v>
      </c>
    </row>
    <row r="29" spans="1:15" ht="12.75">
      <c r="A29" s="141" t="s">
        <v>106</v>
      </c>
      <c r="B29" s="142" t="s">
        <v>107</v>
      </c>
      <c r="C29" s="143">
        <v>93.3685</v>
      </c>
      <c r="D29" s="144">
        <v>46013</v>
      </c>
      <c r="E29" s="145">
        <v>26119.2594</v>
      </c>
      <c r="F29" s="145">
        <v>33367.75</v>
      </c>
      <c r="G29" s="145">
        <v>66102.6666</v>
      </c>
      <c r="H29" s="145">
        <v>89609.6666</v>
      </c>
      <c r="I29" s="145">
        <v>53728.9547</v>
      </c>
      <c r="J29" s="146">
        <v>13.23</v>
      </c>
      <c r="K29" s="147">
        <v>0.02</v>
      </c>
      <c r="L29" s="147">
        <v>0.83</v>
      </c>
      <c r="M29" s="147">
        <v>8.78</v>
      </c>
      <c r="N29" s="147">
        <v>0.12</v>
      </c>
      <c r="O29" s="148">
        <v>170.7682</v>
      </c>
    </row>
    <row r="30" spans="1:15" ht="12.75">
      <c r="A30" s="133" t="s">
        <v>108</v>
      </c>
      <c r="B30" s="134" t="s">
        <v>109</v>
      </c>
      <c r="C30" s="135">
        <v>291.219</v>
      </c>
      <c r="D30" s="136">
        <v>30966.0855</v>
      </c>
      <c r="E30" s="137">
        <v>18349.1418</v>
      </c>
      <c r="F30" s="137">
        <v>22576.5239</v>
      </c>
      <c r="G30" s="137">
        <v>44412.6193</v>
      </c>
      <c r="H30" s="137">
        <v>65039.6352</v>
      </c>
      <c r="I30" s="137">
        <v>38771.9805</v>
      </c>
      <c r="J30" s="138">
        <v>20.02</v>
      </c>
      <c r="K30" s="139">
        <v>0.06</v>
      </c>
      <c r="L30" s="139">
        <v>7.4</v>
      </c>
      <c r="M30" s="139">
        <v>8.31</v>
      </c>
      <c r="N30" s="139">
        <v>0.07</v>
      </c>
      <c r="O30" s="140">
        <v>171.0012</v>
      </c>
    </row>
    <row r="31" spans="1:15" ht="12.75">
      <c r="A31" s="141" t="s">
        <v>110</v>
      </c>
      <c r="B31" s="142" t="s">
        <v>111</v>
      </c>
      <c r="C31" s="143">
        <v>446.5852</v>
      </c>
      <c r="D31" s="144">
        <v>33944.8333</v>
      </c>
      <c r="E31" s="145">
        <v>20220.4166</v>
      </c>
      <c r="F31" s="145">
        <v>25617</v>
      </c>
      <c r="G31" s="145">
        <v>47085.0833</v>
      </c>
      <c r="H31" s="145">
        <v>71885.5812</v>
      </c>
      <c r="I31" s="145">
        <v>42012.8441</v>
      </c>
      <c r="J31" s="146">
        <v>22.07</v>
      </c>
      <c r="K31" s="147">
        <v>0.27</v>
      </c>
      <c r="L31" s="147">
        <v>1.84</v>
      </c>
      <c r="M31" s="147">
        <v>9.3</v>
      </c>
      <c r="N31" s="147">
        <v>0.03</v>
      </c>
      <c r="O31" s="148">
        <v>169.947</v>
      </c>
    </row>
    <row r="32" spans="1:15" ht="12.75">
      <c r="A32" s="133" t="s">
        <v>112</v>
      </c>
      <c r="B32" s="134" t="s">
        <v>113</v>
      </c>
      <c r="C32" s="135">
        <v>37.69</v>
      </c>
      <c r="D32" s="136">
        <v>29535.25</v>
      </c>
      <c r="E32" s="137">
        <v>18104.0833</v>
      </c>
      <c r="F32" s="137">
        <v>20738</v>
      </c>
      <c r="G32" s="137">
        <v>35643.3878</v>
      </c>
      <c r="H32" s="137">
        <v>45695.25</v>
      </c>
      <c r="I32" s="137">
        <v>30393.1949</v>
      </c>
      <c r="J32" s="138">
        <v>22.68</v>
      </c>
      <c r="K32" s="139">
        <v>0.16</v>
      </c>
      <c r="L32" s="139">
        <v>0</v>
      </c>
      <c r="M32" s="139">
        <v>10.52</v>
      </c>
      <c r="N32" s="139">
        <v>0</v>
      </c>
      <c r="O32" s="140">
        <v>173.8828</v>
      </c>
    </row>
    <row r="33" spans="1:15" ht="12.75">
      <c r="A33" s="141" t="s">
        <v>114</v>
      </c>
      <c r="B33" s="142" t="s">
        <v>115</v>
      </c>
      <c r="C33" s="143">
        <v>162.8971</v>
      </c>
      <c r="D33" s="144">
        <v>44687.1666</v>
      </c>
      <c r="E33" s="145">
        <v>22182.8333</v>
      </c>
      <c r="F33" s="145">
        <v>30745.8307</v>
      </c>
      <c r="G33" s="145">
        <v>67032.3433</v>
      </c>
      <c r="H33" s="145">
        <v>84462.9932</v>
      </c>
      <c r="I33" s="145">
        <v>52412.5608</v>
      </c>
      <c r="J33" s="146">
        <v>19.2</v>
      </c>
      <c r="K33" s="147">
        <v>0.06</v>
      </c>
      <c r="L33" s="147">
        <v>1.89</v>
      </c>
      <c r="M33" s="147">
        <v>8.58</v>
      </c>
      <c r="N33" s="147">
        <v>0.14</v>
      </c>
      <c r="O33" s="148">
        <v>168.0078</v>
      </c>
    </row>
    <row r="34" spans="1:15" ht="12.75">
      <c r="A34" s="133" t="s">
        <v>116</v>
      </c>
      <c r="B34" s="134" t="s">
        <v>117</v>
      </c>
      <c r="C34" s="135">
        <v>72.565</v>
      </c>
      <c r="D34" s="136">
        <v>51396.6666</v>
      </c>
      <c r="E34" s="137">
        <v>28226.5</v>
      </c>
      <c r="F34" s="137">
        <v>34970.3333</v>
      </c>
      <c r="G34" s="137">
        <v>79434.8333</v>
      </c>
      <c r="H34" s="137">
        <v>157344.3333</v>
      </c>
      <c r="I34" s="137">
        <v>77970.356</v>
      </c>
      <c r="J34" s="138">
        <v>42.79</v>
      </c>
      <c r="K34" s="139">
        <v>0.12</v>
      </c>
      <c r="L34" s="139">
        <v>0.79</v>
      </c>
      <c r="M34" s="139">
        <v>8.09</v>
      </c>
      <c r="N34" s="139">
        <v>0</v>
      </c>
      <c r="O34" s="140">
        <v>173.7103</v>
      </c>
    </row>
    <row r="35" spans="1:15" ht="12.75">
      <c r="A35" s="141" t="s">
        <v>118</v>
      </c>
      <c r="B35" s="142" t="s">
        <v>119</v>
      </c>
      <c r="C35" s="143">
        <v>352.0895</v>
      </c>
      <c r="D35" s="144">
        <v>23330.5461</v>
      </c>
      <c r="E35" s="145">
        <v>12857.6185</v>
      </c>
      <c r="F35" s="145">
        <v>15418.7483</v>
      </c>
      <c r="G35" s="145">
        <v>32904.6491</v>
      </c>
      <c r="H35" s="145">
        <v>47225.1666</v>
      </c>
      <c r="I35" s="145">
        <v>27460.7156</v>
      </c>
      <c r="J35" s="146">
        <v>10.47</v>
      </c>
      <c r="K35" s="147">
        <v>0.13</v>
      </c>
      <c r="L35" s="147">
        <v>2.78</v>
      </c>
      <c r="M35" s="147">
        <v>9.53</v>
      </c>
      <c r="N35" s="147">
        <v>0</v>
      </c>
      <c r="O35" s="148">
        <v>175.836</v>
      </c>
    </row>
    <row r="36" spans="1:15" ht="12.75">
      <c r="A36" s="133" t="s">
        <v>120</v>
      </c>
      <c r="B36" s="134" t="s">
        <v>121</v>
      </c>
      <c r="C36" s="135">
        <v>45.9589</v>
      </c>
      <c r="D36" s="136">
        <v>23003.7079</v>
      </c>
      <c r="E36" s="137">
        <v>15300</v>
      </c>
      <c r="F36" s="137">
        <v>18332.2563</v>
      </c>
      <c r="G36" s="137">
        <v>32255.5</v>
      </c>
      <c r="H36" s="137">
        <v>39081.8333</v>
      </c>
      <c r="I36" s="137">
        <v>30930.2016</v>
      </c>
      <c r="J36" s="138">
        <v>24.53</v>
      </c>
      <c r="K36" s="139">
        <v>0</v>
      </c>
      <c r="L36" s="139">
        <v>3.82</v>
      </c>
      <c r="M36" s="139">
        <v>7.02</v>
      </c>
      <c r="N36" s="139">
        <v>0</v>
      </c>
      <c r="O36" s="140">
        <v>171.5527</v>
      </c>
    </row>
    <row r="37" spans="1:15" ht="12.75">
      <c r="A37" s="141" t="s">
        <v>122</v>
      </c>
      <c r="B37" s="142" t="s">
        <v>657</v>
      </c>
      <c r="C37" s="143">
        <v>174.6109</v>
      </c>
      <c r="D37" s="144">
        <v>25990.6512</v>
      </c>
      <c r="E37" s="145">
        <v>21344.4492</v>
      </c>
      <c r="F37" s="145">
        <v>23682.4912</v>
      </c>
      <c r="G37" s="145">
        <v>32367.2107</v>
      </c>
      <c r="H37" s="145">
        <v>43156.9166</v>
      </c>
      <c r="I37" s="145">
        <v>29929.5803</v>
      </c>
      <c r="J37" s="146">
        <v>20.19</v>
      </c>
      <c r="K37" s="147">
        <v>0.28</v>
      </c>
      <c r="L37" s="147">
        <v>2.27</v>
      </c>
      <c r="M37" s="147">
        <v>8.83</v>
      </c>
      <c r="N37" s="147">
        <v>0.02</v>
      </c>
      <c r="O37" s="148">
        <v>165.8732</v>
      </c>
    </row>
    <row r="38" spans="1:15" ht="12.75">
      <c r="A38" s="133" t="s">
        <v>124</v>
      </c>
      <c r="B38" s="134" t="s">
        <v>125</v>
      </c>
      <c r="C38" s="135">
        <v>19.0268</v>
      </c>
      <c r="D38" s="136">
        <v>49184.9166</v>
      </c>
      <c r="E38" s="137">
        <v>34000</v>
      </c>
      <c r="F38" s="137">
        <v>42701.5532</v>
      </c>
      <c r="G38" s="137">
        <v>86123.6666</v>
      </c>
      <c r="H38" s="137">
        <v>283299.9166</v>
      </c>
      <c r="I38" s="137">
        <v>92759.3012</v>
      </c>
      <c r="J38" s="138">
        <v>16.74</v>
      </c>
      <c r="K38" s="139">
        <v>0.01</v>
      </c>
      <c r="L38" s="139">
        <v>0.02</v>
      </c>
      <c r="M38" s="139">
        <v>8.88</v>
      </c>
      <c r="N38" s="139">
        <v>0</v>
      </c>
      <c r="O38" s="140">
        <v>172.8806</v>
      </c>
    </row>
    <row r="39" spans="1:15" ht="12.75">
      <c r="A39" s="141" t="s">
        <v>126</v>
      </c>
      <c r="B39" s="142" t="s">
        <v>658</v>
      </c>
      <c r="C39" s="143">
        <v>10.2652</v>
      </c>
      <c r="D39" s="144">
        <v>22439.9166</v>
      </c>
      <c r="E39" s="145">
        <v>14748.8333</v>
      </c>
      <c r="F39" s="145">
        <v>21956.25</v>
      </c>
      <c r="G39" s="145">
        <v>29525.0451</v>
      </c>
      <c r="H39" s="145">
        <v>71800.5833</v>
      </c>
      <c r="I39" s="145">
        <v>31651.9353</v>
      </c>
      <c r="J39" s="146">
        <v>29.37</v>
      </c>
      <c r="K39" s="147">
        <v>0.27</v>
      </c>
      <c r="L39" s="147">
        <v>1.05</v>
      </c>
      <c r="M39" s="147">
        <v>6.64</v>
      </c>
      <c r="N39" s="147">
        <v>0</v>
      </c>
      <c r="O39" s="148">
        <v>173.2871</v>
      </c>
    </row>
    <row r="40" spans="1:15" ht="12.75">
      <c r="A40" s="133" t="s">
        <v>128</v>
      </c>
      <c r="B40" s="134" t="s">
        <v>659</v>
      </c>
      <c r="C40" s="135">
        <v>57.6083</v>
      </c>
      <c r="D40" s="136">
        <v>27217.2601</v>
      </c>
      <c r="E40" s="137">
        <v>17356.8393</v>
      </c>
      <c r="F40" s="137">
        <v>23134.6666</v>
      </c>
      <c r="G40" s="137">
        <v>45569.1111</v>
      </c>
      <c r="H40" s="137">
        <v>58199.6183</v>
      </c>
      <c r="I40" s="137">
        <v>37017.837</v>
      </c>
      <c r="J40" s="138">
        <v>22.22</v>
      </c>
      <c r="K40" s="139">
        <v>0.02</v>
      </c>
      <c r="L40" s="139">
        <v>0.25</v>
      </c>
      <c r="M40" s="139">
        <v>7.97</v>
      </c>
      <c r="N40" s="139">
        <v>0.04</v>
      </c>
      <c r="O40" s="140">
        <v>172.1111</v>
      </c>
    </row>
    <row r="41" spans="1:15" ht="12.75">
      <c r="A41" s="141" t="s">
        <v>130</v>
      </c>
      <c r="B41" s="142" t="s">
        <v>131</v>
      </c>
      <c r="C41" s="143">
        <v>21.6185</v>
      </c>
      <c r="D41" s="144">
        <v>21565.4006</v>
      </c>
      <c r="E41" s="145">
        <v>14788.8333</v>
      </c>
      <c r="F41" s="145">
        <v>16682.7836</v>
      </c>
      <c r="G41" s="145">
        <v>29799.7315</v>
      </c>
      <c r="H41" s="145">
        <v>35020</v>
      </c>
      <c r="I41" s="145">
        <v>27568.4583</v>
      </c>
      <c r="J41" s="146">
        <v>27.85</v>
      </c>
      <c r="K41" s="147">
        <v>0.26</v>
      </c>
      <c r="L41" s="147">
        <v>0.26</v>
      </c>
      <c r="M41" s="147">
        <v>8.02</v>
      </c>
      <c r="N41" s="147">
        <v>0</v>
      </c>
      <c r="O41" s="148">
        <v>174.7888</v>
      </c>
    </row>
    <row r="42" spans="1:15" ht="12.75">
      <c r="A42" s="133" t="s">
        <v>132</v>
      </c>
      <c r="B42" s="134" t="s">
        <v>133</v>
      </c>
      <c r="C42" s="135">
        <v>140.739</v>
      </c>
      <c r="D42" s="136">
        <v>22025.0833</v>
      </c>
      <c r="E42" s="137">
        <v>16270.5833</v>
      </c>
      <c r="F42" s="137">
        <v>18597.5132</v>
      </c>
      <c r="G42" s="137">
        <v>26819.1666</v>
      </c>
      <c r="H42" s="137">
        <v>31358.8386</v>
      </c>
      <c r="I42" s="137">
        <v>23537.6266</v>
      </c>
      <c r="J42" s="138">
        <v>23.39</v>
      </c>
      <c r="K42" s="139">
        <v>0.09</v>
      </c>
      <c r="L42" s="139">
        <v>1.32</v>
      </c>
      <c r="M42" s="139">
        <v>7.83</v>
      </c>
      <c r="N42" s="139">
        <v>0</v>
      </c>
      <c r="O42" s="140">
        <v>168.1771</v>
      </c>
    </row>
    <row r="43" spans="1:15" ht="12.75">
      <c r="A43" s="141" t="s">
        <v>134</v>
      </c>
      <c r="B43" s="142" t="s">
        <v>135</v>
      </c>
      <c r="C43" s="143">
        <v>90.4652</v>
      </c>
      <c r="D43" s="144">
        <v>30061.8333</v>
      </c>
      <c r="E43" s="145">
        <v>20261.4166</v>
      </c>
      <c r="F43" s="145">
        <v>23063.4843</v>
      </c>
      <c r="G43" s="145">
        <v>37148</v>
      </c>
      <c r="H43" s="145">
        <v>59709.25</v>
      </c>
      <c r="I43" s="145">
        <v>33633.9562</v>
      </c>
      <c r="J43" s="146">
        <v>34.61</v>
      </c>
      <c r="K43" s="147">
        <v>0.05</v>
      </c>
      <c r="L43" s="147">
        <v>0.16</v>
      </c>
      <c r="M43" s="147">
        <v>7.43</v>
      </c>
      <c r="N43" s="147">
        <v>0.19</v>
      </c>
      <c r="O43" s="148">
        <v>168.8972</v>
      </c>
    </row>
    <row r="44" spans="1:15" ht="12.75">
      <c r="A44" s="133" t="s">
        <v>136</v>
      </c>
      <c r="B44" s="134" t="s">
        <v>660</v>
      </c>
      <c r="C44" s="135">
        <v>174.1574</v>
      </c>
      <c r="D44" s="136">
        <v>26969.5979</v>
      </c>
      <c r="E44" s="137">
        <v>17375.3333</v>
      </c>
      <c r="F44" s="137">
        <v>20731.1175</v>
      </c>
      <c r="G44" s="137">
        <v>32331.6666</v>
      </c>
      <c r="H44" s="137">
        <v>38345.422</v>
      </c>
      <c r="I44" s="137">
        <v>27640.9866</v>
      </c>
      <c r="J44" s="138">
        <v>30.21</v>
      </c>
      <c r="K44" s="139">
        <v>0.89</v>
      </c>
      <c r="L44" s="139">
        <v>0.73</v>
      </c>
      <c r="M44" s="139">
        <v>9.16</v>
      </c>
      <c r="N44" s="139">
        <v>0</v>
      </c>
      <c r="O44" s="140">
        <v>168.5922</v>
      </c>
    </row>
    <row r="45" spans="1:15" ht="12.75">
      <c r="A45" s="141" t="s">
        <v>140</v>
      </c>
      <c r="B45" s="142" t="s">
        <v>141</v>
      </c>
      <c r="C45" s="143">
        <v>142.3408</v>
      </c>
      <c r="D45" s="144">
        <v>35401.7637</v>
      </c>
      <c r="E45" s="145">
        <v>20018.5</v>
      </c>
      <c r="F45" s="145">
        <v>25748.4166</v>
      </c>
      <c r="G45" s="145">
        <v>45469.4166</v>
      </c>
      <c r="H45" s="145">
        <v>63431.25</v>
      </c>
      <c r="I45" s="145">
        <v>38538.4651</v>
      </c>
      <c r="J45" s="146">
        <v>20.08</v>
      </c>
      <c r="K45" s="147">
        <v>0.05</v>
      </c>
      <c r="L45" s="147">
        <v>5.44</v>
      </c>
      <c r="M45" s="147">
        <v>9.47</v>
      </c>
      <c r="N45" s="147">
        <v>0.31</v>
      </c>
      <c r="O45" s="148">
        <v>171.6693</v>
      </c>
    </row>
    <row r="46" spans="1:15" ht="12.75">
      <c r="A46" s="133" t="s">
        <v>142</v>
      </c>
      <c r="B46" s="134" t="s">
        <v>143</v>
      </c>
      <c r="C46" s="135">
        <v>603.6361</v>
      </c>
      <c r="D46" s="136">
        <v>31336.6883</v>
      </c>
      <c r="E46" s="137">
        <v>22368.3962</v>
      </c>
      <c r="F46" s="137">
        <v>25656.25</v>
      </c>
      <c r="G46" s="137">
        <v>40642</v>
      </c>
      <c r="H46" s="137">
        <v>49341.5</v>
      </c>
      <c r="I46" s="137">
        <v>33971.9248</v>
      </c>
      <c r="J46" s="138">
        <v>11.61</v>
      </c>
      <c r="K46" s="139">
        <v>0.28</v>
      </c>
      <c r="L46" s="139">
        <v>1.9</v>
      </c>
      <c r="M46" s="139">
        <v>8.72</v>
      </c>
      <c r="N46" s="139">
        <v>0.19</v>
      </c>
      <c r="O46" s="140">
        <v>173.0202</v>
      </c>
    </row>
    <row r="47" spans="1:15" ht="12.75">
      <c r="A47" s="141" t="s">
        <v>144</v>
      </c>
      <c r="B47" s="142" t="s">
        <v>661</v>
      </c>
      <c r="C47" s="143">
        <v>593.0979</v>
      </c>
      <c r="D47" s="144">
        <v>32413</v>
      </c>
      <c r="E47" s="145">
        <v>20043.0437</v>
      </c>
      <c r="F47" s="145">
        <v>25740.0834</v>
      </c>
      <c r="G47" s="145">
        <v>41263.4185</v>
      </c>
      <c r="H47" s="145">
        <v>54436.2222</v>
      </c>
      <c r="I47" s="145">
        <v>35714.7457</v>
      </c>
      <c r="J47" s="146">
        <v>14.86</v>
      </c>
      <c r="K47" s="147">
        <v>0.11</v>
      </c>
      <c r="L47" s="147">
        <v>2.87</v>
      </c>
      <c r="M47" s="147">
        <v>8.34</v>
      </c>
      <c r="N47" s="147">
        <v>0.38</v>
      </c>
      <c r="O47" s="148">
        <v>171.9613</v>
      </c>
    </row>
    <row r="48" spans="1:15" ht="12.75">
      <c r="A48" s="133" t="s">
        <v>146</v>
      </c>
      <c r="B48" s="134" t="s">
        <v>662</v>
      </c>
      <c r="C48" s="135">
        <v>19.6032</v>
      </c>
      <c r="D48" s="136">
        <v>25644.8333</v>
      </c>
      <c r="E48" s="137">
        <v>20067.1664</v>
      </c>
      <c r="F48" s="137">
        <v>22023.4166</v>
      </c>
      <c r="G48" s="137">
        <v>42112.75</v>
      </c>
      <c r="H48" s="137">
        <v>54014.6666</v>
      </c>
      <c r="I48" s="137">
        <v>30882.3089</v>
      </c>
      <c r="J48" s="138">
        <v>18.06</v>
      </c>
      <c r="K48" s="139">
        <v>0</v>
      </c>
      <c r="L48" s="139">
        <v>0</v>
      </c>
      <c r="M48" s="139">
        <v>8.77</v>
      </c>
      <c r="N48" s="139">
        <v>0</v>
      </c>
      <c r="O48" s="140">
        <v>173.2821</v>
      </c>
    </row>
    <row r="49" spans="1:15" ht="12.75">
      <c r="A49" s="141" t="s">
        <v>148</v>
      </c>
      <c r="B49" s="142" t="s">
        <v>149</v>
      </c>
      <c r="C49" s="143">
        <v>592.5411</v>
      </c>
      <c r="D49" s="144">
        <v>28373.2142</v>
      </c>
      <c r="E49" s="145">
        <v>19545.144</v>
      </c>
      <c r="F49" s="145">
        <v>22204.25</v>
      </c>
      <c r="G49" s="145">
        <v>38012.0833</v>
      </c>
      <c r="H49" s="145">
        <v>52821.0833</v>
      </c>
      <c r="I49" s="145">
        <v>32428.1632</v>
      </c>
      <c r="J49" s="146">
        <v>23.7</v>
      </c>
      <c r="K49" s="147">
        <v>0.55</v>
      </c>
      <c r="L49" s="147">
        <v>1.57</v>
      </c>
      <c r="M49" s="147">
        <v>9.41</v>
      </c>
      <c r="N49" s="147">
        <v>0.1</v>
      </c>
      <c r="O49" s="148">
        <v>170.7104</v>
      </c>
    </row>
    <row r="50" spans="1:15" ht="12.75">
      <c r="A50" s="133" t="s">
        <v>150</v>
      </c>
      <c r="B50" s="134" t="s">
        <v>151</v>
      </c>
      <c r="C50" s="135">
        <v>385.6398</v>
      </c>
      <c r="D50" s="136">
        <v>32877</v>
      </c>
      <c r="E50" s="137">
        <v>20434.5833</v>
      </c>
      <c r="F50" s="137">
        <v>25891.25</v>
      </c>
      <c r="G50" s="137">
        <v>42521.1249</v>
      </c>
      <c r="H50" s="137">
        <v>53718.9166</v>
      </c>
      <c r="I50" s="137">
        <v>35966.3829</v>
      </c>
      <c r="J50" s="138">
        <v>11.99</v>
      </c>
      <c r="K50" s="139">
        <v>0.76</v>
      </c>
      <c r="L50" s="139">
        <v>6.13</v>
      </c>
      <c r="M50" s="139">
        <v>8.57</v>
      </c>
      <c r="N50" s="139">
        <v>0.52</v>
      </c>
      <c r="O50" s="140">
        <v>169.9888</v>
      </c>
    </row>
    <row r="51" spans="1:15" ht="12.75">
      <c r="A51" s="141" t="s">
        <v>152</v>
      </c>
      <c r="B51" s="142" t="s">
        <v>663</v>
      </c>
      <c r="C51" s="143">
        <v>161.7288</v>
      </c>
      <c r="D51" s="144">
        <v>32833.5683</v>
      </c>
      <c r="E51" s="145">
        <v>21386.75</v>
      </c>
      <c r="F51" s="145">
        <v>24400.5833</v>
      </c>
      <c r="G51" s="145">
        <v>51283</v>
      </c>
      <c r="H51" s="145">
        <v>62172.0833</v>
      </c>
      <c r="I51" s="145">
        <v>39032.8195</v>
      </c>
      <c r="J51" s="146">
        <v>12.61</v>
      </c>
      <c r="K51" s="147">
        <v>0.12</v>
      </c>
      <c r="L51" s="147">
        <v>3.39</v>
      </c>
      <c r="M51" s="147">
        <v>9.46</v>
      </c>
      <c r="N51" s="147">
        <v>0.55</v>
      </c>
      <c r="O51" s="148">
        <v>165.9528</v>
      </c>
    </row>
    <row r="52" spans="1:15" ht="12.75">
      <c r="A52" s="133" t="s">
        <v>154</v>
      </c>
      <c r="B52" s="134" t="s">
        <v>155</v>
      </c>
      <c r="C52" s="135">
        <v>625.5133</v>
      </c>
      <c r="D52" s="136">
        <v>27387.3223</v>
      </c>
      <c r="E52" s="137">
        <v>17925.1642</v>
      </c>
      <c r="F52" s="137">
        <v>21962.3333</v>
      </c>
      <c r="G52" s="137">
        <v>34710.7679</v>
      </c>
      <c r="H52" s="137">
        <v>44099.4166</v>
      </c>
      <c r="I52" s="137">
        <v>29692.4919</v>
      </c>
      <c r="J52" s="138">
        <v>14.09</v>
      </c>
      <c r="K52" s="139">
        <v>1.01</v>
      </c>
      <c r="L52" s="139">
        <v>2.42</v>
      </c>
      <c r="M52" s="139">
        <v>8.73</v>
      </c>
      <c r="N52" s="139">
        <v>0.01</v>
      </c>
      <c r="O52" s="140">
        <v>168.1607</v>
      </c>
    </row>
    <row r="53" spans="1:15" ht="12.75">
      <c r="A53" s="141" t="s">
        <v>156</v>
      </c>
      <c r="B53" s="142" t="s">
        <v>157</v>
      </c>
      <c r="C53" s="143">
        <v>78.5006</v>
      </c>
      <c r="D53" s="144">
        <v>33171</v>
      </c>
      <c r="E53" s="145">
        <v>19018.0833</v>
      </c>
      <c r="F53" s="145">
        <v>23496.6666</v>
      </c>
      <c r="G53" s="145">
        <v>42132.7814</v>
      </c>
      <c r="H53" s="145">
        <v>62200.25</v>
      </c>
      <c r="I53" s="145">
        <v>37330.724</v>
      </c>
      <c r="J53" s="146">
        <v>19.68</v>
      </c>
      <c r="K53" s="147">
        <v>0.57</v>
      </c>
      <c r="L53" s="147">
        <v>1.83</v>
      </c>
      <c r="M53" s="147">
        <v>8.33</v>
      </c>
      <c r="N53" s="147">
        <v>0</v>
      </c>
      <c r="O53" s="148">
        <v>168.807</v>
      </c>
    </row>
    <row r="54" spans="1:15" ht="12.75">
      <c r="A54" s="133" t="s">
        <v>158</v>
      </c>
      <c r="B54" s="134" t="s">
        <v>159</v>
      </c>
      <c r="C54" s="135">
        <v>16.2844</v>
      </c>
      <c r="D54" s="136">
        <v>47867.75</v>
      </c>
      <c r="E54" s="137">
        <v>22732.2008</v>
      </c>
      <c r="F54" s="137">
        <v>29760.6666</v>
      </c>
      <c r="G54" s="137">
        <v>59484.75</v>
      </c>
      <c r="H54" s="137">
        <v>74373.5833</v>
      </c>
      <c r="I54" s="137">
        <v>47471.4234</v>
      </c>
      <c r="J54" s="138">
        <v>34.16</v>
      </c>
      <c r="K54" s="139">
        <v>0</v>
      </c>
      <c r="L54" s="139">
        <v>0.17</v>
      </c>
      <c r="M54" s="139">
        <v>8.77</v>
      </c>
      <c r="N54" s="139">
        <v>2.27</v>
      </c>
      <c r="O54" s="140">
        <v>167.2326</v>
      </c>
    </row>
    <row r="55" spans="1:15" ht="12.75">
      <c r="A55" s="141" t="s">
        <v>160</v>
      </c>
      <c r="B55" s="142" t="s">
        <v>664</v>
      </c>
      <c r="C55" s="143">
        <v>223.4597</v>
      </c>
      <c r="D55" s="144">
        <v>29025.5833</v>
      </c>
      <c r="E55" s="145">
        <v>16967.5555</v>
      </c>
      <c r="F55" s="145">
        <v>21057.5</v>
      </c>
      <c r="G55" s="145">
        <v>38388.25</v>
      </c>
      <c r="H55" s="145">
        <v>52273.5833</v>
      </c>
      <c r="I55" s="145">
        <v>32482.8794</v>
      </c>
      <c r="J55" s="146">
        <v>22.07</v>
      </c>
      <c r="K55" s="147">
        <v>0.18</v>
      </c>
      <c r="L55" s="147">
        <v>1.11</v>
      </c>
      <c r="M55" s="147">
        <v>8.14</v>
      </c>
      <c r="N55" s="147">
        <v>0</v>
      </c>
      <c r="O55" s="148">
        <v>170.7213</v>
      </c>
    </row>
    <row r="56" spans="1:15" ht="12.75">
      <c r="A56" s="133" t="s">
        <v>162</v>
      </c>
      <c r="B56" s="134" t="s">
        <v>665</v>
      </c>
      <c r="C56" s="135">
        <v>47.7391</v>
      </c>
      <c r="D56" s="136">
        <v>29121.5</v>
      </c>
      <c r="E56" s="137">
        <v>19492.4166</v>
      </c>
      <c r="F56" s="137">
        <v>22750.8333</v>
      </c>
      <c r="G56" s="137">
        <v>35497.4166</v>
      </c>
      <c r="H56" s="137">
        <v>57786.4166</v>
      </c>
      <c r="I56" s="137">
        <v>33082.6418</v>
      </c>
      <c r="J56" s="138">
        <v>23.68</v>
      </c>
      <c r="K56" s="139">
        <v>0</v>
      </c>
      <c r="L56" s="139">
        <v>8.9</v>
      </c>
      <c r="M56" s="139">
        <v>11.23</v>
      </c>
      <c r="N56" s="139">
        <v>0.24</v>
      </c>
      <c r="O56" s="140">
        <v>169.7767</v>
      </c>
    </row>
    <row r="57" spans="1:15" ht="12.75">
      <c r="A57" s="141" t="s">
        <v>164</v>
      </c>
      <c r="B57" s="142" t="s">
        <v>666</v>
      </c>
      <c r="C57" s="143">
        <v>22.3424</v>
      </c>
      <c r="D57" s="144">
        <v>30200.9899</v>
      </c>
      <c r="E57" s="145">
        <v>18014.8333</v>
      </c>
      <c r="F57" s="145">
        <v>23632.9166</v>
      </c>
      <c r="G57" s="145">
        <v>33175.5833</v>
      </c>
      <c r="H57" s="145">
        <v>49071.0833</v>
      </c>
      <c r="I57" s="145">
        <v>31172.4177</v>
      </c>
      <c r="J57" s="146">
        <v>27.88</v>
      </c>
      <c r="K57" s="147">
        <v>0</v>
      </c>
      <c r="L57" s="147">
        <v>1.62</v>
      </c>
      <c r="M57" s="147">
        <v>7.86</v>
      </c>
      <c r="N57" s="147">
        <v>0</v>
      </c>
      <c r="O57" s="148">
        <v>160.0374</v>
      </c>
    </row>
    <row r="58" spans="1:15" ht="12.75">
      <c r="A58" s="133" t="s">
        <v>166</v>
      </c>
      <c r="B58" s="134" t="s">
        <v>167</v>
      </c>
      <c r="C58" s="135">
        <v>184.1234</v>
      </c>
      <c r="D58" s="136">
        <v>23468.048</v>
      </c>
      <c r="E58" s="137">
        <v>16429.6454</v>
      </c>
      <c r="F58" s="137">
        <v>19190.0007</v>
      </c>
      <c r="G58" s="137">
        <v>27787.7001</v>
      </c>
      <c r="H58" s="137">
        <v>32955.0833</v>
      </c>
      <c r="I58" s="137">
        <v>24474.0635</v>
      </c>
      <c r="J58" s="138">
        <v>21.05</v>
      </c>
      <c r="K58" s="139">
        <v>0.01</v>
      </c>
      <c r="L58" s="139">
        <v>0.51</v>
      </c>
      <c r="M58" s="139">
        <v>9.78</v>
      </c>
      <c r="N58" s="139">
        <v>0.01</v>
      </c>
      <c r="O58" s="140">
        <v>173.245</v>
      </c>
    </row>
    <row r="59" spans="1:15" ht="12.75">
      <c r="A59" s="141" t="s">
        <v>168</v>
      </c>
      <c r="B59" s="142" t="s">
        <v>169</v>
      </c>
      <c r="C59" s="143">
        <v>101.0873</v>
      </c>
      <c r="D59" s="144">
        <v>33413.75</v>
      </c>
      <c r="E59" s="145">
        <v>20028.25</v>
      </c>
      <c r="F59" s="145">
        <v>25524.1666</v>
      </c>
      <c r="G59" s="145">
        <v>40674.5833</v>
      </c>
      <c r="H59" s="145">
        <v>51805.8333</v>
      </c>
      <c r="I59" s="145">
        <v>35017.3971</v>
      </c>
      <c r="J59" s="146">
        <v>4.76</v>
      </c>
      <c r="K59" s="147">
        <v>0</v>
      </c>
      <c r="L59" s="147">
        <v>7.78</v>
      </c>
      <c r="M59" s="147">
        <v>10.65</v>
      </c>
      <c r="N59" s="147">
        <v>0.66</v>
      </c>
      <c r="O59" s="148">
        <v>172.8739</v>
      </c>
    </row>
    <row r="60" spans="1:15" ht="12.75">
      <c r="A60" s="133" t="s">
        <v>170</v>
      </c>
      <c r="B60" s="134" t="s">
        <v>171</v>
      </c>
      <c r="C60" s="135">
        <v>35.68</v>
      </c>
      <c r="D60" s="136">
        <v>28250.5833</v>
      </c>
      <c r="E60" s="137">
        <v>17594.5</v>
      </c>
      <c r="F60" s="137">
        <v>20860.9166</v>
      </c>
      <c r="G60" s="137">
        <v>36151.75</v>
      </c>
      <c r="H60" s="137">
        <v>46771.3333</v>
      </c>
      <c r="I60" s="137">
        <v>30202.5155</v>
      </c>
      <c r="J60" s="138">
        <v>27.05</v>
      </c>
      <c r="K60" s="139">
        <v>0.33</v>
      </c>
      <c r="L60" s="139">
        <v>1.18</v>
      </c>
      <c r="M60" s="139">
        <v>8.13</v>
      </c>
      <c r="N60" s="139">
        <v>2.42</v>
      </c>
      <c r="O60" s="140">
        <v>166.0519</v>
      </c>
    </row>
    <row r="61" spans="1:15" ht="12.75">
      <c r="A61" s="141" t="s">
        <v>172</v>
      </c>
      <c r="B61" s="142" t="s">
        <v>173</v>
      </c>
      <c r="C61" s="143">
        <v>2351.6019</v>
      </c>
      <c r="D61" s="144">
        <v>32581.6296</v>
      </c>
      <c r="E61" s="145">
        <v>21422.3002</v>
      </c>
      <c r="F61" s="145">
        <v>25409.7948</v>
      </c>
      <c r="G61" s="145">
        <v>42785.9024</v>
      </c>
      <c r="H61" s="145">
        <v>58326.2715</v>
      </c>
      <c r="I61" s="145">
        <v>37494.5188</v>
      </c>
      <c r="J61" s="146">
        <v>27.37</v>
      </c>
      <c r="K61" s="147">
        <v>0.01</v>
      </c>
      <c r="L61" s="147">
        <v>3.83</v>
      </c>
      <c r="M61" s="147">
        <v>14.05</v>
      </c>
      <c r="N61" s="147">
        <v>0.12</v>
      </c>
      <c r="O61" s="148">
        <v>173.9646</v>
      </c>
    </row>
    <row r="62" spans="1:15" ht="12.75">
      <c r="A62" s="133" t="s">
        <v>174</v>
      </c>
      <c r="B62" s="134" t="s">
        <v>667</v>
      </c>
      <c r="C62" s="135">
        <v>14.9147</v>
      </c>
      <c r="D62" s="136">
        <v>28365.317</v>
      </c>
      <c r="E62" s="137">
        <v>23108.6666</v>
      </c>
      <c r="F62" s="137">
        <v>26427.1545</v>
      </c>
      <c r="G62" s="137">
        <v>31235.6211</v>
      </c>
      <c r="H62" s="137">
        <v>42438.5117</v>
      </c>
      <c r="I62" s="137">
        <v>30212.2876</v>
      </c>
      <c r="J62" s="138">
        <v>1.84</v>
      </c>
      <c r="K62" s="139">
        <v>0.04</v>
      </c>
      <c r="L62" s="139">
        <v>4.02</v>
      </c>
      <c r="M62" s="139">
        <v>9.56</v>
      </c>
      <c r="N62" s="139">
        <v>0</v>
      </c>
      <c r="O62" s="140">
        <v>171.6985</v>
      </c>
    </row>
    <row r="63" spans="1:15" ht="12.75">
      <c r="A63" s="141" t="s">
        <v>176</v>
      </c>
      <c r="B63" s="142" t="s">
        <v>668</v>
      </c>
      <c r="C63" s="143">
        <v>499.8678</v>
      </c>
      <c r="D63" s="144">
        <v>30002.0067</v>
      </c>
      <c r="E63" s="145">
        <v>19359.2991</v>
      </c>
      <c r="F63" s="145">
        <v>23394.3146</v>
      </c>
      <c r="G63" s="145">
        <v>40406.6483</v>
      </c>
      <c r="H63" s="145">
        <v>56727</v>
      </c>
      <c r="I63" s="145">
        <v>35086.1831</v>
      </c>
      <c r="J63" s="146">
        <v>16.79</v>
      </c>
      <c r="K63" s="147">
        <v>0.1</v>
      </c>
      <c r="L63" s="147">
        <v>2.84</v>
      </c>
      <c r="M63" s="147">
        <v>9.47</v>
      </c>
      <c r="N63" s="147">
        <v>0</v>
      </c>
      <c r="O63" s="148">
        <v>169.2538</v>
      </c>
    </row>
    <row r="64" spans="1:15" ht="12.75">
      <c r="A64" s="133" t="s">
        <v>178</v>
      </c>
      <c r="B64" s="134" t="s">
        <v>669</v>
      </c>
      <c r="C64" s="135">
        <v>163.8888</v>
      </c>
      <c r="D64" s="136">
        <v>29304.6666</v>
      </c>
      <c r="E64" s="137">
        <v>18042.5642</v>
      </c>
      <c r="F64" s="137">
        <v>22977.0593</v>
      </c>
      <c r="G64" s="137">
        <v>38838.75</v>
      </c>
      <c r="H64" s="137">
        <v>52299.3333</v>
      </c>
      <c r="I64" s="137">
        <v>33650.2992</v>
      </c>
      <c r="J64" s="138">
        <v>14.99</v>
      </c>
      <c r="K64" s="139">
        <v>0.09</v>
      </c>
      <c r="L64" s="139">
        <v>3.35</v>
      </c>
      <c r="M64" s="139">
        <v>8.93</v>
      </c>
      <c r="N64" s="139">
        <v>0</v>
      </c>
      <c r="O64" s="140">
        <v>169.8593</v>
      </c>
    </row>
    <row r="65" spans="1:15" ht="12.75">
      <c r="A65" s="141" t="s">
        <v>180</v>
      </c>
      <c r="B65" s="142" t="s">
        <v>181</v>
      </c>
      <c r="C65" s="143">
        <v>1335.2853</v>
      </c>
      <c r="D65" s="144">
        <v>27374.5833</v>
      </c>
      <c r="E65" s="145">
        <v>20282.0951</v>
      </c>
      <c r="F65" s="145">
        <v>23815.0833</v>
      </c>
      <c r="G65" s="145">
        <v>33925.9889</v>
      </c>
      <c r="H65" s="145">
        <v>45882.5497</v>
      </c>
      <c r="I65" s="145">
        <v>30993.5824</v>
      </c>
      <c r="J65" s="146">
        <v>13.01</v>
      </c>
      <c r="K65" s="147">
        <v>0.05</v>
      </c>
      <c r="L65" s="147">
        <v>0.86</v>
      </c>
      <c r="M65" s="147">
        <v>9.58</v>
      </c>
      <c r="N65" s="147">
        <v>0</v>
      </c>
      <c r="O65" s="148">
        <v>168.6553</v>
      </c>
    </row>
    <row r="66" spans="1:15" ht="12.75">
      <c r="A66" s="133" t="s">
        <v>182</v>
      </c>
      <c r="B66" s="134" t="s">
        <v>183</v>
      </c>
      <c r="C66" s="135">
        <v>379.8948</v>
      </c>
      <c r="D66" s="136">
        <v>31066.4166</v>
      </c>
      <c r="E66" s="137">
        <v>21004.75</v>
      </c>
      <c r="F66" s="137">
        <v>25092.0833</v>
      </c>
      <c r="G66" s="137">
        <v>42135.1666</v>
      </c>
      <c r="H66" s="137">
        <v>56400.5833</v>
      </c>
      <c r="I66" s="137">
        <v>37550.1149</v>
      </c>
      <c r="J66" s="138">
        <v>12.92</v>
      </c>
      <c r="K66" s="139">
        <v>0.04</v>
      </c>
      <c r="L66" s="139">
        <v>2.68</v>
      </c>
      <c r="M66" s="139">
        <v>9.06</v>
      </c>
      <c r="N66" s="139">
        <v>0.03</v>
      </c>
      <c r="O66" s="140">
        <v>169.3501</v>
      </c>
    </row>
    <row r="67" spans="1:15" ht="12.75">
      <c r="A67" s="141" t="s">
        <v>184</v>
      </c>
      <c r="B67" s="142" t="s">
        <v>185</v>
      </c>
      <c r="C67" s="143">
        <v>138.2933</v>
      </c>
      <c r="D67" s="144">
        <v>33341.3142</v>
      </c>
      <c r="E67" s="145">
        <v>21849.2654</v>
      </c>
      <c r="F67" s="145">
        <v>26936.0833</v>
      </c>
      <c r="G67" s="145">
        <v>48046.2716</v>
      </c>
      <c r="H67" s="145">
        <v>75628.5517</v>
      </c>
      <c r="I67" s="145">
        <v>42707.7821</v>
      </c>
      <c r="J67" s="146">
        <v>19.01</v>
      </c>
      <c r="K67" s="147">
        <v>0.09</v>
      </c>
      <c r="L67" s="147">
        <v>2.87</v>
      </c>
      <c r="M67" s="147">
        <v>8.51</v>
      </c>
      <c r="N67" s="147">
        <v>0</v>
      </c>
      <c r="O67" s="148">
        <v>169.6706</v>
      </c>
    </row>
    <row r="68" spans="1:15" ht="12.75">
      <c r="A68" s="133" t="s">
        <v>186</v>
      </c>
      <c r="B68" s="134" t="s">
        <v>187</v>
      </c>
      <c r="C68" s="135">
        <v>13.4803</v>
      </c>
      <c r="D68" s="136">
        <v>16188.2407</v>
      </c>
      <c r="E68" s="137">
        <v>9659.5833</v>
      </c>
      <c r="F68" s="137">
        <v>13966.3333</v>
      </c>
      <c r="G68" s="137">
        <v>18204.2959</v>
      </c>
      <c r="H68" s="137">
        <v>22823.0452</v>
      </c>
      <c r="I68" s="137">
        <v>17883.0784</v>
      </c>
      <c r="J68" s="138">
        <v>14.77</v>
      </c>
      <c r="K68" s="139">
        <v>0</v>
      </c>
      <c r="L68" s="139">
        <v>7.97</v>
      </c>
      <c r="M68" s="139">
        <v>9.77</v>
      </c>
      <c r="N68" s="139">
        <v>0</v>
      </c>
      <c r="O68" s="140">
        <v>167.0117</v>
      </c>
    </row>
    <row r="69" spans="1:15" ht="12.75">
      <c r="A69" s="141" t="s">
        <v>188</v>
      </c>
      <c r="B69" s="142" t="s">
        <v>189</v>
      </c>
      <c r="C69" s="143">
        <v>16.1928</v>
      </c>
      <c r="D69" s="144">
        <v>18899.074</v>
      </c>
      <c r="E69" s="145">
        <v>13562.0747</v>
      </c>
      <c r="F69" s="145">
        <v>16567.5833</v>
      </c>
      <c r="G69" s="145">
        <v>21911.6199</v>
      </c>
      <c r="H69" s="145">
        <v>28324.3126</v>
      </c>
      <c r="I69" s="145">
        <v>20310.5629</v>
      </c>
      <c r="J69" s="146">
        <v>20.75</v>
      </c>
      <c r="K69" s="147">
        <v>0.03</v>
      </c>
      <c r="L69" s="147">
        <v>1.3</v>
      </c>
      <c r="M69" s="147">
        <v>8.94</v>
      </c>
      <c r="N69" s="147">
        <v>0</v>
      </c>
      <c r="O69" s="148">
        <v>171.451</v>
      </c>
    </row>
    <row r="70" spans="1:15" ht="12.75">
      <c r="A70" s="133" t="s">
        <v>190</v>
      </c>
      <c r="B70" s="134" t="s">
        <v>191</v>
      </c>
      <c r="C70" s="135">
        <v>54.0007</v>
      </c>
      <c r="D70" s="136">
        <v>23558</v>
      </c>
      <c r="E70" s="137">
        <v>16233.4949</v>
      </c>
      <c r="F70" s="137">
        <v>17962.9532</v>
      </c>
      <c r="G70" s="137">
        <v>32437</v>
      </c>
      <c r="H70" s="137">
        <v>39785.7504</v>
      </c>
      <c r="I70" s="137">
        <v>26105.6775</v>
      </c>
      <c r="J70" s="138">
        <v>15.35</v>
      </c>
      <c r="K70" s="139">
        <v>0.41</v>
      </c>
      <c r="L70" s="139">
        <v>3.34</v>
      </c>
      <c r="M70" s="139">
        <v>6.77</v>
      </c>
      <c r="N70" s="139">
        <v>0</v>
      </c>
      <c r="O70" s="140">
        <v>173.8131</v>
      </c>
    </row>
    <row r="71" spans="1:15" ht="12.75">
      <c r="A71" s="141" t="s">
        <v>192</v>
      </c>
      <c r="B71" s="142" t="s">
        <v>193</v>
      </c>
      <c r="C71" s="143">
        <v>379.662</v>
      </c>
      <c r="D71" s="144">
        <v>28397.5833</v>
      </c>
      <c r="E71" s="145">
        <v>17866.75</v>
      </c>
      <c r="F71" s="145">
        <v>21864.5216</v>
      </c>
      <c r="G71" s="145">
        <v>37546.1666</v>
      </c>
      <c r="H71" s="145">
        <v>51775.5</v>
      </c>
      <c r="I71" s="145">
        <v>32074.0344</v>
      </c>
      <c r="J71" s="146">
        <v>22.27</v>
      </c>
      <c r="K71" s="147">
        <v>0.05</v>
      </c>
      <c r="L71" s="147">
        <v>1.84</v>
      </c>
      <c r="M71" s="147">
        <v>9.3</v>
      </c>
      <c r="N71" s="147">
        <v>0</v>
      </c>
      <c r="O71" s="148">
        <v>169.4045</v>
      </c>
    </row>
    <row r="72" spans="1:15" ht="12.75">
      <c r="A72" s="133" t="s">
        <v>194</v>
      </c>
      <c r="B72" s="134" t="s">
        <v>195</v>
      </c>
      <c r="C72" s="135">
        <v>16.4954</v>
      </c>
      <c r="D72" s="136">
        <v>23568.7348</v>
      </c>
      <c r="E72" s="137">
        <v>16159.1666</v>
      </c>
      <c r="F72" s="137">
        <v>21579.3333</v>
      </c>
      <c r="G72" s="137">
        <v>28282.6213</v>
      </c>
      <c r="H72" s="137">
        <v>29672.9599</v>
      </c>
      <c r="I72" s="137">
        <v>24789.0719</v>
      </c>
      <c r="J72" s="138">
        <v>14.1</v>
      </c>
      <c r="K72" s="139">
        <v>0.12</v>
      </c>
      <c r="L72" s="139">
        <v>1.04</v>
      </c>
      <c r="M72" s="139">
        <v>7.34</v>
      </c>
      <c r="N72" s="139">
        <v>0</v>
      </c>
      <c r="O72" s="140">
        <v>167.8264</v>
      </c>
    </row>
    <row r="73" spans="1:15" ht="12.75">
      <c r="A73" s="141" t="s">
        <v>196</v>
      </c>
      <c r="B73" s="142" t="s">
        <v>197</v>
      </c>
      <c r="C73" s="143">
        <v>120.0483</v>
      </c>
      <c r="D73" s="144">
        <v>25538.0833</v>
      </c>
      <c r="E73" s="145">
        <v>18029.6666</v>
      </c>
      <c r="F73" s="145">
        <v>21860.6558</v>
      </c>
      <c r="G73" s="145">
        <v>29671.7944</v>
      </c>
      <c r="H73" s="145">
        <v>37031.5715</v>
      </c>
      <c r="I73" s="145">
        <v>26558.1015</v>
      </c>
      <c r="J73" s="146">
        <v>17.02</v>
      </c>
      <c r="K73" s="147">
        <v>0.02</v>
      </c>
      <c r="L73" s="147">
        <v>2.87</v>
      </c>
      <c r="M73" s="147">
        <v>9.03</v>
      </c>
      <c r="N73" s="147">
        <v>0</v>
      </c>
      <c r="O73" s="148">
        <v>174.4999</v>
      </c>
    </row>
    <row r="74" spans="1:15" ht="12.75">
      <c r="A74" s="133" t="s">
        <v>198</v>
      </c>
      <c r="B74" s="134" t="s">
        <v>670</v>
      </c>
      <c r="C74" s="135">
        <v>24.8867</v>
      </c>
      <c r="D74" s="136">
        <v>25681.7828</v>
      </c>
      <c r="E74" s="137">
        <v>19346.3609</v>
      </c>
      <c r="F74" s="137">
        <v>20055.4172</v>
      </c>
      <c r="G74" s="137">
        <v>31705.6296</v>
      </c>
      <c r="H74" s="137">
        <v>34406.482</v>
      </c>
      <c r="I74" s="137">
        <v>26703.2975</v>
      </c>
      <c r="J74" s="138">
        <v>15.3</v>
      </c>
      <c r="K74" s="139">
        <v>0.07</v>
      </c>
      <c r="L74" s="139">
        <v>0.2</v>
      </c>
      <c r="M74" s="139">
        <v>9.58</v>
      </c>
      <c r="N74" s="139">
        <v>0</v>
      </c>
      <c r="O74" s="140">
        <v>169.9944</v>
      </c>
    </row>
    <row r="75" spans="1:15" ht="12.75">
      <c r="A75" s="141" t="s">
        <v>200</v>
      </c>
      <c r="B75" s="142" t="s">
        <v>201</v>
      </c>
      <c r="C75" s="143">
        <v>277.5439</v>
      </c>
      <c r="D75" s="144">
        <v>21874.0281</v>
      </c>
      <c r="E75" s="145">
        <v>15767.4166</v>
      </c>
      <c r="F75" s="145">
        <v>17983.4835</v>
      </c>
      <c r="G75" s="145">
        <v>31528.0833</v>
      </c>
      <c r="H75" s="145">
        <v>41797.8176</v>
      </c>
      <c r="I75" s="145">
        <v>26427.7751</v>
      </c>
      <c r="J75" s="146">
        <v>16.54</v>
      </c>
      <c r="K75" s="147">
        <v>0.04</v>
      </c>
      <c r="L75" s="147">
        <v>6.19</v>
      </c>
      <c r="M75" s="147">
        <v>9.36</v>
      </c>
      <c r="N75" s="147">
        <v>0.07</v>
      </c>
      <c r="O75" s="148">
        <v>170.9136</v>
      </c>
    </row>
    <row r="76" spans="1:15" ht="12.75">
      <c r="A76" s="133" t="s">
        <v>202</v>
      </c>
      <c r="B76" s="134" t="s">
        <v>203</v>
      </c>
      <c r="C76" s="135">
        <v>121.479</v>
      </c>
      <c r="D76" s="136">
        <v>18726.9808</v>
      </c>
      <c r="E76" s="137">
        <v>12432.0833</v>
      </c>
      <c r="F76" s="137">
        <v>14619.5642</v>
      </c>
      <c r="G76" s="137">
        <v>23213.5801</v>
      </c>
      <c r="H76" s="137">
        <v>29500.7943</v>
      </c>
      <c r="I76" s="137">
        <v>21344.4384</v>
      </c>
      <c r="J76" s="138">
        <v>22.54</v>
      </c>
      <c r="K76" s="139">
        <v>0.47</v>
      </c>
      <c r="L76" s="139">
        <v>0.97</v>
      </c>
      <c r="M76" s="139">
        <v>9.05</v>
      </c>
      <c r="N76" s="139">
        <v>0.01</v>
      </c>
      <c r="O76" s="140">
        <v>170.3193</v>
      </c>
    </row>
    <row r="77" spans="1:15" ht="12.75">
      <c r="A77" s="141" t="s">
        <v>204</v>
      </c>
      <c r="B77" s="142" t="s">
        <v>205</v>
      </c>
      <c r="C77" s="143">
        <v>916.7667</v>
      </c>
      <c r="D77" s="144">
        <v>28496.6666</v>
      </c>
      <c r="E77" s="145">
        <v>18295.6666</v>
      </c>
      <c r="F77" s="145">
        <v>22575.1144</v>
      </c>
      <c r="G77" s="145">
        <v>39857.1093</v>
      </c>
      <c r="H77" s="145">
        <v>55239.9398</v>
      </c>
      <c r="I77" s="145">
        <v>33507.8021</v>
      </c>
      <c r="J77" s="146">
        <v>19.82</v>
      </c>
      <c r="K77" s="147">
        <v>0.5</v>
      </c>
      <c r="L77" s="147">
        <v>1.18</v>
      </c>
      <c r="M77" s="147">
        <v>7.93</v>
      </c>
      <c r="N77" s="147">
        <v>0.17</v>
      </c>
      <c r="O77" s="148">
        <v>172.9769</v>
      </c>
    </row>
    <row r="78" spans="1:15" ht="12.75">
      <c r="A78" s="133" t="s">
        <v>206</v>
      </c>
      <c r="B78" s="134" t="s">
        <v>207</v>
      </c>
      <c r="C78" s="135">
        <v>914.5254</v>
      </c>
      <c r="D78" s="136">
        <v>27267.7024</v>
      </c>
      <c r="E78" s="137">
        <v>18673.3031</v>
      </c>
      <c r="F78" s="137">
        <v>21478.8333</v>
      </c>
      <c r="G78" s="137">
        <v>36061.7454</v>
      </c>
      <c r="H78" s="137">
        <v>42419.7499</v>
      </c>
      <c r="I78" s="137">
        <v>29296.588</v>
      </c>
      <c r="J78" s="138">
        <v>7.53</v>
      </c>
      <c r="K78" s="139">
        <v>0.76</v>
      </c>
      <c r="L78" s="139">
        <v>9.96</v>
      </c>
      <c r="M78" s="139">
        <v>9.28</v>
      </c>
      <c r="N78" s="139">
        <v>1.73</v>
      </c>
      <c r="O78" s="140">
        <v>168.211</v>
      </c>
    </row>
    <row r="79" spans="1:15" ht="12.75">
      <c r="A79" s="141" t="s">
        <v>208</v>
      </c>
      <c r="B79" s="142" t="s">
        <v>209</v>
      </c>
      <c r="C79" s="143">
        <v>223.7375</v>
      </c>
      <c r="D79" s="144">
        <v>26971.7474</v>
      </c>
      <c r="E79" s="145">
        <v>17492.9858</v>
      </c>
      <c r="F79" s="145">
        <v>21870.4166</v>
      </c>
      <c r="G79" s="145">
        <v>36344.1666</v>
      </c>
      <c r="H79" s="145">
        <v>55340.75</v>
      </c>
      <c r="I79" s="145">
        <v>31808.9959</v>
      </c>
      <c r="J79" s="146">
        <v>10.33</v>
      </c>
      <c r="K79" s="147">
        <v>0.63</v>
      </c>
      <c r="L79" s="147">
        <v>5.99</v>
      </c>
      <c r="M79" s="147">
        <v>8.69</v>
      </c>
      <c r="N79" s="147">
        <v>1.3</v>
      </c>
      <c r="O79" s="148">
        <v>171.8718</v>
      </c>
    </row>
    <row r="80" spans="1:15" ht="12.75">
      <c r="A80" s="133" t="s">
        <v>210</v>
      </c>
      <c r="B80" s="134" t="s">
        <v>211</v>
      </c>
      <c r="C80" s="135">
        <v>1372.887</v>
      </c>
      <c r="D80" s="136">
        <v>22118.6666</v>
      </c>
      <c r="E80" s="137">
        <v>15002.75</v>
      </c>
      <c r="F80" s="137">
        <v>17765.9166</v>
      </c>
      <c r="G80" s="137">
        <v>27528.5784</v>
      </c>
      <c r="H80" s="137">
        <v>34118.045</v>
      </c>
      <c r="I80" s="137">
        <v>23760.8007</v>
      </c>
      <c r="J80" s="138">
        <v>13.73</v>
      </c>
      <c r="K80" s="139">
        <v>0.73</v>
      </c>
      <c r="L80" s="139">
        <v>5.06</v>
      </c>
      <c r="M80" s="139">
        <v>9.38</v>
      </c>
      <c r="N80" s="139">
        <v>0.11</v>
      </c>
      <c r="O80" s="140">
        <v>169.7625</v>
      </c>
    </row>
    <row r="81" spans="1:15" ht="12.75">
      <c r="A81" s="141" t="s">
        <v>212</v>
      </c>
      <c r="B81" s="142" t="s">
        <v>213</v>
      </c>
      <c r="C81" s="143">
        <v>275.277</v>
      </c>
      <c r="D81" s="144">
        <v>23773.1666</v>
      </c>
      <c r="E81" s="145">
        <v>14727.25</v>
      </c>
      <c r="F81" s="145">
        <v>19083.6573</v>
      </c>
      <c r="G81" s="145">
        <v>29594.1666</v>
      </c>
      <c r="H81" s="145">
        <v>36723.1071</v>
      </c>
      <c r="I81" s="145">
        <v>26029.9535</v>
      </c>
      <c r="J81" s="146">
        <v>19.68</v>
      </c>
      <c r="K81" s="147">
        <v>0.64</v>
      </c>
      <c r="L81" s="147">
        <v>3.77</v>
      </c>
      <c r="M81" s="147">
        <v>9.61</v>
      </c>
      <c r="N81" s="147">
        <v>0.25</v>
      </c>
      <c r="O81" s="148">
        <v>167.6053</v>
      </c>
    </row>
    <row r="82" spans="1:15" ht="12.75">
      <c r="A82" s="133" t="s">
        <v>214</v>
      </c>
      <c r="B82" s="134" t="s">
        <v>215</v>
      </c>
      <c r="C82" s="135">
        <v>126.6767</v>
      </c>
      <c r="D82" s="136">
        <v>27110.0833</v>
      </c>
      <c r="E82" s="137">
        <v>15973.4166</v>
      </c>
      <c r="F82" s="137">
        <v>20151.4831</v>
      </c>
      <c r="G82" s="137">
        <v>33967.1481</v>
      </c>
      <c r="H82" s="137">
        <v>39667.9166</v>
      </c>
      <c r="I82" s="137">
        <v>27627.4479</v>
      </c>
      <c r="J82" s="138">
        <v>20.93</v>
      </c>
      <c r="K82" s="139">
        <v>0.61</v>
      </c>
      <c r="L82" s="139">
        <v>4.85</v>
      </c>
      <c r="M82" s="139">
        <v>9.78</v>
      </c>
      <c r="N82" s="139">
        <v>1.32</v>
      </c>
      <c r="O82" s="140">
        <v>170.8277</v>
      </c>
    </row>
    <row r="83" spans="1:15" ht="12.75">
      <c r="A83" s="141" t="s">
        <v>216</v>
      </c>
      <c r="B83" s="142" t="s">
        <v>217</v>
      </c>
      <c r="C83" s="143">
        <v>376.2565</v>
      </c>
      <c r="D83" s="144">
        <v>21014.6666</v>
      </c>
      <c r="E83" s="145">
        <v>14357.2232</v>
      </c>
      <c r="F83" s="145">
        <v>17110.9006</v>
      </c>
      <c r="G83" s="145">
        <v>26695.75</v>
      </c>
      <c r="H83" s="145">
        <v>33237.5935</v>
      </c>
      <c r="I83" s="145">
        <v>22893.4237</v>
      </c>
      <c r="J83" s="146">
        <v>15.13</v>
      </c>
      <c r="K83" s="147">
        <v>0.5</v>
      </c>
      <c r="L83" s="147">
        <v>2.62</v>
      </c>
      <c r="M83" s="147">
        <v>9.6</v>
      </c>
      <c r="N83" s="147">
        <v>0.04</v>
      </c>
      <c r="O83" s="148">
        <v>170.5499</v>
      </c>
    </row>
    <row r="84" spans="1:15" ht="12.75">
      <c r="A84" s="133" t="s">
        <v>218</v>
      </c>
      <c r="B84" s="134" t="s">
        <v>219</v>
      </c>
      <c r="C84" s="135">
        <v>1989.509</v>
      </c>
      <c r="D84" s="136">
        <v>22558.1992</v>
      </c>
      <c r="E84" s="137">
        <v>15135.4385</v>
      </c>
      <c r="F84" s="137">
        <v>18192.9875</v>
      </c>
      <c r="G84" s="137">
        <v>27964.0911</v>
      </c>
      <c r="H84" s="137">
        <v>34576.0534</v>
      </c>
      <c r="I84" s="137">
        <v>24369.1646</v>
      </c>
      <c r="J84" s="138">
        <v>17.84</v>
      </c>
      <c r="K84" s="139">
        <v>0.69</v>
      </c>
      <c r="L84" s="139">
        <v>3.1</v>
      </c>
      <c r="M84" s="139">
        <v>8.9</v>
      </c>
      <c r="N84" s="139">
        <v>0.26</v>
      </c>
      <c r="O84" s="140">
        <v>171.3654</v>
      </c>
    </row>
    <row r="85" spans="1:15" ht="12.75">
      <c r="A85" s="141" t="s">
        <v>220</v>
      </c>
      <c r="B85" s="142" t="s">
        <v>221</v>
      </c>
      <c r="C85" s="143">
        <v>256.9377</v>
      </c>
      <c r="D85" s="144">
        <v>29382.4156</v>
      </c>
      <c r="E85" s="145">
        <v>14756.8371</v>
      </c>
      <c r="F85" s="145">
        <v>21249.0092</v>
      </c>
      <c r="G85" s="145">
        <v>39505.8528</v>
      </c>
      <c r="H85" s="145">
        <v>51525.649</v>
      </c>
      <c r="I85" s="145">
        <v>32020.5442</v>
      </c>
      <c r="J85" s="146">
        <v>13.76</v>
      </c>
      <c r="K85" s="147">
        <v>0.09</v>
      </c>
      <c r="L85" s="147">
        <v>2.52</v>
      </c>
      <c r="M85" s="147">
        <v>8.77</v>
      </c>
      <c r="N85" s="147">
        <v>0.24</v>
      </c>
      <c r="O85" s="148">
        <v>171.9515</v>
      </c>
    </row>
    <row r="86" spans="1:15" ht="12.75">
      <c r="A86" s="133" t="s">
        <v>222</v>
      </c>
      <c r="B86" s="134" t="s">
        <v>223</v>
      </c>
      <c r="C86" s="135">
        <v>437.4403</v>
      </c>
      <c r="D86" s="136">
        <v>24897.78</v>
      </c>
      <c r="E86" s="137">
        <v>13994.7887</v>
      </c>
      <c r="F86" s="137">
        <v>17551.761</v>
      </c>
      <c r="G86" s="137">
        <v>36465.25</v>
      </c>
      <c r="H86" s="137">
        <v>43591.8285</v>
      </c>
      <c r="I86" s="137">
        <v>27871.9953</v>
      </c>
      <c r="J86" s="138">
        <v>8.83</v>
      </c>
      <c r="K86" s="139">
        <v>0.24</v>
      </c>
      <c r="L86" s="139">
        <v>2.72</v>
      </c>
      <c r="M86" s="139">
        <v>8.84</v>
      </c>
      <c r="N86" s="139">
        <v>0.27</v>
      </c>
      <c r="O86" s="140">
        <v>169.6338</v>
      </c>
    </row>
    <row r="87" spans="1:15" ht="12.75">
      <c r="A87" s="141" t="s">
        <v>224</v>
      </c>
      <c r="B87" s="142" t="s">
        <v>225</v>
      </c>
      <c r="C87" s="143">
        <v>72.7144</v>
      </c>
      <c r="D87" s="144">
        <v>23765.4166</v>
      </c>
      <c r="E87" s="145">
        <v>17187.426</v>
      </c>
      <c r="F87" s="145">
        <v>19540.4166</v>
      </c>
      <c r="G87" s="145">
        <v>29805.5</v>
      </c>
      <c r="H87" s="145">
        <v>35931.4166</v>
      </c>
      <c r="I87" s="145">
        <v>25369.0235</v>
      </c>
      <c r="J87" s="146">
        <v>11.42</v>
      </c>
      <c r="K87" s="147">
        <v>10.22</v>
      </c>
      <c r="L87" s="147">
        <v>6.84</v>
      </c>
      <c r="M87" s="147">
        <v>9.84</v>
      </c>
      <c r="N87" s="147">
        <v>0</v>
      </c>
      <c r="O87" s="148">
        <v>177.7247</v>
      </c>
    </row>
    <row r="88" spans="1:15" ht="12.75">
      <c r="A88" s="133" t="s">
        <v>226</v>
      </c>
      <c r="B88" s="134" t="s">
        <v>227</v>
      </c>
      <c r="C88" s="135">
        <v>94.9473</v>
      </c>
      <c r="D88" s="136">
        <v>23098.2002</v>
      </c>
      <c r="E88" s="137">
        <v>16942.3333</v>
      </c>
      <c r="F88" s="137">
        <v>19565.3611</v>
      </c>
      <c r="G88" s="137">
        <v>28630.4611</v>
      </c>
      <c r="H88" s="137">
        <v>37675.0833</v>
      </c>
      <c r="I88" s="137">
        <v>25344.3777</v>
      </c>
      <c r="J88" s="138">
        <v>17.54</v>
      </c>
      <c r="K88" s="139">
        <v>0.16</v>
      </c>
      <c r="L88" s="139">
        <v>3.91</v>
      </c>
      <c r="M88" s="139">
        <v>8.26</v>
      </c>
      <c r="N88" s="139">
        <v>0.49</v>
      </c>
      <c r="O88" s="140">
        <v>170.3515</v>
      </c>
    </row>
    <row r="89" spans="1:15" ht="12.75">
      <c r="A89" s="141" t="s">
        <v>228</v>
      </c>
      <c r="B89" s="142" t="s">
        <v>229</v>
      </c>
      <c r="C89" s="143">
        <v>71.9976</v>
      </c>
      <c r="D89" s="144">
        <v>24083.5475</v>
      </c>
      <c r="E89" s="145">
        <v>18909.53</v>
      </c>
      <c r="F89" s="145">
        <v>20858.0005</v>
      </c>
      <c r="G89" s="145">
        <v>27066.6098</v>
      </c>
      <c r="H89" s="145">
        <v>29422.1185</v>
      </c>
      <c r="I89" s="145">
        <v>24662.0375</v>
      </c>
      <c r="J89" s="146">
        <v>14.19</v>
      </c>
      <c r="K89" s="147">
        <v>0.05</v>
      </c>
      <c r="L89" s="147">
        <v>3.53</v>
      </c>
      <c r="M89" s="147">
        <v>8.5</v>
      </c>
      <c r="N89" s="147">
        <v>0</v>
      </c>
      <c r="O89" s="148">
        <v>169.0178</v>
      </c>
    </row>
    <row r="90" spans="1:15" ht="12.75">
      <c r="A90" s="133" t="s">
        <v>230</v>
      </c>
      <c r="B90" s="134" t="s">
        <v>231</v>
      </c>
      <c r="C90" s="135">
        <v>22.4267</v>
      </c>
      <c r="D90" s="136">
        <v>30844.5833</v>
      </c>
      <c r="E90" s="137">
        <v>16420.0099</v>
      </c>
      <c r="F90" s="137">
        <v>24507.1942</v>
      </c>
      <c r="G90" s="137">
        <v>38934</v>
      </c>
      <c r="H90" s="137">
        <v>57483.6618</v>
      </c>
      <c r="I90" s="137">
        <v>35714.9668</v>
      </c>
      <c r="J90" s="138">
        <v>16.65</v>
      </c>
      <c r="K90" s="139">
        <v>0.55</v>
      </c>
      <c r="L90" s="139">
        <v>1.76</v>
      </c>
      <c r="M90" s="139">
        <v>10.1</v>
      </c>
      <c r="N90" s="139">
        <v>1.21</v>
      </c>
      <c r="O90" s="140">
        <v>169.0774</v>
      </c>
    </row>
    <row r="91" spans="1:15" ht="12.75">
      <c r="A91" s="141" t="s">
        <v>232</v>
      </c>
      <c r="B91" s="142" t="s">
        <v>233</v>
      </c>
      <c r="C91" s="143">
        <v>39.5217</v>
      </c>
      <c r="D91" s="144">
        <v>24609.3333</v>
      </c>
      <c r="E91" s="145">
        <v>15221.5</v>
      </c>
      <c r="F91" s="145">
        <v>21927.7006</v>
      </c>
      <c r="G91" s="145">
        <v>26160.3333</v>
      </c>
      <c r="H91" s="145">
        <v>31719.8333</v>
      </c>
      <c r="I91" s="145">
        <v>23909.4486</v>
      </c>
      <c r="J91" s="146">
        <v>8.99</v>
      </c>
      <c r="K91" s="147">
        <v>0.38</v>
      </c>
      <c r="L91" s="147">
        <v>9.27</v>
      </c>
      <c r="M91" s="147">
        <v>10.89</v>
      </c>
      <c r="N91" s="147">
        <v>4.39</v>
      </c>
      <c r="O91" s="148">
        <v>166.9485</v>
      </c>
    </row>
    <row r="92" spans="1:15" ht="12.75">
      <c r="A92" s="133" t="s">
        <v>234</v>
      </c>
      <c r="B92" s="134" t="s">
        <v>671</v>
      </c>
      <c r="C92" s="135">
        <v>414.5349</v>
      </c>
      <c r="D92" s="136">
        <v>21502.6666</v>
      </c>
      <c r="E92" s="137">
        <v>14351.3333</v>
      </c>
      <c r="F92" s="137">
        <v>17151.8125</v>
      </c>
      <c r="G92" s="137">
        <v>27017.25</v>
      </c>
      <c r="H92" s="137">
        <v>35649.75</v>
      </c>
      <c r="I92" s="137">
        <v>23909.2707</v>
      </c>
      <c r="J92" s="138">
        <v>14.69</v>
      </c>
      <c r="K92" s="139">
        <v>1.62</v>
      </c>
      <c r="L92" s="139">
        <v>3.53</v>
      </c>
      <c r="M92" s="139">
        <v>9.5</v>
      </c>
      <c r="N92" s="139">
        <v>0.03</v>
      </c>
      <c r="O92" s="140">
        <v>169.2867</v>
      </c>
    </row>
    <row r="93" spans="1:15" ht="12.75">
      <c r="A93" s="141" t="s">
        <v>236</v>
      </c>
      <c r="B93" s="142" t="s">
        <v>237</v>
      </c>
      <c r="C93" s="143">
        <v>827.4907</v>
      </c>
      <c r="D93" s="144">
        <v>25535.3333</v>
      </c>
      <c r="E93" s="145">
        <v>21360.4166</v>
      </c>
      <c r="F93" s="145">
        <v>23770.7736</v>
      </c>
      <c r="G93" s="145">
        <v>27502.25</v>
      </c>
      <c r="H93" s="145">
        <v>29250.25</v>
      </c>
      <c r="I93" s="145">
        <v>25505.545</v>
      </c>
      <c r="J93" s="146">
        <v>5.44</v>
      </c>
      <c r="K93" s="147">
        <v>2.11</v>
      </c>
      <c r="L93" s="147">
        <v>13.61</v>
      </c>
      <c r="M93" s="147">
        <v>11.03</v>
      </c>
      <c r="N93" s="147">
        <v>0.77</v>
      </c>
      <c r="O93" s="148">
        <v>169.5534</v>
      </c>
    </row>
    <row r="94" spans="1:15" ht="12.75">
      <c r="A94" s="133" t="s">
        <v>238</v>
      </c>
      <c r="B94" s="134" t="s">
        <v>239</v>
      </c>
      <c r="C94" s="135">
        <v>248.5677</v>
      </c>
      <c r="D94" s="136">
        <v>16999.4453</v>
      </c>
      <c r="E94" s="137">
        <v>13091.1666</v>
      </c>
      <c r="F94" s="137">
        <v>14653.0833</v>
      </c>
      <c r="G94" s="137">
        <v>19979.7134</v>
      </c>
      <c r="H94" s="137">
        <v>24094.5833</v>
      </c>
      <c r="I94" s="137">
        <v>18058.3304</v>
      </c>
      <c r="J94" s="138">
        <v>14.5</v>
      </c>
      <c r="K94" s="139">
        <v>0.16</v>
      </c>
      <c r="L94" s="139">
        <v>4.04</v>
      </c>
      <c r="M94" s="139">
        <v>9.65</v>
      </c>
      <c r="N94" s="139">
        <v>0.1</v>
      </c>
      <c r="O94" s="140">
        <v>170.1094</v>
      </c>
    </row>
    <row r="95" spans="1:15" ht="12.75">
      <c r="A95" s="141" t="s">
        <v>240</v>
      </c>
      <c r="B95" s="142" t="s">
        <v>241</v>
      </c>
      <c r="C95" s="143">
        <v>466.9012</v>
      </c>
      <c r="D95" s="144">
        <v>21481.4166</v>
      </c>
      <c r="E95" s="145">
        <v>15049.2077</v>
      </c>
      <c r="F95" s="145">
        <v>17900.5833</v>
      </c>
      <c r="G95" s="145">
        <v>25454.1666</v>
      </c>
      <c r="H95" s="145">
        <v>29564.0833</v>
      </c>
      <c r="I95" s="145">
        <v>22101.8531</v>
      </c>
      <c r="J95" s="146">
        <v>17.41</v>
      </c>
      <c r="K95" s="147">
        <v>0.13</v>
      </c>
      <c r="L95" s="147">
        <v>1.08</v>
      </c>
      <c r="M95" s="147">
        <v>11.61</v>
      </c>
      <c r="N95" s="147">
        <v>0.1</v>
      </c>
      <c r="O95" s="148">
        <v>173.8198</v>
      </c>
    </row>
    <row r="96" spans="1:15" ht="12.75">
      <c r="A96" s="133" t="s">
        <v>242</v>
      </c>
      <c r="B96" s="134" t="s">
        <v>243</v>
      </c>
      <c r="C96" s="135">
        <v>25.2325</v>
      </c>
      <c r="D96" s="136">
        <v>20079.7171</v>
      </c>
      <c r="E96" s="137">
        <v>17137.8333</v>
      </c>
      <c r="F96" s="137">
        <v>18320.9247</v>
      </c>
      <c r="G96" s="137">
        <v>23439.75</v>
      </c>
      <c r="H96" s="137">
        <v>35671.4692</v>
      </c>
      <c r="I96" s="137">
        <v>23269.7456</v>
      </c>
      <c r="J96" s="138">
        <v>10.01</v>
      </c>
      <c r="K96" s="139">
        <v>0</v>
      </c>
      <c r="L96" s="139">
        <v>4.09</v>
      </c>
      <c r="M96" s="139">
        <v>9.5</v>
      </c>
      <c r="N96" s="139">
        <v>0</v>
      </c>
      <c r="O96" s="140">
        <v>171.0619</v>
      </c>
    </row>
    <row r="97" spans="1:15" ht="12.75">
      <c r="A97" s="141" t="s">
        <v>244</v>
      </c>
      <c r="B97" s="142" t="s">
        <v>245</v>
      </c>
      <c r="C97" s="143">
        <v>128.7431</v>
      </c>
      <c r="D97" s="144">
        <v>15131.6248</v>
      </c>
      <c r="E97" s="145">
        <v>12054.3333</v>
      </c>
      <c r="F97" s="145">
        <v>12899.4166</v>
      </c>
      <c r="G97" s="145">
        <v>17320.4935</v>
      </c>
      <c r="H97" s="145">
        <v>20629.8017</v>
      </c>
      <c r="I97" s="145">
        <v>15893.0429</v>
      </c>
      <c r="J97" s="146">
        <v>0.57</v>
      </c>
      <c r="K97" s="147">
        <v>0.11</v>
      </c>
      <c r="L97" s="147">
        <v>5.66</v>
      </c>
      <c r="M97" s="147">
        <v>9.97</v>
      </c>
      <c r="N97" s="147">
        <v>0</v>
      </c>
      <c r="O97" s="148">
        <v>166.8471</v>
      </c>
    </row>
    <row r="98" spans="1:15" ht="12.75">
      <c r="A98" s="133" t="s">
        <v>246</v>
      </c>
      <c r="B98" s="134" t="s">
        <v>247</v>
      </c>
      <c r="C98" s="135">
        <v>29.9733</v>
      </c>
      <c r="D98" s="136">
        <v>39613.75</v>
      </c>
      <c r="E98" s="137">
        <v>23811</v>
      </c>
      <c r="F98" s="137">
        <v>27143.9327</v>
      </c>
      <c r="G98" s="137">
        <v>45139.8333</v>
      </c>
      <c r="H98" s="137">
        <v>51694</v>
      </c>
      <c r="I98" s="137">
        <v>37445.1946</v>
      </c>
      <c r="J98" s="138">
        <v>16.38</v>
      </c>
      <c r="K98" s="139">
        <v>0.1</v>
      </c>
      <c r="L98" s="139">
        <v>0.52</v>
      </c>
      <c r="M98" s="139">
        <v>9.71</v>
      </c>
      <c r="N98" s="139">
        <v>0</v>
      </c>
      <c r="O98" s="140">
        <v>164.1416</v>
      </c>
    </row>
    <row r="99" spans="1:15" ht="12.75">
      <c r="A99" s="141" t="s">
        <v>248</v>
      </c>
      <c r="B99" s="142" t="s">
        <v>672</v>
      </c>
      <c r="C99" s="143">
        <v>198.7691</v>
      </c>
      <c r="D99" s="144">
        <v>21755.4362</v>
      </c>
      <c r="E99" s="145">
        <v>17044.5963</v>
      </c>
      <c r="F99" s="145">
        <v>18361.4258</v>
      </c>
      <c r="G99" s="145">
        <v>32115.75</v>
      </c>
      <c r="H99" s="145">
        <v>38690.75</v>
      </c>
      <c r="I99" s="145">
        <v>26281.8159</v>
      </c>
      <c r="J99" s="146">
        <v>17.47</v>
      </c>
      <c r="K99" s="147">
        <v>0.06</v>
      </c>
      <c r="L99" s="147">
        <v>0.19</v>
      </c>
      <c r="M99" s="147">
        <v>9.09</v>
      </c>
      <c r="N99" s="147">
        <v>0</v>
      </c>
      <c r="O99" s="148">
        <v>169.4801</v>
      </c>
    </row>
    <row r="100" spans="1:15" ht="12.75">
      <c r="A100" s="133" t="s">
        <v>250</v>
      </c>
      <c r="B100" s="134" t="s">
        <v>251</v>
      </c>
      <c r="C100" s="135">
        <v>511.3402</v>
      </c>
      <c r="D100" s="136">
        <v>20522</v>
      </c>
      <c r="E100" s="137">
        <v>15049.3002</v>
      </c>
      <c r="F100" s="137">
        <v>17006.4166</v>
      </c>
      <c r="G100" s="137">
        <v>26640.1204</v>
      </c>
      <c r="H100" s="137">
        <v>36600.9448</v>
      </c>
      <c r="I100" s="137">
        <v>23640.1559</v>
      </c>
      <c r="J100" s="138">
        <v>7.03</v>
      </c>
      <c r="K100" s="139">
        <v>0.03</v>
      </c>
      <c r="L100" s="139">
        <v>0.32</v>
      </c>
      <c r="M100" s="139">
        <v>11.03</v>
      </c>
      <c r="N100" s="139">
        <v>0</v>
      </c>
      <c r="O100" s="140">
        <v>173.4071</v>
      </c>
    </row>
    <row r="101" spans="1:15" ht="12.75">
      <c r="A101" s="141" t="s">
        <v>252</v>
      </c>
      <c r="B101" s="142" t="s">
        <v>253</v>
      </c>
      <c r="C101" s="143">
        <v>67.4418</v>
      </c>
      <c r="D101" s="144">
        <v>19113.4343</v>
      </c>
      <c r="E101" s="145">
        <v>13667.6666</v>
      </c>
      <c r="F101" s="145">
        <v>15032.5112</v>
      </c>
      <c r="G101" s="145">
        <v>22421.8333</v>
      </c>
      <c r="H101" s="145">
        <v>23791.8333</v>
      </c>
      <c r="I101" s="145">
        <v>19250.6792</v>
      </c>
      <c r="J101" s="146">
        <v>19.32</v>
      </c>
      <c r="K101" s="147">
        <v>0.1</v>
      </c>
      <c r="L101" s="147">
        <v>5.01</v>
      </c>
      <c r="M101" s="147">
        <v>7.79</v>
      </c>
      <c r="N101" s="147">
        <v>0</v>
      </c>
      <c r="O101" s="148">
        <v>173.793</v>
      </c>
    </row>
    <row r="102" spans="1:15" ht="12.75">
      <c r="A102" s="133" t="s">
        <v>254</v>
      </c>
      <c r="B102" s="134" t="s">
        <v>673</v>
      </c>
      <c r="C102" s="135">
        <v>656.2328</v>
      </c>
      <c r="D102" s="136">
        <v>33157.6666</v>
      </c>
      <c r="E102" s="137">
        <v>19150.8771</v>
      </c>
      <c r="F102" s="137">
        <v>25142.6019</v>
      </c>
      <c r="G102" s="137">
        <v>41615.1666</v>
      </c>
      <c r="H102" s="137">
        <v>52503.3333</v>
      </c>
      <c r="I102" s="137">
        <v>35392.1492</v>
      </c>
      <c r="J102" s="138">
        <v>25.82</v>
      </c>
      <c r="K102" s="139">
        <v>0.12</v>
      </c>
      <c r="L102" s="139">
        <v>3.47</v>
      </c>
      <c r="M102" s="139">
        <v>8.18</v>
      </c>
      <c r="N102" s="139">
        <v>0.01</v>
      </c>
      <c r="O102" s="140">
        <v>170.2348</v>
      </c>
    </row>
    <row r="103" spans="1:15" ht="12.75">
      <c r="A103" s="141" t="s">
        <v>256</v>
      </c>
      <c r="B103" s="142" t="s">
        <v>257</v>
      </c>
      <c r="C103" s="143">
        <v>586.6549</v>
      </c>
      <c r="D103" s="144">
        <v>21226.024</v>
      </c>
      <c r="E103" s="145">
        <v>14343.2495</v>
      </c>
      <c r="F103" s="145">
        <v>16777.9603</v>
      </c>
      <c r="G103" s="145">
        <v>28132.6666</v>
      </c>
      <c r="H103" s="145">
        <v>46100.1666</v>
      </c>
      <c r="I103" s="145">
        <v>26023.9593</v>
      </c>
      <c r="J103" s="146">
        <v>13.41</v>
      </c>
      <c r="K103" s="147">
        <v>0.28</v>
      </c>
      <c r="L103" s="147">
        <v>1.95</v>
      </c>
      <c r="M103" s="147">
        <v>9.5</v>
      </c>
      <c r="N103" s="147">
        <v>0.03</v>
      </c>
      <c r="O103" s="148">
        <v>168.5449</v>
      </c>
    </row>
    <row r="104" spans="1:15" ht="12.75">
      <c r="A104" s="133" t="s">
        <v>258</v>
      </c>
      <c r="B104" s="134" t="s">
        <v>259</v>
      </c>
      <c r="C104" s="135">
        <v>58.3258</v>
      </c>
      <c r="D104" s="136">
        <v>20439.1666</v>
      </c>
      <c r="E104" s="137">
        <v>14290.5923</v>
      </c>
      <c r="F104" s="137">
        <v>15716.4166</v>
      </c>
      <c r="G104" s="137">
        <v>32120.2482</v>
      </c>
      <c r="H104" s="137">
        <v>46662.9852</v>
      </c>
      <c r="I104" s="137">
        <v>26465.1841</v>
      </c>
      <c r="J104" s="138">
        <v>9.92</v>
      </c>
      <c r="K104" s="139">
        <v>0</v>
      </c>
      <c r="L104" s="139">
        <v>1.19</v>
      </c>
      <c r="M104" s="139">
        <v>9.27</v>
      </c>
      <c r="N104" s="139">
        <v>0</v>
      </c>
      <c r="O104" s="140">
        <v>172.1242</v>
      </c>
    </row>
    <row r="105" spans="1:15" ht="12.75">
      <c r="A105" s="141" t="s">
        <v>260</v>
      </c>
      <c r="B105" s="142" t="s">
        <v>674</v>
      </c>
      <c r="C105" s="143">
        <v>42.2492</v>
      </c>
      <c r="D105" s="144">
        <v>29270.5282</v>
      </c>
      <c r="E105" s="145">
        <v>24594.2414</v>
      </c>
      <c r="F105" s="145">
        <v>26290.75</v>
      </c>
      <c r="G105" s="145">
        <v>32075.5833</v>
      </c>
      <c r="H105" s="145">
        <v>37921.1841</v>
      </c>
      <c r="I105" s="145">
        <v>30903.4983</v>
      </c>
      <c r="J105" s="146">
        <v>24.29</v>
      </c>
      <c r="K105" s="147">
        <v>0</v>
      </c>
      <c r="L105" s="147">
        <v>0.02</v>
      </c>
      <c r="M105" s="147">
        <v>7.44</v>
      </c>
      <c r="N105" s="147">
        <v>0</v>
      </c>
      <c r="O105" s="148">
        <v>173.3595</v>
      </c>
    </row>
    <row r="106" spans="1:15" ht="12.75">
      <c r="A106" s="133" t="s">
        <v>262</v>
      </c>
      <c r="B106" s="134" t="s">
        <v>263</v>
      </c>
      <c r="C106" s="135">
        <v>908.6848</v>
      </c>
      <c r="D106" s="136">
        <v>22607.5</v>
      </c>
      <c r="E106" s="137">
        <v>14852.75</v>
      </c>
      <c r="F106" s="137">
        <v>17240.7347</v>
      </c>
      <c r="G106" s="137">
        <v>31257.6666</v>
      </c>
      <c r="H106" s="137">
        <v>43531.4444</v>
      </c>
      <c r="I106" s="137">
        <v>26932.4327</v>
      </c>
      <c r="J106" s="138">
        <v>17.42</v>
      </c>
      <c r="K106" s="139">
        <v>0.11</v>
      </c>
      <c r="L106" s="139">
        <v>2.41</v>
      </c>
      <c r="M106" s="139">
        <v>9.05</v>
      </c>
      <c r="N106" s="139">
        <v>0</v>
      </c>
      <c r="O106" s="140">
        <v>168.3831</v>
      </c>
    </row>
    <row r="107" spans="1:15" ht="12.75">
      <c r="A107" s="141" t="s">
        <v>264</v>
      </c>
      <c r="B107" s="142" t="s">
        <v>265</v>
      </c>
      <c r="C107" s="143">
        <v>861.2538</v>
      </c>
      <c r="D107" s="144">
        <v>21244.3412</v>
      </c>
      <c r="E107" s="145">
        <v>14247.6233</v>
      </c>
      <c r="F107" s="145">
        <v>17872.0534</v>
      </c>
      <c r="G107" s="145">
        <v>26881.8777</v>
      </c>
      <c r="H107" s="145">
        <v>34697.5833</v>
      </c>
      <c r="I107" s="145">
        <v>24217.1993</v>
      </c>
      <c r="J107" s="146">
        <v>21.83</v>
      </c>
      <c r="K107" s="147">
        <v>0.24</v>
      </c>
      <c r="L107" s="147">
        <v>3.98</v>
      </c>
      <c r="M107" s="147">
        <v>9.17</v>
      </c>
      <c r="N107" s="147">
        <v>0</v>
      </c>
      <c r="O107" s="148">
        <v>168.8014</v>
      </c>
    </row>
    <row r="108" spans="1:15" ht="12.75">
      <c r="A108" s="133" t="s">
        <v>266</v>
      </c>
      <c r="B108" s="134" t="s">
        <v>267</v>
      </c>
      <c r="C108" s="135">
        <v>16.4179</v>
      </c>
      <c r="D108" s="136">
        <v>18187.5203</v>
      </c>
      <c r="E108" s="137">
        <v>12875.6427</v>
      </c>
      <c r="F108" s="137">
        <v>16736.6666</v>
      </c>
      <c r="G108" s="137">
        <v>22850.3284</v>
      </c>
      <c r="H108" s="137">
        <v>28227.3271</v>
      </c>
      <c r="I108" s="137">
        <v>19689.0244</v>
      </c>
      <c r="J108" s="138">
        <v>17.35</v>
      </c>
      <c r="K108" s="139">
        <v>0.04</v>
      </c>
      <c r="L108" s="139">
        <v>1.06</v>
      </c>
      <c r="M108" s="139">
        <v>8.77</v>
      </c>
      <c r="N108" s="139">
        <v>0</v>
      </c>
      <c r="O108" s="140">
        <v>166.1898</v>
      </c>
    </row>
    <row r="109" spans="1:15" ht="12.75">
      <c r="A109" s="141" t="s">
        <v>268</v>
      </c>
      <c r="B109" s="142" t="s">
        <v>269</v>
      </c>
      <c r="C109" s="143">
        <v>394.5715</v>
      </c>
      <c r="D109" s="144">
        <v>23465.549</v>
      </c>
      <c r="E109" s="145">
        <v>14627.0852</v>
      </c>
      <c r="F109" s="145">
        <v>18064.5</v>
      </c>
      <c r="G109" s="145">
        <v>30350.9344</v>
      </c>
      <c r="H109" s="145">
        <v>37581.5856</v>
      </c>
      <c r="I109" s="145">
        <v>25733.131</v>
      </c>
      <c r="J109" s="146">
        <v>15.53</v>
      </c>
      <c r="K109" s="147">
        <v>0.1</v>
      </c>
      <c r="L109" s="147">
        <v>1.53</v>
      </c>
      <c r="M109" s="147">
        <v>9.84</v>
      </c>
      <c r="N109" s="147">
        <v>0</v>
      </c>
      <c r="O109" s="148">
        <v>171.911</v>
      </c>
    </row>
    <row r="110" spans="1:15" ht="12.75">
      <c r="A110" s="133" t="s">
        <v>270</v>
      </c>
      <c r="B110" s="134" t="s">
        <v>675</v>
      </c>
      <c r="C110" s="135">
        <v>2198.1855</v>
      </c>
      <c r="D110" s="136">
        <v>19846.4166</v>
      </c>
      <c r="E110" s="137">
        <v>13580.7284</v>
      </c>
      <c r="F110" s="137">
        <v>16099.9791</v>
      </c>
      <c r="G110" s="137">
        <v>24372.25</v>
      </c>
      <c r="H110" s="137">
        <v>30739.5882</v>
      </c>
      <c r="I110" s="137">
        <v>21586.7988</v>
      </c>
      <c r="J110" s="138">
        <v>17.03</v>
      </c>
      <c r="K110" s="139">
        <v>0.12</v>
      </c>
      <c r="L110" s="139">
        <v>2.15</v>
      </c>
      <c r="M110" s="139">
        <v>9.23</v>
      </c>
      <c r="N110" s="139">
        <v>0.01</v>
      </c>
      <c r="O110" s="140">
        <v>169.368</v>
      </c>
    </row>
    <row r="111" spans="1:15" ht="12.75">
      <c r="A111" s="141" t="s">
        <v>272</v>
      </c>
      <c r="B111" s="142" t="s">
        <v>273</v>
      </c>
      <c r="C111" s="143">
        <v>37.7444</v>
      </c>
      <c r="D111" s="144">
        <v>23059.8269</v>
      </c>
      <c r="E111" s="145">
        <v>13754.9166</v>
      </c>
      <c r="F111" s="145">
        <v>19727.7827</v>
      </c>
      <c r="G111" s="145">
        <v>28485.5947</v>
      </c>
      <c r="H111" s="145">
        <v>32327.3811</v>
      </c>
      <c r="I111" s="145">
        <v>23995.9792</v>
      </c>
      <c r="J111" s="146">
        <v>16.8</v>
      </c>
      <c r="K111" s="147">
        <v>0.05</v>
      </c>
      <c r="L111" s="147">
        <v>1.55</v>
      </c>
      <c r="M111" s="147">
        <v>8.89</v>
      </c>
      <c r="N111" s="147">
        <v>0</v>
      </c>
      <c r="O111" s="148">
        <v>169.714</v>
      </c>
    </row>
    <row r="112" spans="1:15" ht="12.75">
      <c r="A112" s="133" t="s">
        <v>274</v>
      </c>
      <c r="B112" s="134" t="s">
        <v>275</v>
      </c>
      <c r="C112" s="135">
        <v>132.853</v>
      </c>
      <c r="D112" s="136">
        <v>21312.9054</v>
      </c>
      <c r="E112" s="137">
        <v>14186</v>
      </c>
      <c r="F112" s="137">
        <v>17657.8551</v>
      </c>
      <c r="G112" s="137">
        <v>25291.8333</v>
      </c>
      <c r="H112" s="137">
        <v>33261.6931</v>
      </c>
      <c r="I112" s="137">
        <v>23744.3212</v>
      </c>
      <c r="J112" s="138">
        <v>15.01</v>
      </c>
      <c r="K112" s="139">
        <v>0.09</v>
      </c>
      <c r="L112" s="139">
        <v>1.9</v>
      </c>
      <c r="M112" s="139">
        <v>9.18</v>
      </c>
      <c r="N112" s="139">
        <v>0</v>
      </c>
      <c r="O112" s="140">
        <v>168.1172</v>
      </c>
    </row>
    <row r="113" spans="1:15" ht="12.75">
      <c r="A113" s="141" t="s">
        <v>276</v>
      </c>
      <c r="B113" s="142" t="s">
        <v>277</v>
      </c>
      <c r="C113" s="143">
        <v>204.5921</v>
      </c>
      <c r="D113" s="144">
        <v>21545.8453</v>
      </c>
      <c r="E113" s="145">
        <v>15931.25</v>
      </c>
      <c r="F113" s="145">
        <v>19021.4166</v>
      </c>
      <c r="G113" s="145">
        <v>28088.3825</v>
      </c>
      <c r="H113" s="145">
        <v>33019.7845</v>
      </c>
      <c r="I113" s="145">
        <v>24366.0084</v>
      </c>
      <c r="J113" s="146">
        <v>18.34</v>
      </c>
      <c r="K113" s="147">
        <v>0.05</v>
      </c>
      <c r="L113" s="147">
        <v>3.31</v>
      </c>
      <c r="M113" s="147">
        <v>10</v>
      </c>
      <c r="N113" s="147">
        <v>0</v>
      </c>
      <c r="O113" s="148">
        <v>168.6829</v>
      </c>
    </row>
    <row r="114" spans="1:15" ht="12.75">
      <c r="A114" s="133" t="s">
        <v>278</v>
      </c>
      <c r="B114" s="134" t="s">
        <v>279</v>
      </c>
      <c r="C114" s="135">
        <v>1188.543</v>
      </c>
      <c r="D114" s="136">
        <v>21354.6666</v>
      </c>
      <c r="E114" s="137">
        <v>14541.9399</v>
      </c>
      <c r="F114" s="137">
        <v>17822.01</v>
      </c>
      <c r="G114" s="137">
        <v>27697.1151</v>
      </c>
      <c r="H114" s="137">
        <v>34927.4583</v>
      </c>
      <c r="I114" s="137">
        <v>24136.0706</v>
      </c>
      <c r="J114" s="138">
        <v>17.16</v>
      </c>
      <c r="K114" s="139">
        <v>0.1</v>
      </c>
      <c r="L114" s="139">
        <v>3.41</v>
      </c>
      <c r="M114" s="139">
        <v>9.38</v>
      </c>
      <c r="N114" s="139">
        <v>0.08</v>
      </c>
      <c r="O114" s="140">
        <v>170.1147</v>
      </c>
    </row>
    <row r="115" spans="1:15" ht="12.75">
      <c r="A115" s="141" t="s">
        <v>280</v>
      </c>
      <c r="B115" s="142" t="s">
        <v>676</v>
      </c>
      <c r="C115" s="143">
        <v>74.5359</v>
      </c>
      <c r="D115" s="144">
        <v>21563.75</v>
      </c>
      <c r="E115" s="145">
        <v>17122.0833</v>
      </c>
      <c r="F115" s="145">
        <v>19011.1666</v>
      </c>
      <c r="G115" s="145">
        <v>23488.8001</v>
      </c>
      <c r="H115" s="145">
        <v>25391.3661</v>
      </c>
      <c r="I115" s="145">
        <v>21534.3531</v>
      </c>
      <c r="J115" s="146">
        <v>20.16</v>
      </c>
      <c r="K115" s="147">
        <v>0</v>
      </c>
      <c r="L115" s="147">
        <v>0.61</v>
      </c>
      <c r="M115" s="147">
        <v>10.48</v>
      </c>
      <c r="N115" s="147">
        <v>0</v>
      </c>
      <c r="O115" s="148">
        <v>173.263</v>
      </c>
    </row>
    <row r="116" spans="1:15" ht="12.75">
      <c r="A116" s="133" t="s">
        <v>282</v>
      </c>
      <c r="B116" s="134" t="s">
        <v>283</v>
      </c>
      <c r="C116" s="135">
        <v>63.5468</v>
      </c>
      <c r="D116" s="136">
        <v>16534.8554</v>
      </c>
      <c r="E116" s="137">
        <v>10549.6666</v>
      </c>
      <c r="F116" s="137">
        <v>12866.2513</v>
      </c>
      <c r="G116" s="137">
        <v>20686.8587</v>
      </c>
      <c r="H116" s="137">
        <v>24477.1103</v>
      </c>
      <c r="I116" s="137">
        <v>17186.7948</v>
      </c>
      <c r="J116" s="138">
        <v>12.05</v>
      </c>
      <c r="K116" s="139">
        <v>0.59</v>
      </c>
      <c r="L116" s="139">
        <v>3.5</v>
      </c>
      <c r="M116" s="139">
        <v>7.66</v>
      </c>
      <c r="N116" s="139">
        <v>0</v>
      </c>
      <c r="O116" s="140">
        <v>173.3842</v>
      </c>
    </row>
    <row r="117" spans="1:15" ht="12.75">
      <c r="A117" s="141" t="s">
        <v>284</v>
      </c>
      <c r="B117" s="142" t="s">
        <v>285</v>
      </c>
      <c r="C117" s="143">
        <v>18.5686</v>
      </c>
      <c r="D117" s="144">
        <v>22283.3561</v>
      </c>
      <c r="E117" s="145">
        <v>20342.6666</v>
      </c>
      <c r="F117" s="145">
        <v>20454.1061</v>
      </c>
      <c r="G117" s="145">
        <v>24828.2749</v>
      </c>
      <c r="H117" s="145">
        <v>25677.1929</v>
      </c>
      <c r="I117" s="145">
        <v>23288.1794</v>
      </c>
      <c r="J117" s="146">
        <v>15.1</v>
      </c>
      <c r="K117" s="147">
        <v>0.58</v>
      </c>
      <c r="L117" s="147">
        <v>4.58</v>
      </c>
      <c r="M117" s="147">
        <v>8.49</v>
      </c>
      <c r="N117" s="147">
        <v>0</v>
      </c>
      <c r="O117" s="148">
        <v>173.9092</v>
      </c>
    </row>
    <row r="118" spans="1:15" ht="12.75">
      <c r="A118" s="133" t="s">
        <v>286</v>
      </c>
      <c r="B118" s="134" t="s">
        <v>677</v>
      </c>
      <c r="C118" s="135">
        <v>55.2729</v>
      </c>
      <c r="D118" s="136">
        <v>15001.296</v>
      </c>
      <c r="E118" s="137">
        <v>10203.0208</v>
      </c>
      <c r="F118" s="137">
        <v>11566.72</v>
      </c>
      <c r="G118" s="137">
        <v>18244.0481</v>
      </c>
      <c r="H118" s="137">
        <v>20818.2721</v>
      </c>
      <c r="I118" s="137">
        <v>15294.3916</v>
      </c>
      <c r="J118" s="138">
        <v>12.74</v>
      </c>
      <c r="K118" s="139">
        <v>0.08</v>
      </c>
      <c r="L118" s="139">
        <v>2.71</v>
      </c>
      <c r="M118" s="139">
        <v>9.44</v>
      </c>
      <c r="N118" s="139">
        <v>0</v>
      </c>
      <c r="O118" s="140">
        <v>168.8532</v>
      </c>
    </row>
    <row r="119" spans="1:15" ht="12.75">
      <c r="A119" s="141" t="s">
        <v>288</v>
      </c>
      <c r="B119" s="142" t="s">
        <v>289</v>
      </c>
      <c r="C119" s="143">
        <v>258.5149</v>
      </c>
      <c r="D119" s="144">
        <v>15374.1666</v>
      </c>
      <c r="E119" s="145">
        <v>10925.9594</v>
      </c>
      <c r="F119" s="145">
        <v>12902.1018</v>
      </c>
      <c r="G119" s="145">
        <v>17569.1327</v>
      </c>
      <c r="H119" s="145">
        <v>20605.0833</v>
      </c>
      <c r="I119" s="145">
        <v>15718.9141</v>
      </c>
      <c r="J119" s="146">
        <v>4.94</v>
      </c>
      <c r="K119" s="147">
        <v>0.08</v>
      </c>
      <c r="L119" s="147">
        <v>5.01</v>
      </c>
      <c r="M119" s="147">
        <v>9.52</v>
      </c>
      <c r="N119" s="147">
        <v>0</v>
      </c>
      <c r="O119" s="148">
        <v>171.7784</v>
      </c>
    </row>
    <row r="120" spans="1:15" ht="12.75">
      <c r="A120" s="133" t="s">
        <v>290</v>
      </c>
      <c r="B120" s="134" t="s">
        <v>291</v>
      </c>
      <c r="C120" s="135">
        <v>849.9262</v>
      </c>
      <c r="D120" s="136">
        <v>18546.7861</v>
      </c>
      <c r="E120" s="137">
        <v>13358.7915</v>
      </c>
      <c r="F120" s="137">
        <v>15617.25</v>
      </c>
      <c r="G120" s="137">
        <v>22052.5</v>
      </c>
      <c r="H120" s="137">
        <v>27656.9535</v>
      </c>
      <c r="I120" s="137">
        <v>19814.6408</v>
      </c>
      <c r="J120" s="138">
        <v>16.02</v>
      </c>
      <c r="K120" s="139">
        <v>0.06</v>
      </c>
      <c r="L120" s="139">
        <v>2.84</v>
      </c>
      <c r="M120" s="139">
        <v>8.63</v>
      </c>
      <c r="N120" s="139">
        <v>0</v>
      </c>
      <c r="O120" s="140">
        <v>171.7015</v>
      </c>
    </row>
    <row r="121" spans="1:15" ht="12.75">
      <c r="A121" s="141" t="s">
        <v>292</v>
      </c>
      <c r="B121" s="142" t="s">
        <v>293</v>
      </c>
      <c r="C121" s="143">
        <v>216.6302</v>
      </c>
      <c r="D121" s="144">
        <v>17123</v>
      </c>
      <c r="E121" s="145">
        <v>11556.7171</v>
      </c>
      <c r="F121" s="145">
        <v>14679.5161</v>
      </c>
      <c r="G121" s="145">
        <v>19880.0833</v>
      </c>
      <c r="H121" s="145">
        <v>23901.3333</v>
      </c>
      <c r="I121" s="145">
        <v>17793.5982</v>
      </c>
      <c r="J121" s="146">
        <v>17.56</v>
      </c>
      <c r="K121" s="147">
        <v>0.11</v>
      </c>
      <c r="L121" s="147">
        <v>1.05</v>
      </c>
      <c r="M121" s="147">
        <v>8.23</v>
      </c>
      <c r="N121" s="147">
        <v>0</v>
      </c>
      <c r="O121" s="148">
        <v>171.3906</v>
      </c>
    </row>
    <row r="122" spans="1:15" ht="12.75">
      <c r="A122" s="133" t="s">
        <v>294</v>
      </c>
      <c r="B122" s="134" t="s">
        <v>295</v>
      </c>
      <c r="C122" s="135">
        <v>11.8232</v>
      </c>
      <c r="D122" s="136">
        <v>18671.8377</v>
      </c>
      <c r="E122" s="137">
        <v>15574.5833</v>
      </c>
      <c r="F122" s="137">
        <v>16774.9061</v>
      </c>
      <c r="G122" s="137">
        <v>21948.3244</v>
      </c>
      <c r="H122" s="137">
        <v>22115.6122</v>
      </c>
      <c r="I122" s="137">
        <v>18858.3501</v>
      </c>
      <c r="J122" s="138">
        <v>4.8</v>
      </c>
      <c r="K122" s="139">
        <v>0</v>
      </c>
      <c r="L122" s="139">
        <v>4.7</v>
      </c>
      <c r="M122" s="139">
        <v>8.16</v>
      </c>
      <c r="N122" s="139">
        <v>0</v>
      </c>
      <c r="O122" s="140">
        <v>164.1123</v>
      </c>
    </row>
    <row r="123" spans="1:15" ht="12.75">
      <c r="A123" s="141" t="s">
        <v>296</v>
      </c>
      <c r="B123" s="142" t="s">
        <v>297</v>
      </c>
      <c r="C123" s="143">
        <v>99.0668</v>
      </c>
      <c r="D123" s="144">
        <v>26253</v>
      </c>
      <c r="E123" s="145">
        <v>18115.75</v>
      </c>
      <c r="F123" s="145">
        <v>21259</v>
      </c>
      <c r="G123" s="145">
        <v>32875.5732</v>
      </c>
      <c r="H123" s="145">
        <v>39845.5308</v>
      </c>
      <c r="I123" s="145">
        <v>27585.3764</v>
      </c>
      <c r="J123" s="146">
        <v>15.07</v>
      </c>
      <c r="K123" s="147">
        <v>0.03</v>
      </c>
      <c r="L123" s="147">
        <v>3.04</v>
      </c>
      <c r="M123" s="147">
        <v>8.71</v>
      </c>
      <c r="N123" s="147">
        <v>0.29</v>
      </c>
      <c r="O123" s="148">
        <v>170.3267</v>
      </c>
    </row>
    <row r="124" spans="1:15" ht="12.75">
      <c r="A124" s="133" t="s">
        <v>298</v>
      </c>
      <c r="B124" s="134" t="s">
        <v>299</v>
      </c>
      <c r="C124" s="135">
        <v>1231.1719</v>
      </c>
      <c r="D124" s="136">
        <v>14867.1046</v>
      </c>
      <c r="E124" s="137">
        <v>10703.4423</v>
      </c>
      <c r="F124" s="137">
        <v>12277.7833</v>
      </c>
      <c r="G124" s="137">
        <v>18204.3333</v>
      </c>
      <c r="H124" s="137">
        <v>22754.5833</v>
      </c>
      <c r="I124" s="137">
        <v>15958.3557</v>
      </c>
      <c r="J124" s="138">
        <v>12.3</v>
      </c>
      <c r="K124" s="139">
        <v>0.73</v>
      </c>
      <c r="L124" s="139">
        <v>3.4</v>
      </c>
      <c r="M124" s="139">
        <v>9.35</v>
      </c>
      <c r="N124" s="139">
        <v>0.05</v>
      </c>
      <c r="O124" s="140">
        <v>173.0253</v>
      </c>
    </row>
    <row r="125" spans="1:15" ht="12.75">
      <c r="A125" s="141" t="s">
        <v>300</v>
      </c>
      <c r="B125" s="142" t="s">
        <v>301</v>
      </c>
      <c r="C125" s="143">
        <v>213.7871</v>
      </c>
      <c r="D125" s="144">
        <v>16508.8386</v>
      </c>
      <c r="E125" s="145">
        <v>11008.9166</v>
      </c>
      <c r="F125" s="145">
        <v>12750.155</v>
      </c>
      <c r="G125" s="145">
        <v>21244.5833</v>
      </c>
      <c r="H125" s="145">
        <v>26419.8889</v>
      </c>
      <c r="I125" s="145">
        <v>17977.0369</v>
      </c>
      <c r="J125" s="146">
        <v>14.24</v>
      </c>
      <c r="K125" s="147">
        <v>0.74</v>
      </c>
      <c r="L125" s="147">
        <v>2.04</v>
      </c>
      <c r="M125" s="147">
        <v>9.68</v>
      </c>
      <c r="N125" s="147">
        <v>0</v>
      </c>
      <c r="O125" s="148">
        <v>169.2723</v>
      </c>
    </row>
    <row r="126" spans="1:15" ht="12.75">
      <c r="A126" s="133" t="s">
        <v>302</v>
      </c>
      <c r="B126" s="134" t="s">
        <v>303</v>
      </c>
      <c r="C126" s="135">
        <v>366.3844</v>
      </c>
      <c r="D126" s="136">
        <v>21378.6666</v>
      </c>
      <c r="E126" s="137">
        <v>15804.6991</v>
      </c>
      <c r="F126" s="137">
        <v>18099.9325</v>
      </c>
      <c r="G126" s="137">
        <v>26047.1996</v>
      </c>
      <c r="H126" s="137">
        <v>32263.25</v>
      </c>
      <c r="I126" s="137">
        <v>22847.3495</v>
      </c>
      <c r="J126" s="138">
        <v>13.17</v>
      </c>
      <c r="K126" s="139">
        <v>1.27</v>
      </c>
      <c r="L126" s="139">
        <v>8.9</v>
      </c>
      <c r="M126" s="139">
        <v>9.1</v>
      </c>
      <c r="N126" s="139">
        <v>0.07</v>
      </c>
      <c r="O126" s="140">
        <v>170.2746</v>
      </c>
    </row>
    <row r="127" spans="1:15" ht="12.75">
      <c r="A127" s="141" t="s">
        <v>304</v>
      </c>
      <c r="B127" s="142" t="s">
        <v>305</v>
      </c>
      <c r="C127" s="143">
        <v>208.7901</v>
      </c>
      <c r="D127" s="144">
        <v>21063.1485</v>
      </c>
      <c r="E127" s="145">
        <v>14386.206</v>
      </c>
      <c r="F127" s="145">
        <v>16604.6187</v>
      </c>
      <c r="G127" s="145">
        <v>25438.9759</v>
      </c>
      <c r="H127" s="145">
        <v>29935.7381</v>
      </c>
      <c r="I127" s="145">
        <v>21684.2702</v>
      </c>
      <c r="J127" s="146">
        <v>19.48</v>
      </c>
      <c r="K127" s="147">
        <v>0.04</v>
      </c>
      <c r="L127" s="147">
        <v>5.7</v>
      </c>
      <c r="M127" s="147">
        <v>9.89</v>
      </c>
      <c r="N127" s="147">
        <v>0.05</v>
      </c>
      <c r="O127" s="148">
        <v>172.1982</v>
      </c>
    </row>
    <row r="128" spans="1:15" ht="12.75">
      <c r="A128" s="133" t="s">
        <v>306</v>
      </c>
      <c r="B128" s="134" t="s">
        <v>307</v>
      </c>
      <c r="C128" s="135">
        <v>1791.9261</v>
      </c>
      <c r="D128" s="136">
        <v>14397.6941</v>
      </c>
      <c r="E128" s="137">
        <v>12811.269</v>
      </c>
      <c r="F128" s="137">
        <v>13462.9754</v>
      </c>
      <c r="G128" s="137">
        <v>15922.8084</v>
      </c>
      <c r="H128" s="137">
        <v>18610.8487</v>
      </c>
      <c r="I128" s="137">
        <v>15090.9273</v>
      </c>
      <c r="J128" s="138">
        <v>22.32</v>
      </c>
      <c r="K128" s="139">
        <v>0.41</v>
      </c>
      <c r="L128" s="139">
        <v>2.71</v>
      </c>
      <c r="M128" s="139">
        <v>9.77</v>
      </c>
      <c r="N128" s="139">
        <v>0.01</v>
      </c>
      <c r="O128" s="140">
        <v>163.8938</v>
      </c>
    </row>
    <row r="129" spans="1:15" ht="12.75">
      <c r="A129" s="141" t="s">
        <v>678</v>
      </c>
      <c r="B129" s="142" t="s">
        <v>679</v>
      </c>
      <c r="C129" s="143">
        <v>21.6794</v>
      </c>
      <c r="D129" s="144">
        <v>21549.7015</v>
      </c>
      <c r="E129" s="145">
        <v>9722.9631</v>
      </c>
      <c r="F129" s="145">
        <v>18022.0999</v>
      </c>
      <c r="G129" s="145">
        <v>25387.9638</v>
      </c>
      <c r="H129" s="145">
        <v>28143.1964</v>
      </c>
      <c r="I129" s="145">
        <v>21013.7223</v>
      </c>
      <c r="J129" s="146">
        <v>3.12</v>
      </c>
      <c r="K129" s="147">
        <v>0.95</v>
      </c>
      <c r="L129" s="147">
        <v>8.57</v>
      </c>
      <c r="M129" s="147">
        <v>10.92</v>
      </c>
      <c r="N129" s="147">
        <v>3.44</v>
      </c>
      <c r="O129" s="148">
        <v>170.3906</v>
      </c>
    </row>
    <row r="130" spans="1:15" ht="12.75">
      <c r="A130" s="133" t="s">
        <v>308</v>
      </c>
      <c r="B130" s="134" t="s">
        <v>309</v>
      </c>
      <c r="C130" s="135">
        <v>136.004</v>
      </c>
      <c r="D130" s="136">
        <v>16816.1372</v>
      </c>
      <c r="E130" s="137">
        <v>11852.8979</v>
      </c>
      <c r="F130" s="137">
        <v>13815.2241</v>
      </c>
      <c r="G130" s="137">
        <v>20336.8333</v>
      </c>
      <c r="H130" s="137">
        <v>25341.1526</v>
      </c>
      <c r="I130" s="137">
        <v>18405.9777</v>
      </c>
      <c r="J130" s="138">
        <v>14.47</v>
      </c>
      <c r="K130" s="139">
        <v>0.13</v>
      </c>
      <c r="L130" s="139">
        <v>10.17</v>
      </c>
      <c r="M130" s="139">
        <v>8.72</v>
      </c>
      <c r="N130" s="139">
        <v>0</v>
      </c>
      <c r="O130" s="140">
        <v>170.8171</v>
      </c>
    </row>
    <row r="131" spans="1:15" ht="12.75">
      <c r="A131" s="141" t="s">
        <v>310</v>
      </c>
      <c r="B131" s="142" t="s">
        <v>311</v>
      </c>
      <c r="C131" s="143">
        <v>371.7466</v>
      </c>
      <c r="D131" s="144">
        <v>17789.1728</v>
      </c>
      <c r="E131" s="145">
        <v>13502.995</v>
      </c>
      <c r="F131" s="145">
        <v>15796.4361</v>
      </c>
      <c r="G131" s="145">
        <v>21562.692</v>
      </c>
      <c r="H131" s="145">
        <v>24765.2783</v>
      </c>
      <c r="I131" s="145">
        <v>18967.3158</v>
      </c>
      <c r="J131" s="146">
        <v>12.75</v>
      </c>
      <c r="K131" s="147">
        <v>0.19</v>
      </c>
      <c r="L131" s="147">
        <v>1.88</v>
      </c>
      <c r="M131" s="147">
        <v>9.55</v>
      </c>
      <c r="N131" s="147">
        <v>0</v>
      </c>
      <c r="O131" s="148">
        <v>167.8679</v>
      </c>
    </row>
    <row r="132" spans="1:15" ht="12.75">
      <c r="A132" s="133" t="s">
        <v>312</v>
      </c>
      <c r="B132" s="134" t="s">
        <v>313</v>
      </c>
      <c r="C132" s="135">
        <v>1123.7754</v>
      </c>
      <c r="D132" s="136">
        <v>16151.2773</v>
      </c>
      <c r="E132" s="137">
        <v>13955.2968</v>
      </c>
      <c r="F132" s="137">
        <v>15077.0144</v>
      </c>
      <c r="G132" s="137">
        <v>18064.3248</v>
      </c>
      <c r="H132" s="137">
        <v>23365.2306</v>
      </c>
      <c r="I132" s="137">
        <v>17694.9156</v>
      </c>
      <c r="J132" s="138">
        <v>20.17</v>
      </c>
      <c r="K132" s="139">
        <v>0.16</v>
      </c>
      <c r="L132" s="139">
        <v>1.65</v>
      </c>
      <c r="M132" s="139">
        <v>9.53</v>
      </c>
      <c r="N132" s="139">
        <v>0</v>
      </c>
      <c r="O132" s="140">
        <v>164.4861</v>
      </c>
    </row>
    <row r="133" spans="1:15" ht="12.75">
      <c r="A133" s="141" t="s">
        <v>314</v>
      </c>
      <c r="B133" s="142" t="s">
        <v>315</v>
      </c>
      <c r="C133" s="143">
        <v>1220.7883</v>
      </c>
      <c r="D133" s="144">
        <v>12264.9446</v>
      </c>
      <c r="E133" s="145">
        <v>9743.4166</v>
      </c>
      <c r="F133" s="145">
        <v>10702.9166</v>
      </c>
      <c r="G133" s="145">
        <v>13947.8239</v>
      </c>
      <c r="H133" s="145">
        <v>15659.7155</v>
      </c>
      <c r="I133" s="145">
        <v>12562.2006</v>
      </c>
      <c r="J133" s="146">
        <v>7.35</v>
      </c>
      <c r="K133" s="147">
        <v>0.34</v>
      </c>
      <c r="L133" s="147">
        <v>4.6</v>
      </c>
      <c r="M133" s="147">
        <v>9.07</v>
      </c>
      <c r="N133" s="147">
        <v>0</v>
      </c>
      <c r="O133" s="148">
        <v>172.883</v>
      </c>
    </row>
    <row r="134" spans="1:15" ht="12.75">
      <c r="A134" s="133" t="s">
        <v>316</v>
      </c>
      <c r="B134" s="134" t="s">
        <v>317</v>
      </c>
      <c r="C134" s="135">
        <v>266.1876</v>
      </c>
      <c r="D134" s="136">
        <v>17270.5105</v>
      </c>
      <c r="E134" s="137">
        <v>13995.4166</v>
      </c>
      <c r="F134" s="137">
        <v>15666.5138</v>
      </c>
      <c r="G134" s="137">
        <v>20169.7132</v>
      </c>
      <c r="H134" s="137">
        <v>21660.5324</v>
      </c>
      <c r="I134" s="137">
        <v>17624.9159</v>
      </c>
      <c r="J134" s="138">
        <v>4.04</v>
      </c>
      <c r="K134" s="139">
        <v>1.2</v>
      </c>
      <c r="L134" s="139">
        <v>12.35</v>
      </c>
      <c r="M134" s="139">
        <v>12.19</v>
      </c>
      <c r="N134" s="139">
        <v>0.26</v>
      </c>
      <c r="O134" s="140">
        <v>168.0216</v>
      </c>
    </row>
    <row r="135" spans="1:15" ht="12.75">
      <c r="A135" s="141" t="s">
        <v>318</v>
      </c>
      <c r="B135" s="142" t="s">
        <v>319</v>
      </c>
      <c r="C135" s="143">
        <v>260.4135</v>
      </c>
      <c r="D135" s="144">
        <v>17298.6666</v>
      </c>
      <c r="E135" s="145">
        <v>11920.0952</v>
      </c>
      <c r="F135" s="145">
        <v>14338.0833</v>
      </c>
      <c r="G135" s="145">
        <v>21605.3333</v>
      </c>
      <c r="H135" s="145">
        <v>29516.9166</v>
      </c>
      <c r="I135" s="145">
        <v>19382.6656</v>
      </c>
      <c r="J135" s="146">
        <v>24.28</v>
      </c>
      <c r="K135" s="147">
        <v>0.06</v>
      </c>
      <c r="L135" s="147">
        <v>5.11</v>
      </c>
      <c r="M135" s="147">
        <v>7.08</v>
      </c>
      <c r="N135" s="147">
        <v>0</v>
      </c>
      <c r="O135" s="148">
        <v>171.2294</v>
      </c>
    </row>
    <row r="136" spans="1:15" ht="12.75">
      <c r="A136" s="133" t="s">
        <v>320</v>
      </c>
      <c r="B136" s="134" t="s">
        <v>321</v>
      </c>
      <c r="C136" s="135">
        <v>14.6868</v>
      </c>
      <c r="D136" s="136">
        <v>27149.8812</v>
      </c>
      <c r="E136" s="137">
        <v>15621.4166</v>
      </c>
      <c r="F136" s="137">
        <v>20327.8333</v>
      </c>
      <c r="G136" s="137">
        <v>32230.3446</v>
      </c>
      <c r="H136" s="137">
        <v>33746.2372</v>
      </c>
      <c r="I136" s="137">
        <v>25923.1558</v>
      </c>
      <c r="J136" s="138">
        <v>5.89</v>
      </c>
      <c r="K136" s="139">
        <v>0.38</v>
      </c>
      <c r="L136" s="139">
        <v>11.48</v>
      </c>
      <c r="M136" s="139">
        <v>9.54</v>
      </c>
      <c r="N136" s="139">
        <v>0</v>
      </c>
      <c r="O136" s="140">
        <v>166.7127</v>
      </c>
    </row>
    <row r="137" spans="1:15" ht="12.75">
      <c r="A137" s="141" t="s">
        <v>322</v>
      </c>
      <c r="B137" s="142" t="s">
        <v>323</v>
      </c>
      <c r="C137" s="143">
        <v>22.0722</v>
      </c>
      <c r="D137" s="144">
        <v>16684.9166</v>
      </c>
      <c r="E137" s="145">
        <v>13268.7536</v>
      </c>
      <c r="F137" s="145">
        <v>15432.5697</v>
      </c>
      <c r="G137" s="145">
        <v>20050.9166</v>
      </c>
      <c r="H137" s="145">
        <v>21514.4272</v>
      </c>
      <c r="I137" s="145">
        <v>17621.7639</v>
      </c>
      <c r="J137" s="146">
        <v>22.24</v>
      </c>
      <c r="K137" s="147">
        <v>0</v>
      </c>
      <c r="L137" s="147">
        <v>1.1</v>
      </c>
      <c r="M137" s="147">
        <v>7.94</v>
      </c>
      <c r="N137" s="147">
        <v>0.26</v>
      </c>
      <c r="O137" s="148">
        <v>173.1918</v>
      </c>
    </row>
    <row r="138" spans="1:15" ht="12.75">
      <c r="A138" s="133" t="s">
        <v>324</v>
      </c>
      <c r="B138" s="134" t="s">
        <v>325</v>
      </c>
      <c r="C138" s="135">
        <v>150.1511</v>
      </c>
      <c r="D138" s="136">
        <v>13588.2299</v>
      </c>
      <c r="E138" s="137">
        <v>10921.7128</v>
      </c>
      <c r="F138" s="137">
        <v>11966.2574</v>
      </c>
      <c r="G138" s="137">
        <v>16689.5456</v>
      </c>
      <c r="H138" s="137">
        <v>19884.4439</v>
      </c>
      <c r="I138" s="137">
        <v>14569.0901</v>
      </c>
      <c r="J138" s="138">
        <v>11.87</v>
      </c>
      <c r="K138" s="139">
        <v>0.44</v>
      </c>
      <c r="L138" s="139">
        <v>6.48</v>
      </c>
      <c r="M138" s="139">
        <v>8.67</v>
      </c>
      <c r="N138" s="139">
        <v>0</v>
      </c>
      <c r="O138" s="140">
        <v>172.4507</v>
      </c>
    </row>
    <row r="139" spans="1:15" ht="12.75">
      <c r="A139" s="141" t="s">
        <v>326</v>
      </c>
      <c r="B139" s="142" t="s">
        <v>327</v>
      </c>
      <c r="C139" s="143">
        <v>206.3801</v>
      </c>
      <c r="D139" s="144">
        <v>14702.5</v>
      </c>
      <c r="E139" s="145">
        <v>10890.3786</v>
      </c>
      <c r="F139" s="145">
        <v>12852.8591</v>
      </c>
      <c r="G139" s="145">
        <v>17089.7094</v>
      </c>
      <c r="H139" s="145">
        <v>19302.0833</v>
      </c>
      <c r="I139" s="145">
        <v>15165.3477</v>
      </c>
      <c r="J139" s="146">
        <v>3.16</v>
      </c>
      <c r="K139" s="147">
        <v>0.41</v>
      </c>
      <c r="L139" s="147">
        <v>0.62</v>
      </c>
      <c r="M139" s="147">
        <v>10.2</v>
      </c>
      <c r="N139" s="147">
        <v>0</v>
      </c>
      <c r="O139" s="148">
        <v>174.1801</v>
      </c>
    </row>
    <row r="140" spans="1:15" ht="12.75">
      <c r="A140" s="133" t="s">
        <v>328</v>
      </c>
      <c r="B140" s="134" t="s">
        <v>329</v>
      </c>
      <c r="C140" s="135">
        <v>53.8673</v>
      </c>
      <c r="D140" s="136">
        <v>16317.6734</v>
      </c>
      <c r="E140" s="137">
        <v>12044.0833</v>
      </c>
      <c r="F140" s="137">
        <v>14999.6922</v>
      </c>
      <c r="G140" s="137">
        <v>17643.25</v>
      </c>
      <c r="H140" s="137">
        <v>18837.3333</v>
      </c>
      <c r="I140" s="137">
        <v>15721.4752</v>
      </c>
      <c r="J140" s="138">
        <v>9.3</v>
      </c>
      <c r="K140" s="139">
        <v>0.65</v>
      </c>
      <c r="L140" s="139">
        <v>10.17</v>
      </c>
      <c r="M140" s="139">
        <v>10.06</v>
      </c>
      <c r="N140" s="139">
        <v>0.04</v>
      </c>
      <c r="O140" s="140">
        <v>168.3229</v>
      </c>
    </row>
    <row r="141" spans="1:15" ht="12.75">
      <c r="A141" s="141" t="s">
        <v>330</v>
      </c>
      <c r="B141" s="142" t="s">
        <v>331</v>
      </c>
      <c r="C141" s="143">
        <v>381.2413</v>
      </c>
      <c r="D141" s="144">
        <v>23238</v>
      </c>
      <c r="E141" s="145">
        <v>19764.8991</v>
      </c>
      <c r="F141" s="145">
        <v>21437.2464</v>
      </c>
      <c r="G141" s="145">
        <v>25121.5945</v>
      </c>
      <c r="H141" s="145">
        <v>27349</v>
      </c>
      <c r="I141" s="145">
        <v>23464.637</v>
      </c>
      <c r="J141" s="146">
        <v>9.12</v>
      </c>
      <c r="K141" s="147">
        <v>3.2</v>
      </c>
      <c r="L141" s="147">
        <v>16.4</v>
      </c>
      <c r="M141" s="147">
        <v>11.34</v>
      </c>
      <c r="N141" s="147">
        <v>0</v>
      </c>
      <c r="O141" s="148">
        <v>173.4888</v>
      </c>
    </row>
    <row r="142" spans="1:15" ht="12.75">
      <c r="A142" s="133" t="s">
        <v>332</v>
      </c>
      <c r="B142" s="134" t="s">
        <v>333</v>
      </c>
      <c r="C142" s="135">
        <v>85.941</v>
      </c>
      <c r="D142" s="136">
        <v>15432</v>
      </c>
      <c r="E142" s="137">
        <v>11627.0833</v>
      </c>
      <c r="F142" s="137">
        <v>12830.3939</v>
      </c>
      <c r="G142" s="137">
        <v>17930.1666</v>
      </c>
      <c r="H142" s="137">
        <v>25842.7222</v>
      </c>
      <c r="I142" s="137">
        <v>16845.0591</v>
      </c>
      <c r="J142" s="138">
        <v>11.85</v>
      </c>
      <c r="K142" s="139">
        <v>0.26</v>
      </c>
      <c r="L142" s="139">
        <v>4.11</v>
      </c>
      <c r="M142" s="139">
        <v>8.36</v>
      </c>
      <c r="N142" s="139">
        <v>0</v>
      </c>
      <c r="O142" s="140">
        <v>175.3559</v>
      </c>
    </row>
    <row r="143" spans="1:15" ht="12.75">
      <c r="A143" s="141" t="s">
        <v>334</v>
      </c>
      <c r="B143" s="142" t="s">
        <v>335</v>
      </c>
      <c r="C143" s="143">
        <v>592.9265</v>
      </c>
      <c r="D143" s="144">
        <v>11976.858</v>
      </c>
      <c r="E143" s="145">
        <v>9130</v>
      </c>
      <c r="F143" s="145">
        <v>10025.5395</v>
      </c>
      <c r="G143" s="145">
        <v>15193.9396</v>
      </c>
      <c r="H143" s="145">
        <v>18959.9075</v>
      </c>
      <c r="I143" s="145">
        <v>13260.6412</v>
      </c>
      <c r="J143" s="146">
        <v>15.42</v>
      </c>
      <c r="K143" s="147">
        <v>0.24</v>
      </c>
      <c r="L143" s="147">
        <v>3.16</v>
      </c>
      <c r="M143" s="147">
        <v>8.27</v>
      </c>
      <c r="N143" s="147">
        <v>0</v>
      </c>
      <c r="O143" s="148">
        <v>173.6294</v>
      </c>
    </row>
    <row r="144" spans="1:15" ht="12.75">
      <c r="A144" s="133" t="s">
        <v>336</v>
      </c>
      <c r="B144" s="134" t="s">
        <v>337</v>
      </c>
      <c r="C144" s="135">
        <v>203.9655</v>
      </c>
      <c r="D144" s="136">
        <v>11244.7705</v>
      </c>
      <c r="E144" s="137">
        <v>8743.9166</v>
      </c>
      <c r="F144" s="137">
        <v>10069.5555</v>
      </c>
      <c r="G144" s="137">
        <v>12566.75</v>
      </c>
      <c r="H144" s="137">
        <v>14761.0908</v>
      </c>
      <c r="I144" s="137">
        <v>11562.7685</v>
      </c>
      <c r="J144" s="138">
        <v>13.58</v>
      </c>
      <c r="K144" s="139">
        <v>0.1</v>
      </c>
      <c r="L144" s="139">
        <v>4.65</v>
      </c>
      <c r="M144" s="139">
        <v>7.73</v>
      </c>
      <c r="N144" s="139">
        <v>0</v>
      </c>
      <c r="O144" s="140">
        <v>175.1676</v>
      </c>
    </row>
    <row r="145" spans="1:15" ht="12.75">
      <c r="A145" s="141" t="s">
        <v>338</v>
      </c>
      <c r="B145" s="142" t="s">
        <v>339</v>
      </c>
      <c r="C145" s="143">
        <v>13.9296</v>
      </c>
      <c r="D145" s="144">
        <v>15754.5948</v>
      </c>
      <c r="E145" s="145">
        <v>15030.0833</v>
      </c>
      <c r="F145" s="145">
        <v>15335.5833</v>
      </c>
      <c r="G145" s="145">
        <v>16329.0833</v>
      </c>
      <c r="H145" s="145">
        <v>16901.8622</v>
      </c>
      <c r="I145" s="145">
        <v>15840.9568</v>
      </c>
      <c r="J145" s="146">
        <v>20.52</v>
      </c>
      <c r="K145" s="147">
        <v>0.24</v>
      </c>
      <c r="L145" s="147">
        <v>5.19</v>
      </c>
      <c r="M145" s="147">
        <v>7.53</v>
      </c>
      <c r="N145" s="147">
        <v>0</v>
      </c>
      <c r="O145" s="148">
        <v>171.2268</v>
      </c>
    </row>
    <row r="146" spans="1:15" ht="12.75">
      <c r="A146" s="133" t="s">
        <v>340</v>
      </c>
      <c r="B146" s="134" t="s">
        <v>680</v>
      </c>
      <c r="C146" s="135">
        <v>72.8654</v>
      </c>
      <c r="D146" s="136">
        <v>11840.5833</v>
      </c>
      <c r="E146" s="137">
        <v>8885.3333</v>
      </c>
      <c r="F146" s="137">
        <v>9417.1666</v>
      </c>
      <c r="G146" s="137">
        <v>13147.4352</v>
      </c>
      <c r="H146" s="137">
        <v>14794.5534</v>
      </c>
      <c r="I146" s="137">
        <v>11940.042</v>
      </c>
      <c r="J146" s="138">
        <v>0.43</v>
      </c>
      <c r="K146" s="139">
        <v>0.16</v>
      </c>
      <c r="L146" s="139">
        <v>7.36</v>
      </c>
      <c r="M146" s="139">
        <v>9.98</v>
      </c>
      <c r="N146" s="139">
        <v>1.81</v>
      </c>
      <c r="O146" s="140">
        <v>168.9399</v>
      </c>
    </row>
    <row r="147" spans="1:15" ht="12.75">
      <c r="A147" s="141" t="s">
        <v>342</v>
      </c>
      <c r="B147" s="142" t="s">
        <v>343</v>
      </c>
      <c r="C147" s="143">
        <v>11.1606</v>
      </c>
      <c r="D147" s="144">
        <v>11788.3812</v>
      </c>
      <c r="E147" s="145">
        <v>9225.1873</v>
      </c>
      <c r="F147" s="145">
        <v>9744.7532</v>
      </c>
      <c r="G147" s="145">
        <v>25189.25</v>
      </c>
      <c r="H147" s="145">
        <v>35412.6159</v>
      </c>
      <c r="I147" s="145">
        <v>16542.0281</v>
      </c>
      <c r="J147" s="146">
        <v>10.7</v>
      </c>
      <c r="K147" s="147">
        <v>0.25</v>
      </c>
      <c r="L147" s="147">
        <v>6.9</v>
      </c>
      <c r="M147" s="147">
        <v>7.83</v>
      </c>
      <c r="N147" s="147">
        <v>0</v>
      </c>
      <c r="O147" s="148">
        <v>169.6168</v>
      </c>
    </row>
    <row r="148" spans="1:15" ht="12.75">
      <c r="A148" s="133" t="s">
        <v>344</v>
      </c>
      <c r="B148" s="134" t="s">
        <v>345</v>
      </c>
      <c r="C148" s="135">
        <v>94.3372</v>
      </c>
      <c r="D148" s="136">
        <v>20778</v>
      </c>
      <c r="E148" s="137">
        <v>12068.75</v>
      </c>
      <c r="F148" s="137">
        <v>16920.0801</v>
      </c>
      <c r="G148" s="137">
        <v>22939.75</v>
      </c>
      <c r="H148" s="137">
        <v>23805.75</v>
      </c>
      <c r="I148" s="137">
        <v>19480.4276</v>
      </c>
      <c r="J148" s="138">
        <v>8.62</v>
      </c>
      <c r="K148" s="139">
        <v>2.17</v>
      </c>
      <c r="L148" s="139">
        <v>14.03</v>
      </c>
      <c r="M148" s="139">
        <v>10.25</v>
      </c>
      <c r="N148" s="139">
        <v>4.78</v>
      </c>
      <c r="O148" s="140">
        <v>173.6775</v>
      </c>
    </row>
    <row r="149" spans="1:15" ht="12.75">
      <c r="A149" s="141" t="s">
        <v>346</v>
      </c>
      <c r="B149" s="142" t="s">
        <v>347</v>
      </c>
      <c r="C149" s="143">
        <v>729.5448</v>
      </c>
      <c r="D149" s="144">
        <v>11077</v>
      </c>
      <c r="E149" s="145">
        <v>8476.8333</v>
      </c>
      <c r="F149" s="145">
        <v>9188.8448</v>
      </c>
      <c r="G149" s="145">
        <v>13757</v>
      </c>
      <c r="H149" s="145">
        <v>18749.1482</v>
      </c>
      <c r="I149" s="145">
        <v>12368.7826</v>
      </c>
      <c r="J149" s="146">
        <v>7.76</v>
      </c>
      <c r="K149" s="147">
        <v>1.75</v>
      </c>
      <c r="L149" s="147">
        <v>6.85</v>
      </c>
      <c r="M149" s="147">
        <v>7.22</v>
      </c>
      <c r="N149" s="147">
        <v>0.01</v>
      </c>
      <c r="O149" s="148">
        <v>177.4763</v>
      </c>
    </row>
    <row r="150" spans="1:15" ht="12.75">
      <c r="A150" s="133" t="s">
        <v>348</v>
      </c>
      <c r="B150" s="134" t="s">
        <v>349</v>
      </c>
      <c r="C150" s="135">
        <v>3894.6035</v>
      </c>
      <c r="D150" s="136">
        <v>11451.6129</v>
      </c>
      <c r="E150" s="137">
        <v>8867.2571</v>
      </c>
      <c r="F150" s="137">
        <v>10026.0395</v>
      </c>
      <c r="G150" s="137">
        <v>13631.6355</v>
      </c>
      <c r="H150" s="137">
        <v>17083.5151</v>
      </c>
      <c r="I150" s="137">
        <v>12440.7553</v>
      </c>
      <c r="J150" s="138">
        <v>8.52</v>
      </c>
      <c r="K150" s="139">
        <v>0.26</v>
      </c>
      <c r="L150" s="139">
        <v>5.25</v>
      </c>
      <c r="M150" s="139">
        <v>8.78</v>
      </c>
      <c r="N150" s="139">
        <v>0</v>
      </c>
      <c r="O150" s="140">
        <v>171.6054</v>
      </c>
    </row>
    <row r="151" spans="1:15" ht="12.75">
      <c r="A151" s="141" t="s">
        <v>350</v>
      </c>
      <c r="B151" s="142" t="s">
        <v>351</v>
      </c>
      <c r="C151" s="143">
        <v>11.6782</v>
      </c>
      <c r="D151" s="144">
        <v>12313.5008</v>
      </c>
      <c r="E151" s="145">
        <v>11232.3903</v>
      </c>
      <c r="F151" s="145">
        <v>11308.4979</v>
      </c>
      <c r="G151" s="145">
        <v>12872.601</v>
      </c>
      <c r="H151" s="145">
        <v>14517.3117</v>
      </c>
      <c r="I151" s="145">
        <v>12398.3069</v>
      </c>
      <c r="J151" s="146">
        <v>18.26</v>
      </c>
      <c r="K151" s="147">
        <v>0.11</v>
      </c>
      <c r="L151" s="147">
        <v>2.44</v>
      </c>
      <c r="M151" s="147">
        <v>7.06</v>
      </c>
      <c r="N151" s="147">
        <v>0</v>
      </c>
      <c r="O151" s="148">
        <v>172.4619</v>
      </c>
    </row>
    <row r="152" spans="1:15" ht="12.75">
      <c r="A152" s="133" t="s">
        <v>352</v>
      </c>
      <c r="B152" s="134" t="s">
        <v>353</v>
      </c>
      <c r="C152" s="135">
        <v>142.197</v>
      </c>
      <c r="D152" s="136">
        <v>11906.1099</v>
      </c>
      <c r="E152" s="137">
        <v>9841.9605</v>
      </c>
      <c r="F152" s="137">
        <v>11097.2861</v>
      </c>
      <c r="G152" s="137">
        <v>12605</v>
      </c>
      <c r="H152" s="137">
        <v>13894.8333</v>
      </c>
      <c r="I152" s="137">
        <v>11922.5954</v>
      </c>
      <c r="J152" s="138">
        <v>3.74</v>
      </c>
      <c r="K152" s="139">
        <v>0.39</v>
      </c>
      <c r="L152" s="139">
        <v>2.31</v>
      </c>
      <c r="M152" s="139">
        <v>11.5</v>
      </c>
      <c r="N152" s="139">
        <v>0.08</v>
      </c>
      <c r="O152" s="140">
        <v>179.6107</v>
      </c>
    </row>
    <row r="153" spans="1:15" ht="12.75">
      <c r="A153" s="141" t="s">
        <v>354</v>
      </c>
      <c r="B153" s="142" t="s">
        <v>681</v>
      </c>
      <c r="C153" s="143">
        <v>92.8903</v>
      </c>
      <c r="D153" s="144">
        <v>12433.8333</v>
      </c>
      <c r="E153" s="145">
        <v>9939.9849</v>
      </c>
      <c r="F153" s="145">
        <v>10421.5</v>
      </c>
      <c r="G153" s="145">
        <v>14352.1666</v>
      </c>
      <c r="H153" s="145">
        <v>16039.396</v>
      </c>
      <c r="I153" s="145">
        <v>12672.2325</v>
      </c>
      <c r="J153" s="146">
        <v>8.01</v>
      </c>
      <c r="K153" s="147">
        <v>0.48</v>
      </c>
      <c r="L153" s="147">
        <v>0.96</v>
      </c>
      <c r="M153" s="147">
        <v>12.01</v>
      </c>
      <c r="N153" s="147">
        <v>0</v>
      </c>
      <c r="O153" s="148">
        <v>176.1314</v>
      </c>
    </row>
    <row r="154" spans="1:15" ht="12.75">
      <c r="A154" s="133" t="s">
        <v>356</v>
      </c>
      <c r="B154" s="134" t="s">
        <v>357</v>
      </c>
      <c r="C154" s="135">
        <v>141.5367</v>
      </c>
      <c r="D154" s="136">
        <v>12110.1115</v>
      </c>
      <c r="E154" s="137">
        <v>8531.5451</v>
      </c>
      <c r="F154" s="137">
        <v>10307.7942</v>
      </c>
      <c r="G154" s="137">
        <v>15213.3333</v>
      </c>
      <c r="H154" s="137">
        <v>20249</v>
      </c>
      <c r="I154" s="137">
        <v>13377.0348</v>
      </c>
      <c r="J154" s="138">
        <v>16.66</v>
      </c>
      <c r="K154" s="139">
        <v>1.23</v>
      </c>
      <c r="L154" s="139">
        <v>2.38</v>
      </c>
      <c r="M154" s="139">
        <v>11.28</v>
      </c>
      <c r="N154" s="139">
        <v>0.16</v>
      </c>
      <c r="O154" s="140">
        <v>181.5323</v>
      </c>
    </row>
    <row r="155" spans="1:15" ht="12.75">
      <c r="A155" s="141" t="s">
        <v>358</v>
      </c>
      <c r="B155" s="142" t="s">
        <v>359</v>
      </c>
      <c r="C155" s="143">
        <v>478.8268</v>
      </c>
      <c r="D155" s="144">
        <v>14019.4166</v>
      </c>
      <c r="E155" s="145">
        <v>11011.6666</v>
      </c>
      <c r="F155" s="145">
        <v>12398.266</v>
      </c>
      <c r="G155" s="145">
        <v>16146.3333</v>
      </c>
      <c r="H155" s="145">
        <v>18905.8333</v>
      </c>
      <c r="I155" s="145">
        <v>14591.0938</v>
      </c>
      <c r="J155" s="146">
        <v>7.17</v>
      </c>
      <c r="K155" s="147">
        <v>0.86</v>
      </c>
      <c r="L155" s="147">
        <v>7.18</v>
      </c>
      <c r="M155" s="147">
        <v>8.44</v>
      </c>
      <c r="N155" s="147">
        <v>0</v>
      </c>
      <c r="O155" s="148">
        <v>184.9108</v>
      </c>
    </row>
    <row r="156" spans="1:15" ht="12.75">
      <c r="A156" s="133" t="s">
        <v>360</v>
      </c>
      <c r="B156" s="134" t="s">
        <v>361</v>
      </c>
      <c r="C156" s="135">
        <v>60.0954</v>
      </c>
      <c r="D156" s="136">
        <v>13492.6274</v>
      </c>
      <c r="E156" s="137">
        <v>11615.1065</v>
      </c>
      <c r="F156" s="137">
        <v>12553.8241</v>
      </c>
      <c r="G156" s="137">
        <v>14691.8247</v>
      </c>
      <c r="H156" s="137">
        <v>18248.25</v>
      </c>
      <c r="I156" s="137">
        <v>14101.1908</v>
      </c>
      <c r="J156" s="138">
        <v>12.44</v>
      </c>
      <c r="K156" s="139">
        <v>2.44</v>
      </c>
      <c r="L156" s="139">
        <v>10.41</v>
      </c>
      <c r="M156" s="139">
        <v>8.82</v>
      </c>
      <c r="N156" s="139">
        <v>0.13</v>
      </c>
      <c r="O156" s="140">
        <v>191.1067</v>
      </c>
    </row>
    <row r="157" spans="1:15" ht="12.75">
      <c r="A157" s="141" t="s">
        <v>362</v>
      </c>
      <c r="B157" s="142" t="s">
        <v>682</v>
      </c>
      <c r="C157" s="143">
        <v>34.1244</v>
      </c>
      <c r="D157" s="144">
        <v>15072.9416</v>
      </c>
      <c r="E157" s="145">
        <v>11290.3333</v>
      </c>
      <c r="F157" s="145">
        <v>12506.8333</v>
      </c>
      <c r="G157" s="145">
        <v>18338.3455</v>
      </c>
      <c r="H157" s="145">
        <v>20938.3864</v>
      </c>
      <c r="I157" s="145">
        <v>15563.0313</v>
      </c>
      <c r="J157" s="146">
        <v>16.47</v>
      </c>
      <c r="K157" s="147">
        <v>2.22</v>
      </c>
      <c r="L157" s="147">
        <v>4.74</v>
      </c>
      <c r="M157" s="147">
        <v>12.95</v>
      </c>
      <c r="N157" s="147">
        <v>0.23</v>
      </c>
      <c r="O157" s="148">
        <v>178.761</v>
      </c>
    </row>
    <row r="158" spans="1:15" ht="12.75">
      <c r="A158" s="133" t="s">
        <v>364</v>
      </c>
      <c r="B158" s="134" t="s">
        <v>365</v>
      </c>
      <c r="C158" s="135">
        <v>180.5094</v>
      </c>
      <c r="D158" s="136">
        <v>12057.8686</v>
      </c>
      <c r="E158" s="137">
        <v>9235.3693</v>
      </c>
      <c r="F158" s="137">
        <v>9764.6437</v>
      </c>
      <c r="G158" s="137">
        <v>15259.0941</v>
      </c>
      <c r="H158" s="137">
        <v>16898.0769</v>
      </c>
      <c r="I158" s="137">
        <v>12679.5163</v>
      </c>
      <c r="J158" s="138">
        <v>9.01</v>
      </c>
      <c r="K158" s="139">
        <v>0.4</v>
      </c>
      <c r="L158" s="139">
        <v>0.61</v>
      </c>
      <c r="M158" s="139">
        <v>18.18</v>
      </c>
      <c r="N158" s="139">
        <v>0</v>
      </c>
      <c r="O158" s="140">
        <v>169.5488</v>
      </c>
    </row>
    <row r="159" spans="1:15" ht="12.75">
      <c r="A159" s="141" t="s">
        <v>366</v>
      </c>
      <c r="B159" s="142" t="s">
        <v>367</v>
      </c>
      <c r="C159" s="143">
        <v>98.4399</v>
      </c>
      <c r="D159" s="144">
        <v>14517.3843</v>
      </c>
      <c r="E159" s="145">
        <v>8405.1666</v>
      </c>
      <c r="F159" s="145">
        <v>10967.7453</v>
      </c>
      <c r="G159" s="145">
        <v>19057.5448</v>
      </c>
      <c r="H159" s="145">
        <v>23590.1554</v>
      </c>
      <c r="I159" s="145">
        <v>15290.2329</v>
      </c>
      <c r="J159" s="146">
        <v>7.97</v>
      </c>
      <c r="K159" s="147">
        <v>0.28</v>
      </c>
      <c r="L159" s="147">
        <v>1.26</v>
      </c>
      <c r="M159" s="147">
        <v>22.17</v>
      </c>
      <c r="N159" s="147">
        <v>0</v>
      </c>
      <c r="O159" s="148">
        <v>172.2317</v>
      </c>
    </row>
    <row r="160" spans="1:15" ht="12.75">
      <c r="A160" s="133" t="s">
        <v>368</v>
      </c>
      <c r="B160" s="134" t="s">
        <v>369</v>
      </c>
      <c r="C160" s="135">
        <v>905.7628</v>
      </c>
      <c r="D160" s="136">
        <v>17423.4971</v>
      </c>
      <c r="E160" s="137">
        <v>12147.2525</v>
      </c>
      <c r="F160" s="137">
        <v>14336.7859</v>
      </c>
      <c r="G160" s="137">
        <v>20545.8057</v>
      </c>
      <c r="H160" s="137">
        <v>22937.8333</v>
      </c>
      <c r="I160" s="137">
        <v>17685.58</v>
      </c>
      <c r="J160" s="138">
        <v>15.89</v>
      </c>
      <c r="K160" s="139">
        <v>2.07</v>
      </c>
      <c r="L160" s="139">
        <v>2</v>
      </c>
      <c r="M160" s="139">
        <v>11.65</v>
      </c>
      <c r="N160" s="139">
        <v>0.01</v>
      </c>
      <c r="O160" s="140">
        <v>182.1124</v>
      </c>
    </row>
    <row r="161" spans="1:15" ht="12.75">
      <c r="A161" s="141" t="s">
        <v>370</v>
      </c>
      <c r="B161" s="142" t="s">
        <v>683</v>
      </c>
      <c r="C161" s="143">
        <v>151.7849</v>
      </c>
      <c r="D161" s="144">
        <v>19095.3942</v>
      </c>
      <c r="E161" s="145">
        <v>14305.25</v>
      </c>
      <c r="F161" s="145">
        <v>16320.8317</v>
      </c>
      <c r="G161" s="145">
        <v>21167.6666</v>
      </c>
      <c r="H161" s="145">
        <v>23807.2222</v>
      </c>
      <c r="I161" s="145">
        <v>19041.2774</v>
      </c>
      <c r="J161" s="146">
        <v>15.92</v>
      </c>
      <c r="K161" s="147">
        <v>2.51</v>
      </c>
      <c r="L161" s="147">
        <v>2.39</v>
      </c>
      <c r="M161" s="147">
        <v>13.42</v>
      </c>
      <c r="N161" s="147">
        <v>0</v>
      </c>
      <c r="O161" s="148">
        <v>187.7528</v>
      </c>
    </row>
    <row r="162" spans="1:15" ht="12.75">
      <c r="A162" s="133" t="s">
        <v>372</v>
      </c>
      <c r="B162" s="134" t="s">
        <v>373</v>
      </c>
      <c r="C162" s="135">
        <v>311.0198</v>
      </c>
      <c r="D162" s="136">
        <v>18293.5171</v>
      </c>
      <c r="E162" s="137">
        <v>13646.8266</v>
      </c>
      <c r="F162" s="137">
        <v>15399.9542</v>
      </c>
      <c r="G162" s="137">
        <v>21014</v>
      </c>
      <c r="H162" s="137">
        <v>24858.0833</v>
      </c>
      <c r="I162" s="137">
        <v>18709.9157</v>
      </c>
      <c r="J162" s="138">
        <v>16.82</v>
      </c>
      <c r="K162" s="139">
        <v>2.35</v>
      </c>
      <c r="L162" s="139">
        <v>2.2</v>
      </c>
      <c r="M162" s="139">
        <v>12.93</v>
      </c>
      <c r="N162" s="139">
        <v>0.02</v>
      </c>
      <c r="O162" s="140">
        <v>181.7408</v>
      </c>
    </row>
    <row r="163" spans="1:15" ht="12.75">
      <c r="A163" s="141" t="s">
        <v>374</v>
      </c>
      <c r="B163" s="142" t="s">
        <v>375</v>
      </c>
      <c r="C163" s="143">
        <v>111.8383</v>
      </c>
      <c r="D163" s="144">
        <v>19938.0914</v>
      </c>
      <c r="E163" s="145">
        <v>15590.4452</v>
      </c>
      <c r="F163" s="145">
        <v>17624.1666</v>
      </c>
      <c r="G163" s="145">
        <v>23166.3333</v>
      </c>
      <c r="H163" s="145">
        <v>25902.7151</v>
      </c>
      <c r="I163" s="145">
        <v>20494.2674</v>
      </c>
      <c r="J163" s="146">
        <v>20.49</v>
      </c>
      <c r="K163" s="147">
        <v>1.4</v>
      </c>
      <c r="L163" s="147">
        <v>2.2</v>
      </c>
      <c r="M163" s="147">
        <v>13.14</v>
      </c>
      <c r="N163" s="147">
        <v>0.02</v>
      </c>
      <c r="O163" s="148">
        <v>179.292</v>
      </c>
    </row>
    <row r="164" spans="1:15" ht="12.75">
      <c r="A164" s="133" t="s">
        <v>376</v>
      </c>
      <c r="B164" s="134" t="s">
        <v>377</v>
      </c>
      <c r="C164" s="135">
        <v>17.0042</v>
      </c>
      <c r="D164" s="136">
        <v>17831.8027</v>
      </c>
      <c r="E164" s="137">
        <v>12617.4166</v>
      </c>
      <c r="F164" s="137">
        <v>15219.0735</v>
      </c>
      <c r="G164" s="137">
        <v>27928.8435</v>
      </c>
      <c r="H164" s="137">
        <v>34435.3848</v>
      </c>
      <c r="I164" s="137">
        <v>21422.7097</v>
      </c>
      <c r="J164" s="138">
        <v>32.6</v>
      </c>
      <c r="K164" s="139">
        <v>2.13</v>
      </c>
      <c r="L164" s="139">
        <v>2.51</v>
      </c>
      <c r="M164" s="139">
        <v>10.54</v>
      </c>
      <c r="N164" s="139">
        <v>0</v>
      </c>
      <c r="O164" s="140">
        <v>199.509</v>
      </c>
    </row>
    <row r="165" spans="1:15" ht="12.75">
      <c r="A165" s="141" t="s">
        <v>378</v>
      </c>
      <c r="B165" s="142" t="s">
        <v>684</v>
      </c>
      <c r="C165" s="143">
        <v>443.212</v>
      </c>
      <c r="D165" s="144">
        <v>17876.606</v>
      </c>
      <c r="E165" s="145">
        <v>12643.1285</v>
      </c>
      <c r="F165" s="145">
        <v>15187.7257</v>
      </c>
      <c r="G165" s="145">
        <v>21455.1263</v>
      </c>
      <c r="H165" s="145">
        <v>26861.0244</v>
      </c>
      <c r="I165" s="145">
        <v>19285.6638</v>
      </c>
      <c r="J165" s="146">
        <v>16.74</v>
      </c>
      <c r="K165" s="147">
        <v>2.22</v>
      </c>
      <c r="L165" s="147">
        <v>1.95</v>
      </c>
      <c r="M165" s="147">
        <v>12.59</v>
      </c>
      <c r="N165" s="147">
        <v>0.09</v>
      </c>
      <c r="O165" s="148">
        <v>182.7059</v>
      </c>
    </row>
    <row r="166" spans="1:15" ht="12.75">
      <c r="A166" s="133" t="s">
        <v>380</v>
      </c>
      <c r="B166" s="134" t="s">
        <v>381</v>
      </c>
      <c r="C166" s="135">
        <v>11.7399</v>
      </c>
      <c r="D166" s="136">
        <v>13573.0519</v>
      </c>
      <c r="E166" s="137">
        <v>10445.4452</v>
      </c>
      <c r="F166" s="137">
        <v>12687.799</v>
      </c>
      <c r="G166" s="137">
        <v>15771.4166</v>
      </c>
      <c r="H166" s="137">
        <v>17826.9474</v>
      </c>
      <c r="I166" s="137">
        <v>14204.8628</v>
      </c>
      <c r="J166" s="138">
        <v>9.47</v>
      </c>
      <c r="K166" s="139">
        <v>0.05</v>
      </c>
      <c r="L166" s="139">
        <v>1.75</v>
      </c>
      <c r="M166" s="139">
        <v>12.46</v>
      </c>
      <c r="N166" s="139">
        <v>0</v>
      </c>
      <c r="O166" s="140">
        <v>170.9592</v>
      </c>
    </row>
    <row r="167" spans="1:15" ht="12.75">
      <c r="A167" s="141" t="s">
        <v>382</v>
      </c>
      <c r="B167" s="142" t="s">
        <v>383</v>
      </c>
      <c r="C167" s="143">
        <v>906.7854</v>
      </c>
      <c r="D167" s="144">
        <v>20273.5746</v>
      </c>
      <c r="E167" s="145">
        <v>14019.7407</v>
      </c>
      <c r="F167" s="145">
        <v>16602.0153</v>
      </c>
      <c r="G167" s="145">
        <v>23869.6783</v>
      </c>
      <c r="H167" s="145">
        <v>28316.8085</v>
      </c>
      <c r="I167" s="145">
        <v>20901.5073</v>
      </c>
      <c r="J167" s="146">
        <v>16.23</v>
      </c>
      <c r="K167" s="147">
        <v>1.47</v>
      </c>
      <c r="L167" s="147">
        <v>2.67</v>
      </c>
      <c r="M167" s="147">
        <v>10.83</v>
      </c>
      <c r="N167" s="147">
        <v>1.56</v>
      </c>
      <c r="O167" s="148">
        <v>176.2935</v>
      </c>
    </row>
    <row r="168" spans="1:15" ht="12.75">
      <c r="A168" s="133" t="s">
        <v>384</v>
      </c>
      <c r="B168" s="134" t="s">
        <v>385</v>
      </c>
      <c r="C168" s="135">
        <v>272.152</v>
      </c>
      <c r="D168" s="136">
        <v>18952.9166</v>
      </c>
      <c r="E168" s="137">
        <v>13808.5204</v>
      </c>
      <c r="F168" s="137">
        <v>16088.2857</v>
      </c>
      <c r="G168" s="137">
        <v>21710.7326</v>
      </c>
      <c r="H168" s="137">
        <v>24654.1666</v>
      </c>
      <c r="I168" s="137">
        <v>19300.3702</v>
      </c>
      <c r="J168" s="138">
        <v>13.34</v>
      </c>
      <c r="K168" s="139">
        <v>1.34</v>
      </c>
      <c r="L168" s="139">
        <v>6.16</v>
      </c>
      <c r="M168" s="139">
        <v>10.63</v>
      </c>
      <c r="N168" s="139">
        <v>1.89</v>
      </c>
      <c r="O168" s="140">
        <v>175.6091</v>
      </c>
    </row>
    <row r="169" spans="1:15" ht="12.75">
      <c r="A169" s="141" t="s">
        <v>386</v>
      </c>
      <c r="B169" s="142" t="s">
        <v>685</v>
      </c>
      <c r="C169" s="143">
        <v>25.8693</v>
      </c>
      <c r="D169" s="144">
        <v>16067.8888</v>
      </c>
      <c r="E169" s="145">
        <v>11411.129</v>
      </c>
      <c r="F169" s="145">
        <v>13791.5833</v>
      </c>
      <c r="G169" s="145">
        <v>19243.4128</v>
      </c>
      <c r="H169" s="145">
        <v>24896.9622</v>
      </c>
      <c r="I169" s="145">
        <v>17151.2893</v>
      </c>
      <c r="J169" s="146">
        <v>22.08</v>
      </c>
      <c r="K169" s="147">
        <v>1.97</v>
      </c>
      <c r="L169" s="147">
        <v>0.32</v>
      </c>
      <c r="M169" s="147">
        <v>11.53</v>
      </c>
      <c r="N169" s="147">
        <v>0</v>
      </c>
      <c r="O169" s="148">
        <v>177.8946</v>
      </c>
    </row>
    <row r="170" spans="1:15" ht="12.75">
      <c r="A170" s="133" t="s">
        <v>388</v>
      </c>
      <c r="B170" s="134" t="s">
        <v>389</v>
      </c>
      <c r="C170" s="135">
        <v>37.1126</v>
      </c>
      <c r="D170" s="136">
        <v>14403.9101</v>
      </c>
      <c r="E170" s="137">
        <v>12642.8571</v>
      </c>
      <c r="F170" s="137">
        <v>13987.52</v>
      </c>
      <c r="G170" s="137">
        <v>16336.9602</v>
      </c>
      <c r="H170" s="137">
        <v>17296.3308</v>
      </c>
      <c r="I170" s="137">
        <v>14977.9551</v>
      </c>
      <c r="J170" s="138">
        <v>6.09</v>
      </c>
      <c r="K170" s="139">
        <v>1.72</v>
      </c>
      <c r="L170" s="139">
        <v>2.31</v>
      </c>
      <c r="M170" s="139">
        <v>12.32</v>
      </c>
      <c r="N170" s="139">
        <v>0</v>
      </c>
      <c r="O170" s="140">
        <v>172.723</v>
      </c>
    </row>
    <row r="171" spans="1:15" ht="12.75">
      <c r="A171" s="141" t="s">
        <v>390</v>
      </c>
      <c r="B171" s="142" t="s">
        <v>391</v>
      </c>
      <c r="C171" s="143">
        <v>169.944</v>
      </c>
      <c r="D171" s="144">
        <v>17751.75</v>
      </c>
      <c r="E171" s="145">
        <v>14059.0833</v>
      </c>
      <c r="F171" s="145">
        <v>15668.2377</v>
      </c>
      <c r="G171" s="145">
        <v>20312.1928</v>
      </c>
      <c r="H171" s="145">
        <v>24065</v>
      </c>
      <c r="I171" s="145">
        <v>18687.1375</v>
      </c>
      <c r="J171" s="146">
        <v>12.18</v>
      </c>
      <c r="K171" s="147">
        <v>1.82</v>
      </c>
      <c r="L171" s="147">
        <v>6.42</v>
      </c>
      <c r="M171" s="147">
        <v>11.8</v>
      </c>
      <c r="N171" s="147">
        <v>0</v>
      </c>
      <c r="O171" s="148">
        <v>178.7394</v>
      </c>
    </row>
    <row r="172" spans="1:15" ht="12.75">
      <c r="A172" s="133" t="s">
        <v>392</v>
      </c>
      <c r="B172" s="134" t="s">
        <v>393</v>
      </c>
      <c r="C172" s="135">
        <v>218.7573</v>
      </c>
      <c r="D172" s="136">
        <v>21095.421</v>
      </c>
      <c r="E172" s="137">
        <v>15196.5625</v>
      </c>
      <c r="F172" s="137">
        <v>17741.7013</v>
      </c>
      <c r="G172" s="137">
        <v>23152.75</v>
      </c>
      <c r="H172" s="137">
        <v>25353.4425</v>
      </c>
      <c r="I172" s="137">
        <v>20766.377</v>
      </c>
      <c r="J172" s="138">
        <v>14.87</v>
      </c>
      <c r="K172" s="139">
        <v>1.33</v>
      </c>
      <c r="L172" s="139">
        <v>12.98</v>
      </c>
      <c r="M172" s="139">
        <v>12.73</v>
      </c>
      <c r="N172" s="139">
        <v>0</v>
      </c>
      <c r="O172" s="140">
        <v>173.3176</v>
      </c>
    </row>
    <row r="173" spans="1:15" ht="12.75">
      <c r="A173" s="141" t="s">
        <v>394</v>
      </c>
      <c r="B173" s="142" t="s">
        <v>395</v>
      </c>
      <c r="C173" s="143">
        <v>480.8949</v>
      </c>
      <c r="D173" s="144">
        <v>19145.9074</v>
      </c>
      <c r="E173" s="145">
        <v>14083.9107</v>
      </c>
      <c r="F173" s="145">
        <v>16042.5196</v>
      </c>
      <c r="G173" s="145">
        <v>23094.6467</v>
      </c>
      <c r="H173" s="145">
        <v>26708.8637</v>
      </c>
      <c r="I173" s="145">
        <v>19961.8125</v>
      </c>
      <c r="J173" s="146">
        <v>18.33</v>
      </c>
      <c r="K173" s="147">
        <v>1.87</v>
      </c>
      <c r="L173" s="147">
        <v>4.69</v>
      </c>
      <c r="M173" s="147">
        <v>12.18</v>
      </c>
      <c r="N173" s="147">
        <v>0.06</v>
      </c>
      <c r="O173" s="148">
        <v>178.7592</v>
      </c>
    </row>
    <row r="174" spans="1:15" ht="12.75">
      <c r="A174" s="133" t="s">
        <v>396</v>
      </c>
      <c r="B174" s="134" t="s">
        <v>397</v>
      </c>
      <c r="C174" s="135">
        <v>197.0916</v>
      </c>
      <c r="D174" s="136">
        <v>15437.9166</v>
      </c>
      <c r="E174" s="137">
        <v>11161.3567</v>
      </c>
      <c r="F174" s="137">
        <v>12472.8054</v>
      </c>
      <c r="G174" s="137">
        <v>19790.4901</v>
      </c>
      <c r="H174" s="137">
        <v>23686.4</v>
      </c>
      <c r="I174" s="137">
        <v>16491.3169</v>
      </c>
      <c r="J174" s="138">
        <v>6.25</v>
      </c>
      <c r="K174" s="139">
        <v>1.32</v>
      </c>
      <c r="L174" s="139">
        <v>5.78</v>
      </c>
      <c r="M174" s="139">
        <v>11.72</v>
      </c>
      <c r="N174" s="139">
        <v>0.01</v>
      </c>
      <c r="O174" s="140">
        <v>170.268</v>
      </c>
    </row>
    <row r="175" spans="1:15" ht="12.75">
      <c r="A175" s="141" t="s">
        <v>398</v>
      </c>
      <c r="B175" s="142" t="s">
        <v>399</v>
      </c>
      <c r="C175" s="143">
        <v>121.9648</v>
      </c>
      <c r="D175" s="144">
        <v>17756.4746</v>
      </c>
      <c r="E175" s="145">
        <v>13798.4166</v>
      </c>
      <c r="F175" s="145">
        <v>15427</v>
      </c>
      <c r="G175" s="145">
        <v>20004.3602</v>
      </c>
      <c r="H175" s="145">
        <v>22791.1666</v>
      </c>
      <c r="I175" s="145">
        <v>18036.0929</v>
      </c>
      <c r="J175" s="146">
        <v>18.05</v>
      </c>
      <c r="K175" s="147">
        <v>2.43</v>
      </c>
      <c r="L175" s="147">
        <v>6.49</v>
      </c>
      <c r="M175" s="147">
        <v>12.23</v>
      </c>
      <c r="N175" s="147">
        <v>0.33</v>
      </c>
      <c r="O175" s="148">
        <v>178.7164</v>
      </c>
    </row>
    <row r="176" spans="1:15" ht="12.75">
      <c r="A176" s="133" t="s">
        <v>400</v>
      </c>
      <c r="B176" s="134" t="s">
        <v>401</v>
      </c>
      <c r="C176" s="135">
        <v>245.9018</v>
      </c>
      <c r="D176" s="136">
        <v>15467.3331</v>
      </c>
      <c r="E176" s="137">
        <v>11448.9613</v>
      </c>
      <c r="F176" s="137">
        <v>13736.5188</v>
      </c>
      <c r="G176" s="137">
        <v>17710.1854</v>
      </c>
      <c r="H176" s="137">
        <v>19865.1666</v>
      </c>
      <c r="I176" s="137">
        <v>15784.4578</v>
      </c>
      <c r="J176" s="138">
        <v>16.61</v>
      </c>
      <c r="K176" s="139">
        <v>1.86</v>
      </c>
      <c r="L176" s="139">
        <v>11.79</v>
      </c>
      <c r="M176" s="139">
        <v>11.45</v>
      </c>
      <c r="N176" s="139">
        <v>0</v>
      </c>
      <c r="O176" s="140">
        <v>169.5331</v>
      </c>
    </row>
    <row r="177" spans="1:15" ht="12.75">
      <c r="A177" s="141" t="s">
        <v>402</v>
      </c>
      <c r="B177" s="142" t="s">
        <v>403</v>
      </c>
      <c r="C177" s="143">
        <v>2913.8705</v>
      </c>
      <c r="D177" s="144">
        <v>17530.0948</v>
      </c>
      <c r="E177" s="145">
        <v>12627.2805</v>
      </c>
      <c r="F177" s="145">
        <v>14837.9166</v>
      </c>
      <c r="G177" s="145">
        <v>21029.7368</v>
      </c>
      <c r="H177" s="145">
        <v>24540.3596</v>
      </c>
      <c r="I177" s="145">
        <v>18217.0925</v>
      </c>
      <c r="J177" s="146">
        <v>13.68</v>
      </c>
      <c r="K177" s="147">
        <v>1.78</v>
      </c>
      <c r="L177" s="147">
        <v>5.09</v>
      </c>
      <c r="M177" s="147">
        <v>11.58</v>
      </c>
      <c r="N177" s="147">
        <v>0.55</v>
      </c>
      <c r="O177" s="148">
        <v>176.5791</v>
      </c>
    </row>
    <row r="178" spans="1:15" ht="12.75">
      <c r="A178" s="133" t="s">
        <v>404</v>
      </c>
      <c r="B178" s="134" t="s">
        <v>686</v>
      </c>
      <c r="C178" s="135">
        <v>1711.754</v>
      </c>
      <c r="D178" s="136">
        <v>19195</v>
      </c>
      <c r="E178" s="137">
        <v>13266.971</v>
      </c>
      <c r="F178" s="137">
        <v>15873.6913</v>
      </c>
      <c r="G178" s="137">
        <v>23346.0833</v>
      </c>
      <c r="H178" s="137">
        <v>28227.2651</v>
      </c>
      <c r="I178" s="137">
        <v>20109.742</v>
      </c>
      <c r="J178" s="138">
        <v>14</v>
      </c>
      <c r="K178" s="139">
        <v>2.21</v>
      </c>
      <c r="L178" s="139">
        <v>4.87</v>
      </c>
      <c r="M178" s="139">
        <v>12.11</v>
      </c>
      <c r="N178" s="139">
        <v>0.03</v>
      </c>
      <c r="O178" s="140">
        <v>177.7793</v>
      </c>
    </row>
    <row r="179" spans="1:15" ht="12.75">
      <c r="A179" s="141" t="s">
        <v>406</v>
      </c>
      <c r="B179" s="142" t="s">
        <v>407</v>
      </c>
      <c r="C179" s="143">
        <v>257.9446</v>
      </c>
      <c r="D179" s="144">
        <v>16816.5</v>
      </c>
      <c r="E179" s="145">
        <v>11207.3333</v>
      </c>
      <c r="F179" s="145">
        <v>12885.158</v>
      </c>
      <c r="G179" s="145">
        <v>19871.4245</v>
      </c>
      <c r="H179" s="145">
        <v>23820</v>
      </c>
      <c r="I179" s="145">
        <v>17326.3842</v>
      </c>
      <c r="J179" s="146">
        <v>15.69</v>
      </c>
      <c r="K179" s="147">
        <v>2.28</v>
      </c>
      <c r="L179" s="147">
        <v>7.12</v>
      </c>
      <c r="M179" s="147">
        <v>12.92</v>
      </c>
      <c r="N179" s="147">
        <v>0.01</v>
      </c>
      <c r="O179" s="148">
        <v>174.3263</v>
      </c>
    </row>
    <row r="180" spans="1:15" ht="12.75">
      <c r="A180" s="133" t="s">
        <v>408</v>
      </c>
      <c r="B180" s="134" t="s">
        <v>409</v>
      </c>
      <c r="C180" s="135">
        <v>505.6276</v>
      </c>
      <c r="D180" s="136">
        <v>18295.7902</v>
      </c>
      <c r="E180" s="137">
        <v>12760.1784</v>
      </c>
      <c r="F180" s="137">
        <v>15052.772</v>
      </c>
      <c r="G180" s="137">
        <v>21593.0833</v>
      </c>
      <c r="H180" s="137">
        <v>24844.6666</v>
      </c>
      <c r="I180" s="137">
        <v>18566.5633</v>
      </c>
      <c r="J180" s="138">
        <v>14.87</v>
      </c>
      <c r="K180" s="139">
        <v>0.93</v>
      </c>
      <c r="L180" s="139">
        <v>5.55</v>
      </c>
      <c r="M180" s="139">
        <v>10.6</v>
      </c>
      <c r="N180" s="139">
        <v>0.35</v>
      </c>
      <c r="O180" s="140">
        <v>172.7086</v>
      </c>
    </row>
    <row r="181" spans="1:15" ht="12.75">
      <c r="A181" s="141" t="s">
        <v>410</v>
      </c>
      <c r="B181" s="142" t="s">
        <v>411</v>
      </c>
      <c r="C181" s="143">
        <v>564.3979</v>
      </c>
      <c r="D181" s="144">
        <v>20017.4119</v>
      </c>
      <c r="E181" s="145">
        <v>15934.75</v>
      </c>
      <c r="F181" s="145">
        <v>17632.9166</v>
      </c>
      <c r="G181" s="145">
        <v>21995.8333</v>
      </c>
      <c r="H181" s="145">
        <v>24656.9166</v>
      </c>
      <c r="I181" s="145">
        <v>20158.5525</v>
      </c>
      <c r="J181" s="146">
        <v>5.59</v>
      </c>
      <c r="K181" s="147">
        <v>0.89</v>
      </c>
      <c r="L181" s="147">
        <v>12.75</v>
      </c>
      <c r="M181" s="147">
        <v>12.45</v>
      </c>
      <c r="N181" s="147">
        <v>0.08</v>
      </c>
      <c r="O181" s="148">
        <v>165.4023</v>
      </c>
    </row>
    <row r="182" spans="1:15" ht="12.75">
      <c r="A182" s="133" t="s">
        <v>412</v>
      </c>
      <c r="B182" s="134" t="s">
        <v>687</v>
      </c>
      <c r="C182" s="135">
        <v>990.7315</v>
      </c>
      <c r="D182" s="136">
        <v>18747.3802</v>
      </c>
      <c r="E182" s="137">
        <v>13605.4646</v>
      </c>
      <c r="F182" s="137">
        <v>15803.5273</v>
      </c>
      <c r="G182" s="137">
        <v>22372.25</v>
      </c>
      <c r="H182" s="137">
        <v>25716.1666</v>
      </c>
      <c r="I182" s="137">
        <v>19395.4814</v>
      </c>
      <c r="J182" s="138">
        <v>13.58</v>
      </c>
      <c r="K182" s="139">
        <v>1.6</v>
      </c>
      <c r="L182" s="139">
        <v>7.51</v>
      </c>
      <c r="M182" s="139">
        <v>10.72</v>
      </c>
      <c r="N182" s="139">
        <v>0.26</v>
      </c>
      <c r="O182" s="140">
        <v>180.1818</v>
      </c>
    </row>
    <row r="183" spans="1:15" ht="12.75">
      <c r="A183" s="141" t="s">
        <v>414</v>
      </c>
      <c r="B183" s="142" t="s">
        <v>688</v>
      </c>
      <c r="C183" s="143">
        <v>278.3054</v>
      </c>
      <c r="D183" s="144">
        <v>17820.2539</v>
      </c>
      <c r="E183" s="145">
        <v>10867.8333</v>
      </c>
      <c r="F183" s="145">
        <v>13020.3333</v>
      </c>
      <c r="G183" s="145">
        <v>22152.75</v>
      </c>
      <c r="H183" s="145">
        <v>25277</v>
      </c>
      <c r="I183" s="145">
        <v>18060.9049</v>
      </c>
      <c r="J183" s="146">
        <v>12.45</v>
      </c>
      <c r="K183" s="147">
        <v>1.69</v>
      </c>
      <c r="L183" s="147">
        <v>3.26</v>
      </c>
      <c r="M183" s="147">
        <v>11.69</v>
      </c>
      <c r="N183" s="147">
        <v>0.06</v>
      </c>
      <c r="O183" s="148">
        <v>177.3389</v>
      </c>
    </row>
    <row r="184" spans="1:15" ht="12.75">
      <c r="A184" s="133" t="s">
        <v>416</v>
      </c>
      <c r="B184" s="134" t="s">
        <v>689</v>
      </c>
      <c r="C184" s="135">
        <v>3002.7639</v>
      </c>
      <c r="D184" s="136">
        <v>16585.75</v>
      </c>
      <c r="E184" s="137">
        <v>10940.7155</v>
      </c>
      <c r="F184" s="137">
        <v>12934.75</v>
      </c>
      <c r="G184" s="137">
        <v>21994.2282</v>
      </c>
      <c r="H184" s="137">
        <v>28841.2542</v>
      </c>
      <c r="I184" s="137">
        <v>18329.9582</v>
      </c>
      <c r="J184" s="138">
        <v>11.22</v>
      </c>
      <c r="K184" s="139">
        <v>1.77</v>
      </c>
      <c r="L184" s="139">
        <v>7.77</v>
      </c>
      <c r="M184" s="139">
        <v>10.3</v>
      </c>
      <c r="N184" s="139">
        <v>0.71</v>
      </c>
      <c r="O184" s="140">
        <v>175.64</v>
      </c>
    </row>
    <row r="185" spans="1:15" ht="12.75">
      <c r="A185" s="141" t="s">
        <v>418</v>
      </c>
      <c r="B185" s="142" t="s">
        <v>690</v>
      </c>
      <c r="C185" s="143">
        <v>246.1287</v>
      </c>
      <c r="D185" s="144">
        <v>18957.4121</v>
      </c>
      <c r="E185" s="145">
        <v>15601.145</v>
      </c>
      <c r="F185" s="145">
        <v>16878.75</v>
      </c>
      <c r="G185" s="145">
        <v>20675.3333</v>
      </c>
      <c r="H185" s="145">
        <v>23262.4166</v>
      </c>
      <c r="I185" s="145">
        <v>19320.38</v>
      </c>
      <c r="J185" s="146">
        <v>9.49</v>
      </c>
      <c r="K185" s="147">
        <v>0.51</v>
      </c>
      <c r="L185" s="147">
        <v>10.65</v>
      </c>
      <c r="M185" s="147">
        <v>12.08</v>
      </c>
      <c r="N185" s="147">
        <v>0.19</v>
      </c>
      <c r="O185" s="148">
        <v>164.0877</v>
      </c>
    </row>
    <row r="186" spans="1:15" ht="12.75">
      <c r="A186" s="133" t="s">
        <v>420</v>
      </c>
      <c r="B186" s="134" t="s">
        <v>421</v>
      </c>
      <c r="C186" s="135">
        <v>253.8144</v>
      </c>
      <c r="D186" s="136">
        <v>19140.0833</v>
      </c>
      <c r="E186" s="137">
        <v>12614.2041</v>
      </c>
      <c r="F186" s="137">
        <v>15170.75</v>
      </c>
      <c r="G186" s="137">
        <v>22950.1666</v>
      </c>
      <c r="H186" s="137">
        <v>27513.75</v>
      </c>
      <c r="I186" s="137">
        <v>19658.5796</v>
      </c>
      <c r="J186" s="138">
        <v>10.54</v>
      </c>
      <c r="K186" s="139">
        <v>1.28</v>
      </c>
      <c r="L186" s="139">
        <v>9.72</v>
      </c>
      <c r="M186" s="139">
        <v>9.93</v>
      </c>
      <c r="N186" s="139">
        <v>1.29</v>
      </c>
      <c r="O186" s="140">
        <v>173.6118</v>
      </c>
    </row>
    <row r="187" spans="1:15" ht="12.75">
      <c r="A187" s="141" t="s">
        <v>422</v>
      </c>
      <c r="B187" s="142" t="s">
        <v>423</v>
      </c>
      <c r="C187" s="143">
        <v>20.1379</v>
      </c>
      <c r="D187" s="144">
        <v>16959.75</v>
      </c>
      <c r="E187" s="145">
        <v>11613.75</v>
      </c>
      <c r="F187" s="145">
        <v>15984.4103</v>
      </c>
      <c r="G187" s="145">
        <v>18281</v>
      </c>
      <c r="H187" s="145">
        <v>19830.4166</v>
      </c>
      <c r="I187" s="145">
        <v>17671.9925</v>
      </c>
      <c r="J187" s="146">
        <v>7.31</v>
      </c>
      <c r="K187" s="147">
        <v>0.26</v>
      </c>
      <c r="L187" s="147">
        <v>2.66</v>
      </c>
      <c r="M187" s="147">
        <v>11.57</v>
      </c>
      <c r="N187" s="147">
        <v>3.26</v>
      </c>
      <c r="O187" s="148">
        <v>165.1181</v>
      </c>
    </row>
    <row r="188" spans="1:15" ht="12.75">
      <c r="A188" s="133" t="s">
        <v>424</v>
      </c>
      <c r="B188" s="134" t="s">
        <v>425</v>
      </c>
      <c r="C188" s="135">
        <v>393.2536</v>
      </c>
      <c r="D188" s="136">
        <v>19647.75</v>
      </c>
      <c r="E188" s="137">
        <v>15524.3359</v>
      </c>
      <c r="F188" s="137">
        <v>17586.4166</v>
      </c>
      <c r="G188" s="137">
        <v>23732.9166</v>
      </c>
      <c r="H188" s="137">
        <v>26818.5</v>
      </c>
      <c r="I188" s="137">
        <v>20598.0996</v>
      </c>
      <c r="J188" s="138">
        <v>3.56</v>
      </c>
      <c r="K188" s="139">
        <v>1.11</v>
      </c>
      <c r="L188" s="139">
        <v>5.84</v>
      </c>
      <c r="M188" s="139">
        <v>11.89</v>
      </c>
      <c r="N188" s="139">
        <v>1.27</v>
      </c>
      <c r="O188" s="140">
        <v>175.6009</v>
      </c>
    </row>
    <row r="189" spans="1:15" ht="12.75">
      <c r="A189" s="141" t="s">
        <v>426</v>
      </c>
      <c r="B189" s="142" t="s">
        <v>427</v>
      </c>
      <c r="C189" s="143">
        <v>20.3532</v>
      </c>
      <c r="D189" s="144">
        <v>26412.6666</v>
      </c>
      <c r="E189" s="145">
        <v>15647.812</v>
      </c>
      <c r="F189" s="145">
        <v>22387</v>
      </c>
      <c r="G189" s="145">
        <v>27426.2962</v>
      </c>
      <c r="H189" s="145">
        <v>28873.4166</v>
      </c>
      <c r="I189" s="145">
        <v>24658.2491</v>
      </c>
      <c r="J189" s="146">
        <v>4.1</v>
      </c>
      <c r="K189" s="147">
        <v>0.04</v>
      </c>
      <c r="L189" s="147">
        <v>0.02</v>
      </c>
      <c r="M189" s="147">
        <v>12.92</v>
      </c>
      <c r="N189" s="147">
        <v>0.4</v>
      </c>
      <c r="O189" s="148">
        <v>172.3494</v>
      </c>
    </row>
    <row r="190" spans="1:15" ht="12.75">
      <c r="A190" s="133" t="s">
        <v>428</v>
      </c>
      <c r="B190" s="134" t="s">
        <v>429</v>
      </c>
      <c r="C190" s="135">
        <v>95.057</v>
      </c>
      <c r="D190" s="136">
        <v>19001.1666</v>
      </c>
      <c r="E190" s="137">
        <v>12522.1666</v>
      </c>
      <c r="F190" s="137">
        <v>15313.2107</v>
      </c>
      <c r="G190" s="137">
        <v>22754.25</v>
      </c>
      <c r="H190" s="137">
        <v>27936.8202</v>
      </c>
      <c r="I190" s="137">
        <v>19716.4285</v>
      </c>
      <c r="J190" s="138">
        <v>22.36</v>
      </c>
      <c r="K190" s="139">
        <v>1.13</v>
      </c>
      <c r="L190" s="139">
        <v>1.56</v>
      </c>
      <c r="M190" s="139">
        <v>9.88</v>
      </c>
      <c r="N190" s="139">
        <v>0.66</v>
      </c>
      <c r="O190" s="140">
        <v>170.5864</v>
      </c>
    </row>
    <row r="191" spans="1:15" ht="12.75">
      <c r="A191" s="141" t="s">
        <v>430</v>
      </c>
      <c r="B191" s="142" t="s">
        <v>691</v>
      </c>
      <c r="C191" s="143">
        <v>641.9883</v>
      </c>
      <c r="D191" s="144">
        <v>20202.3172</v>
      </c>
      <c r="E191" s="145">
        <v>15181.8219</v>
      </c>
      <c r="F191" s="145">
        <v>17526.742</v>
      </c>
      <c r="G191" s="145">
        <v>23467.3946</v>
      </c>
      <c r="H191" s="145">
        <v>26035.25</v>
      </c>
      <c r="I191" s="145">
        <v>20589.0032</v>
      </c>
      <c r="J191" s="146">
        <v>12.55</v>
      </c>
      <c r="K191" s="147">
        <v>1.7</v>
      </c>
      <c r="L191" s="147">
        <v>6.73</v>
      </c>
      <c r="M191" s="147">
        <v>12.47</v>
      </c>
      <c r="N191" s="147">
        <v>0.03</v>
      </c>
      <c r="O191" s="148">
        <v>173.7077</v>
      </c>
    </row>
    <row r="192" spans="1:15" ht="12.75">
      <c r="A192" s="133" t="s">
        <v>432</v>
      </c>
      <c r="B192" s="134" t="s">
        <v>433</v>
      </c>
      <c r="C192" s="135">
        <v>47.5957</v>
      </c>
      <c r="D192" s="136">
        <v>14300.4547</v>
      </c>
      <c r="E192" s="137">
        <v>12194.1666</v>
      </c>
      <c r="F192" s="137">
        <v>13850.5329</v>
      </c>
      <c r="G192" s="137">
        <v>14973.5277</v>
      </c>
      <c r="H192" s="137">
        <v>17113.1349</v>
      </c>
      <c r="I192" s="137">
        <v>14403.6416</v>
      </c>
      <c r="J192" s="138">
        <v>13.3</v>
      </c>
      <c r="K192" s="139">
        <v>1.1</v>
      </c>
      <c r="L192" s="139">
        <v>18.78</v>
      </c>
      <c r="M192" s="139">
        <v>13.21</v>
      </c>
      <c r="N192" s="139">
        <v>0</v>
      </c>
      <c r="O192" s="140">
        <v>165.6858</v>
      </c>
    </row>
    <row r="193" spans="1:15" ht="12.75">
      <c r="A193" s="141" t="s">
        <v>434</v>
      </c>
      <c r="B193" s="142" t="s">
        <v>692</v>
      </c>
      <c r="C193" s="143">
        <v>13.9188</v>
      </c>
      <c r="D193" s="144">
        <v>16949.8724</v>
      </c>
      <c r="E193" s="145">
        <v>13785.9206</v>
      </c>
      <c r="F193" s="145">
        <v>14171.6666</v>
      </c>
      <c r="G193" s="145">
        <v>19932</v>
      </c>
      <c r="H193" s="145">
        <v>25741.9166</v>
      </c>
      <c r="I193" s="145">
        <v>18402.5552</v>
      </c>
      <c r="J193" s="146">
        <v>16.05</v>
      </c>
      <c r="K193" s="147">
        <v>0.53</v>
      </c>
      <c r="L193" s="147">
        <v>5.34</v>
      </c>
      <c r="M193" s="147">
        <v>11.7</v>
      </c>
      <c r="N193" s="147">
        <v>0</v>
      </c>
      <c r="O193" s="148">
        <v>165.0252</v>
      </c>
    </row>
    <row r="194" spans="1:15" ht="12.75">
      <c r="A194" s="133" t="s">
        <v>436</v>
      </c>
      <c r="B194" s="134" t="s">
        <v>437</v>
      </c>
      <c r="C194" s="135">
        <v>12.1335</v>
      </c>
      <c r="D194" s="136">
        <v>13920.6585</v>
      </c>
      <c r="E194" s="137">
        <v>11431.4771</v>
      </c>
      <c r="F194" s="137">
        <v>13654.6647</v>
      </c>
      <c r="G194" s="137">
        <v>25107.1268</v>
      </c>
      <c r="H194" s="137">
        <v>28787.5833</v>
      </c>
      <c r="I194" s="137">
        <v>18987.112</v>
      </c>
      <c r="J194" s="138">
        <v>8.06</v>
      </c>
      <c r="K194" s="139">
        <v>0.01</v>
      </c>
      <c r="L194" s="139">
        <v>0.8</v>
      </c>
      <c r="M194" s="139">
        <v>10.34</v>
      </c>
      <c r="N194" s="139">
        <v>0</v>
      </c>
      <c r="O194" s="140">
        <v>169.9473</v>
      </c>
    </row>
    <row r="195" spans="1:15" ht="12.75">
      <c r="A195" s="141" t="s">
        <v>438</v>
      </c>
      <c r="B195" s="142" t="s">
        <v>439</v>
      </c>
      <c r="C195" s="143">
        <v>17.9457</v>
      </c>
      <c r="D195" s="144">
        <v>8949.3685</v>
      </c>
      <c r="E195" s="145">
        <v>6656.9849</v>
      </c>
      <c r="F195" s="145">
        <v>7873.3804</v>
      </c>
      <c r="G195" s="145">
        <v>12932.5</v>
      </c>
      <c r="H195" s="145">
        <v>16456.2854</v>
      </c>
      <c r="I195" s="145">
        <v>10267.0285</v>
      </c>
      <c r="J195" s="146">
        <v>6.92</v>
      </c>
      <c r="K195" s="147">
        <v>0.01</v>
      </c>
      <c r="L195" s="147">
        <v>8.4</v>
      </c>
      <c r="M195" s="147">
        <v>11.94</v>
      </c>
      <c r="N195" s="147">
        <v>0</v>
      </c>
      <c r="O195" s="148">
        <v>172.2117</v>
      </c>
    </row>
    <row r="196" spans="1:15" ht="12.75">
      <c r="A196" s="133" t="s">
        <v>440</v>
      </c>
      <c r="B196" s="134" t="s">
        <v>441</v>
      </c>
      <c r="C196" s="135">
        <v>163.955</v>
      </c>
      <c r="D196" s="136">
        <v>16906.0354</v>
      </c>
      <c r="E196" s="137">
        <v>12123.4348</v>
      </c>
      <c r="F196" s="137">
        <v>14564.8333</v>
      </c>
      <c r="G196" s="137">
        <v>18915.5833</v>
      </c>
      <c r="H196" s="137">
        <v>20760.0453</v>
      </c>
      <c r="I196" s="137">
        <v>16785.7111</v>
      </c>
      <c r="J196" s="138">
        <v>20.34</v>
      </c>
      <c r="K196" s="139">
        <v>0.69</v>
      </c>
      <c r="L196" s="139">
        <v>4.96</v>
      </c>
      <c r="M196" s="139">
        <v>9.03</v>
      </c>
      <c r="N196" s="139">
        <v>0.04</v>
      </c>
      <c r="O196" s="140">
        <v>176.5711</v>
      </c>
    </row>
    <row r="197" spans="1:15" ht="12.75">
      <c r="A197" s="141" t="s">
        <v>442</v>
      </c>
      <c r="B197" s="142" t="s">
        <v>443</v>
      </c>
      <c r="C197" s="143">
        <v>276.9008</v>
      </c>
      <c r="D197" s="144">
        <v>12613.6869</v>
      </c>
      <c r="E197" s="145">
        <v>9530.4711</v>
      </c>
      <c r="F197" s="145">
        <v>11235.5833</v>
      </c>
      <c r="G197" s="145">
        <v>13920.5185</v>
      </c>
      <c r="H197" s="145">
        <v>15708.6723</v>
      </c>
      <c r="I197" s="145">
        <v>12805.673</v>
      </c>
      <c r="J197" s="146">
        <v>10.42</v>
      </c>
      <c r="K197" s="147">
        <v>1.37</v>
      </c>
      <c r="L197" s="147">
        <v>7.97</v>
      </c>
      <c r="M197" s="147">
        <v>8.73</v>
      </c>
      <c r="N197" s="147">
        <v>0</v>
      </c>
      <c r="O197" s="148">
        <v>178.153</v>
      </c>
    </row>
    <row r="198" spans="1:15" ht="12.75">
      <c r="A198" s="133" t="s">
        <v>444</v>
      </c>
      <c r="B198" s="134" t="s">
        <v>693</v>
      </c>
      <c r="C198" s="135">
        <v>98.0344</v>
      </c>
      <c r="D198" s="136">
        <v>12263</v>
      </c>
      <c r="E198" s="137">
        <v>9430.3814</v>
      </c>
      <c r="F198" s="137">
        <v>10917.9166</v>
      </c>
      <c r="G198" s="137">
        <v>14199.1507</v>
      </c>
      <c r="H198" s="137">
        <v>16772.9166</v>
      </c>
      <c r="I198" s="137">
        <v>12684.8603</v>
      </c>
      <c r="J198" s="138">
        <v>11.39</v>
      </c>
      <c r="K198" s="139">
        <v>1.42</v>
      </c>
      <c r="L198" s="139">
        <v>4.94</v>
      </c>
      <c r="M198" s="139">
        <v>10.52</v>
      </c>
      <c r="N198" s="139">
        <v>0</v>
      </c>
      <c r="O198" s="140">
        <v>181.0013</v>
      </c>
    </row>
    <row r="199" spans="1:15" ht="12.75">
      <c r="A199" s="141" t="s">
        <v>446</v>
      </c>
      <c r="B199" s="142" t="s">
        <v>447</v>
      </c>
      <c r="C199" s="143">
        <v>25.4137</v>
      </c>
      <c r="D199" s="144">
        <v>13332.7272</v>
      </c>
      <c r="E199" s="145">
        <v>11329.3706</v>
      </c>
      <c r="F199" s="145">
        <v>12146.0833</v>
      </c>
      <c r="G199" s="145">
        <v>13929.1666</v>
      </c>
      <c r="H199" s="145">
        <v>15080.75</v>
      </c>
      <c r="I199" s="145">
        <v>13133.7043</v>
      </c>
      <c r="J199" s="146">
        <v>15.67</v>
      </c>
      <c r="K199" s="147">
        <v>0.52</v>
      </c>
      <c r="L199" s="147">
        <v>0.69</v>
      </c>
      <c r="M199" s="147">
        <v>12.97</v>
      </c>
      <c r="N199" s="147">
        <v>0</v>
      </c>
      <c r="O199" s="148">
        <v>171.7349</v>
      </c>
    </row>
    <row r="200" spans="1:15" ht="12.75">
      <c r="A200" s="133" t="s">
        <v>448</v>
      </c>
      <c r="B200" s="134" t="s">
        <v>694</v>
      </c>
      <c r="C200" s="135">
        <v>485.9243</v>
      </c>
      <c r="D200" s="136">
        <v>14639.8036</v>
      </c>
      <c r="E200" s="137">
        <v>10769.5271</v>
      </c>
      <c r="F200" s="137">
        <v>12247.9862</v>
      </c>
      <c r="G200" s="137">
        <v>17950.4193</v>
      </c>
      <c r="H200" s="137">
        <v>20646.767</v>
      </c>
      <c r="I200" s="137">
        <v>15378.2314</v>
      </c>
      <c r="J200" s="138">
        <v>18.33</v>
      </c>
      <c r="K200" s="139">
        <v>1.33</v>
      </c>
      <c r="L200" s="139">
        <v>4.15</v>
      </c>
      <c r="M200" s="139">
        <v>10.93</v>
      </c>
      <c r="N200" s="139">
        <v>0.03</v>
      </c>
      <c r="O200" s="140">
        <v>174.0538</v>
      </c>
    </row>
    <row r="201" spans="1:15" ht="12.75">
      <c r="A201" s="141" t="s">
        <v>450</v>
      </c>
      <c r="B201" s="142" t="s">
        <v>451</v>
      </c>
      <c r="C201" s="143">
        <v>25.0491</v>
      </c>
      <c r="D201" s="144">
        <v>15832.1986</v>
      </c>
      <c r="E201" s="145">
        <v>13153.6061</v>
      </c>
      <c r="F201" s="145">
        <v>14171.3127</v>
      </c>
      <c r="G201" s="145">
        <v>16751.7413</v>
      </c>
      <c r="H201" s="145">
        <v>17518.75</v>
      </c>
      <c r="I201" s="145">
        <v>15412.8899</v>
      </c>
      <c r="J201" s="146">
        <v>11.63</v>
      </c>
      <c r="K201" s="147">
        <v>1.91</v>
      </c>
      <c r="L201" s="147">
        <v>19.45</v>
      </c>
      <c r="M201" s="147">
        <v>9.48</v>
      </c>
      <c r="N201" s="147">
        <v>0</v>
      </c>
      <c r="O201" s="148">
        <v>176.8885</v>
      </c>
    </row>
    <row r="202" spans="1:15" ht="12.75">
      <c r="A202" s="133" t="s">
        <v>452</v>
      </c>
      <c r="B202" s="134" t="s">
        <v>695</v>
      </c>
      <c r="C202" s="135">
        <v>35.5298</v>
      </c>
      <c r="D202" s="136">
        <v>13996.8089</v>
      </c>
      <c r="E202" s="137">
        <v>11931.6897</v>
      </c>
      <c r="F202" s="137">
        <v>12866.7693</v>
      </c>
      <c r="G202" s="137">
        <v>14931.7262</v>
      </c>
      <c r="H202" s="137">
        <v>16231.6582</v>
      </c>
      <c r="I202" s="137">
        <v>14063.4048</v>
      </c>
      <c r="J202" s="138">
        <v>10.97</v>
      </c>
      <c r="K202" s="139">
        <v>1.1</v>
      </c>
      <c r="L202" s="139">
        <v>6.98</v>
      </c>
      <c r="M202" s="139">
        <v>12.53</v>
      </c>
      <c r="N202" s="139">
        <v>0</v>
      </c>
      <c r="O202" s="140">
        <v>174.9408</v>
      </c>
    </row>
    <row r="203" spans="1:15" ht="12.75">
      <c r="A203" s="141" t="s">
        <v>454</v>
      </c>
      <c r="B203" s="142" t="s">
        <v>696</v>
      </c>
      <c r="C203" s="143">
        <v>123.7171</v>
      </c>
      <c r="D203" s="144">
        <v>15323.9112</v>
      </c>
      <c r="E203" s="145">
        <v>12434.3908</v>
      </c>
      <c r="F203" s="145">
        <v>13720.5366</v>
      </c>
      <c r="G203" s="145">
        <v>17558.3333</v>
      </c>
      <c r="H203" s="145">
        <v>19533.6471</v>
      </c>
      <c r="I203" s="145">
        <v>15610.9477</v>
      </c>
      <c r="J203" s="146">
        <v>12.9</v>
      </c>
      <c r="K203" s="147">
        <v>1.5</v>
      </c>
      <c r="L203" s="147">
        <v>12.13</v>
      </c>
      <c r="M203" s="147">
        <v>14.33</v>
      </c>
      <c r="N203" s="147">
        <v>0</v>
      </c>
      <c r="O203" s="148">
        <v>185.0971</v>
      </c>
    </row>
    <row r="204" spans="1:15" ht="12.75">
      <c r="A204" s="133" t="s">
        <v>456</v>
      </c>
      <c r="B204" s="134" t="s">
        <v>457</v>
      </c>
      <c r="C204" s="135">
        <v>245.6855</v>
      </c>
      <c r="D204" s="136">
        <v>11998.25</v>
      </c>
      <c r="E204" s="137">
        <v>9356.5378</v>
      </c>
      <c r="F204" s="137">
        <v>10676.9639</v>
      </c>
      <c r="G204" s="137">
        <v>13528.6666</v>
      </c>
      <c r="H204" s="137">
        <v>15522.8333</v>
      </c>
      <c r="I204" s="137">
        <v>12303.5866</v>
      </c>
      <c r="J204" s="138">
        <v>10.17</v>
      </c>
      <c r="K204" s="139">
        <v>0.9</v>
      </c>
      <c r="L204" s="139">
        <v>8.64</v>
      </c>
      <c r="M204" s="139">
        <v>9.77</v>
      </c>
      <c r="N204" s="139">
        <v>0</v>
      </c>
      <c r="O204" s="140">
        <v>169.3768</v>
      </c>
    </row>
    <row r="205" spans="1:15" ht="12.75">
      <c r="A205" s="141" t="s">
        <v>460</v>
      </c>
      <c r="B205" s="142" t="s">
        <v>461</v>
      </c>
      <c r="C205" s="143">
        <v>386.0267</v>
      </c>
      <c r="D205" s="144">
        <v>10728.2161</v>
      </c>
      <c r="E205" s="145">
        <v>8802.45</v>
      </c>
      <c r="F205" s="145">
        <v>9667.7443</v>
      </c>
      <c r="G205" s="145">
        <v>11975.5833</v>
      </c>
      <c r="H205" s="145">
        <v>13801.4035</v>
      </c>
      <c r="I205" s="145">
        <v>11105.9513</v>
      </c>
      <c r="J205" s="146">
        <v>9.1</v>
      </c>
      <c r="K205" s="147">
        <v>0.8</v>
      </c>
      <c r="L205" s="147">
        <v>5.42</v>
      </c>
      <c r="M205" s="147">
        <v>11.12</v>
      </c>
      <c r="N205" s="147">
        <v>0</v>
      </c>
      <c r="O205" s="148">
        <v>172.1372</v>
      </c>
    </row>
    <row r="206" spans="1:15" ht="12.75">
      <c r="A206" s="133" t="s">
        <v>462</v>
      </c>
      <c r="B206" s="134" t="s">
        <v>697</v>
      </c>
      <c r="C206" s="135">
        <v>77.4913</v>
      </c>
      <c r="D206" s="136">
        <v>14137.0662</v>
      </c>
      <c r="E206" s="137">
        <v>11566.284</v>
      </c>
      <c r="F206" s="137">
        <v>12820.5833</v>
      </c>
      <c r="G206" s="137">
        <v>15995.2131</v>
      </c>
      <c r="H206" s="137">
        <v>18124.3333</v>
      </c>
      <c r="I206" s="137">
        <v>14798.5855</v>
      </c>
      <c r="J206" s="138">
        <v>20.94</v>
      </c>
      <c r="K206" s="139">
        <v>1.19</v>
      </c>
      <c r="L206" s="139">
        <v>3.47</v>
      </c>
      <c r="M206" s="139">
        <v>13.29</v>
      </c>
      <c r="N206" s="139">
        <v>0</v>
      </c>
      <c r="O206" s="140">
        <v>170.4795</v>
      </c>
    </row>
    <row r="207" spans="1:15" ht="12.75">
      <c r="A207" s="141" t="s">
        <v>464</v>
      </c>
      <c r="B207" s="142" t="s">
        <v>698</v>
      </c>
      <c r="C207" s="143">
        <v>332.5174</v>
      </c>
      <c r="D207" s="144">
        <v>12213.7312</v>
      </c>
      <c r="E207" s="145">
        <v>10387.6121</v>
      </c>
      <c r="F207" s="145">
        <v>11400.2178</v>
      </c>
      <c r="G207" s="145">
        <v>13072.6256</v>
      </c>
      <c r="H207" s="145">
        <v>14550.1025</v>
      </c>
      <c r="I207" s="145">
        <v>12381.9889</v>
      </c>
      <c r="J207" s="146">
        <v>11.71</v>
      </c>
      <c r="K207" s="147">
        <v>0.61</v>
      </c>
      <c r="L207" s="147">
        <v>7.03</v>
      </c>
      <c r="M207" s="147">
        <v>12.57</v>
      </c>
      <c r="N207" s="147">
        <v>0</v>
      </c>
      <c r="O207" s="148">
        <v>171.7992</v>
      </c>
    </row>
    <row r="208" spans="1:15" ht="12.75">
      <c r="A208" s="133" t="s">
        <v>466</v>
      </c>
      <c r="B208" s="134" t="s">
        <v>467</v>
      </c>
      <c r="C208" s="135">
        <v>25.9536</v>
      </c>
      <c r="D208" s="136">
        <v>11205.1666</v>
      </c>
      <c r="E208" s="137">
        <v>9686.4857</v>
      </c>
      <c r="F208" s="137">
        <v>10553.5866</v>
      </c>
      <c r="G208" s="137">
        <v>20029.3635</v>
      </c>
      <c r="H208" s="137">
        <v>21694.2729</v>
      </c>
      <c r="I208" s="137">
        <v>13899.9469</v>
      </c>
      <c r="J208" s="138">
        <v>9.93</v>
      </c>
      <c r="K208" s="139">
        <v>0.86</v>
      </c>
      <c r="L208" s="139">
        <v>0.28</v>
      </c>
      <c r="M208" s="139">
        <v>10.91</v>
      </c>
      <c r="N208" s="139">
        <v>0</v>
      </c>
      <c r="O208" s="140">
        <v>174.3328</v>
      </c>
    </row>
    <row r="209" spans="1:15" ht="12.75">
      <c r="A209" s="141" t="s">
        <v>468</v>
      </c>
      <c r="B209" s="142" t="s">
        <v>469</v>
      </c>
      <c r="C209" s="143">
        <v>55.9528</v>
      </c>
      <c r="D209" s="144">
        <v>20927.1547</v>
      </c>
      <c r="E209" s="145">
        <v>14128.0874</v>
      </c>
      <c r="F209" s="145">
        <v>17427.1666</v>
      </c>
      <c r="G209" s="145">
        <v>23699.8148</v>
      </c>
      <c r="H209" s="145">
        <v>25884.3333</v>
      </c>
      <c r="I209" s="145">
        <v>20486.2045</v>
      </c>
      <c r="J209" s="146">
        <v>14.08</v>
      </c>
      <c r="K209" s="147">
        <v>1.73</v>
      </c>
      <c r="L209" s="147">
        <v>1.73</v>
      </c>
      <c r="M209" s="147">
        <v>13.89</v>
      </c>
      <c r="N209" s="147">
        <v>0.06</v>
      </c>
      <c r="O209" s="148">
        <v>179.5089</v>
      </c>
    </row>
    <row r="210" spans="1:15" ht="12.75">
      <c r="A210" s="133" t="s">
        <v>470</v>
      </c>
      <c r="B210" s="134" t="s">
        <v>471</v>
      </c>
      <c r="C210" s="135">
        <v>14.1497</v>
      </c>
      <c r="D210" s="136">
        <v>19200.5818</v>
      </c>
      <c r="E210" s="137">
        <v>10988.7947</v>
      </c>
      <c r="F210" s="137">
        <v>12610.362</v>
      </c>
      <c r="G210" s="137">
        <v>23130.8453</v>
      </c>
      <c r="H210" s="137">
        <v>27849.5</v>
      </c>
      <c r="I210" s="137">
        <v>19037.0695</v>
      </c>
      <c r="J210" s="138">
        <v>18.85</v>
      </c>
      <c r="K210" s="139">
        <v>2.6</v>
      </c>
      <c r="L210" s="139">
        <v>1.24</v>
      </c>
      <c r="M210" s="139">
        <v>11.53</v>
      </c>
      <c r="N210" s="139">
        <v>0</v>
      </c>
      <c r="O210" s="140">
        <v>176.1708</v>
      </c>
    </row>
    <row r="211" spans="1:15" ht="12.75">
      <c r="A211" s="141" t="s">
        <v>472</v>
      </c>
      <c r="B211" s="142" t="s">
        <v>699</v>
      </c>
      <c r="C211" s="143">
        <v>152.2639</v>
      </c>
      <c r="D211" s="144">
        <v>21224.6666</v>
      </c>
      <c r="E211" s="145">
        <v>16023.3014</v>
      </c>
      <c r="F211" s="145">
        <v>18843.5833</v>
      </c>
      <c r="G211" s="145">
        <v>24148.9324</v>
      </c>
      <c r="H211" s="145">
        <v>27489.1666</v>
      </c>
      <c r="I211" s="145">
        <v>21645.4492</v>
      </c>
      <c r="J211" s="146">
        <v>28.91</v>
      </c>
      <c r="K211" s="147">
        <v>0.3</v>
      </c>
      <c r="L211" s="147">
        <v>2.4</v>
      </c>
      <c r="M211" s="147">
        <v>8.86</v>
      </c>
      <c r="N211" s="147">
        <v>0.81</v>
      </c>
      <c r="O211" s="148">
        <v>169.4377</v>
      </c>
    </row>
    <row r="212" spans="1:15" ht="12.75">
      <c r="A212" s="133" t="s">
        <v>474</v>
      </c>
      <c r="B212" s="134" t="s">
        <v>475</v>
      </c>
      <c r="C212" s="135">
        <v>417.2302</v>
      </c>
      <c r="D212" s="136">
        <v>18416.7774</v>
      </c>
      <c r="E212" s="137">
        <v>14193.3123</v>
      </c>
      <c r="F212" s="137">
        <v>16132.8594</v>
      </c>
      <c r="G212" s="137">
        <v>22659.6666</v>
      </c>
      <c r="H212" s="137">
        <v>27574.3333</v>
      </c>
      <c r="I212" s="137">
        <v>19977.9297</v>
      </c>
      <c r="J212" s="138">
        <v>26.71</v>
      </c>
      <c r="K212" s="139">
        <v>1.25</v>
      </c>
      <c r="L212" s="139">
        <v>3.42</v>
      </c>
      <c r="M212" s="139">
        <v>11.46</v>
      </c>
      <c r="N212" s="139">
        <v>0</v>
      </c>
      <c r="O212" s="140">
        <v>186.3502</v>
      </c>
    </row>
    <row r="213" spans="1:15" ht="12.75">
      <c r="A213" s="141" t="s">
        <v>476</v>
      </c>
      <c r="B213" s="142" t="s">
        <v>477</v>
      </c>
      <c r="C213" s="143">
        <v>112.0231</v>
      </c>
      <c r="D213" s="144">
        <v>18341.8474</v>
      </c>
      <c r="E213" s="145">
        <v>13023.6364</v>
      </c>
      <c r="F213" s="145">
        <v>15907.75</v>
      </c>
      <c r="G213" s="145">
        <v>21033.3333</v>
      </c>
      <c r="H213" s="145">
        <v>23135.2111</v>
      </c>
      <c r="I213" s="145">
        <v>18323.4957</v>
      </c>
      <c r="J213" s="146">
        <v>11.96</v>
      </c>
      <c r="K213" s="147">
        <v>2.38</v>
      </c>
      <c r="L213" s="147">
        <v>13.34</v>
      </c>
      <c r="M213" s="147">
        <v>11.29</v>
      </c>
      <c r="N213" s="147">
        <v>0</v>
      </c>
      <c r="O213" s="148">
        <v>178.829</v>
      </c>
    </row>
    <row r="214" spans="1:15" ht="12.75">
      <c r="A214" s="133" t="s">
        <v>478</v>
      </c>
      <c r="B214" s="134" t="s">
        <v>479</v>
      </c>
      <c r="C214" s="135">
        <v>221.5501</v>
      </c>
      <c r="D214" s="136">
        <v>19773.9057</v>
      </c>
      <c r="E214" s="137">
        <v>15121.4166</v>
      </c>
      <c r="F214" s="137">
        <v>17861.8978</v>
      </c>
      <c r="G214" s="137">
        <v>22614.5</v>
      </c>
      <c r="H214" s="137">
        <v>27710.5884</v>
      </c>
      <c r="I214" s="137">
        <v>21162.8932</v>
      </c>
      <c r="J214" s="138">
        <v>5.83</v>
      </c>
      <c r="K214" s="139">
        <v>2.31</v>
      </c>
      <c r="L214" s="139">
        <v>20.48</v>
      </c>
      <c r="M214" s="139">
        <v>8.39</v>
      </c>
      <c r="N214" s="139">
        <v>0.41</v>
      </c>
      <c r="O214" s="140">
        <v>185.357</v>
      </c>
    </row>
    <row r="215" spans="1:15" ht="12.75">
      <c r="A215" s="141" t="s">
        <v>480</v>
      </c>
      <c r="B215" s="142" t="s">
        <v>481</v>
      </c>
      <c r="C215" s="143">
        <v>149.7477</v>
      </c>
      <c r="D215" s="144">
        <v>25292.5</v>
      </c>
      <c r="E215" s="145">
        <v>15751.9166</v>
      </c>
      <c r="F215" s="145">
        <v>20562.9166</v>
      </c>
      <c r="G215" s="145">
        <v>28608.4259</v>
      </c>
      <c r="H215" s="145">
        <v>29945.9166</v>
      </c>
      <c r="I215" s="145">
        <v>24157.8958</v>
      </c>
      <c r="J215" s="146">
        <v>25.74</v>
      </c>
      <c r="K215" s="147">
        <v>0.48</v>
      </c>
      <c r="L215" s="147">
        <v>13.84</v>
      </c>
      <c r="M215" s="147">
        <v>11.53</v>
      </c>
      <c r="N215" s="147">
        <v>0.36</v>
      </c>
      <c r="O215" s="148">
        <v>164.0452</v>
      </c>
    </row>
    <row r="216" spans="1:15" ht="12.75">
      <c r="A216" s="133" t="s">
        <v>482</v>
      </c>
      <c r="B216" s="134" t="s">
        <v>483</v>
      </c>
      <c r="C216" s="135">
        <v>591.3876</v>
      </c>
      <c r="D216" s="136">
        <v>21978.5582</v>
      </c>
      <c r="E216" s="137">
        <v>18317.9166</v>
      </c>
      <c r="F216" s="137">
        <v>19508.0387</v>
      </c>
      <c r="G216" s="137">
        <v>24075.25</v>
      </c>
      <c r="H216" s="137">
        <v>27203.939</v>
      </c>
      <c r="I216" s="137">
        <v>22321.0045</v>
      </c>
      <c r="J216" s="138">
        <v>25.76</v>
      </c>
      <c r="K216" s="139">
        <v>0.55</v>
      </c>
      <c r="L216" s="139">
        <v>4.92</v>
      </c>
      <c r="M216" s="139">
        <v>11.25</v>
      </c>
      <c r="N216" s="139">
        <v>0.19</v>
      </c>
      <c r="O216" s="140">
        <v>167.0351</v>
      </c>
    </row>
    <row r="217" spans="1:15" ht="12.75">
      <c r="A217" s="141" t="s">
        <v>484</v>
      </c>
      <c r="B217" s="142" t="s">
        <v>485</v>
      </c>
      <c r="C217" s="143">
        <v>276.8734</v>
      </c>
      <c r="D217" s="144">
        <v>13268.7863</v>
      </c>
      <c r="E217" s="145">
        <v>10449.2874</v>
      </c>
      <c r="F217" s="145">
        <v>11347.3968</v>
      </c>
      <c r="G217" s="145">
        <v>14908.75</v>
      </c>
      <c r="H217" s="145">
        <v>16693.7917</v>
      </c>
      <c r="I217" s="145">
        <v>13437.9135</v>
      </c>
      <c r="J217" s="146">
        <v>18.93</v>
      </c>
      <c r="K217" s="147">
        <v>1.4</v>
      </c>
      <c r="L217" s="147">
        <v>10.21</v>
      </c>
      <c r="M217" s="147">
        <v>11.52</v>
      </c>
      <c r="N217" s="147">
        <v>0</v>
      </c>
      <c r="O217" s="148">
        <v>171.1474</v>
      </c>
    </row>
    <row r="218" spans="1:15" ht="12.75">
      <c r="A218" s="133" t="s">
        <v>486</v>
      </c>
      <c r="B218" s="134" t="s">
        <v>700</v>
      </c>
      <c r="C218" s="135">
        <v>242.2591</v>
      </c>
      <c r="D218" s="136">
        <v>13154.9469</v>
      </c>
      <c r="E218" s="137">
        <v>11349.9014</v>
      </c>
      <c r="F218" s="137">
        <v>12095.4137</v>
      </c>
      <c r="G218" s="137">
        <v>14371.6666</v>
      </c>
      <c r="H218" s="137">
        <v>15855.1252</v>
      </c>
      <c r="I218" s="137">
        <v>13381.5815</v>
      </c>
      <c r="J218" s="138">
        <v>14.35</v>
      </c>
      <c r="K218" s="139">
        <v>1.26</v>
      </c>
      <c r="L218" s="139">
        <v>9.46</v>
      </c>
      <c r="M218" s="139">
        <v>12.1</v>
      </c>
      <c r="N218" s="139">
        <v>0</v>
      </c>
      <c r="O218" s="140">
        <v>171.2508</v>
      </c>
    </row>
    <row r="219" spans="1:15" ht="12.75">
      <c r="A219" s="141" t="s">
        <v>488</v>
      </c>
      <c r="B219" s="142" t="s">
        <v>489</v>
      </c>
      <c r="C219" s="143">
        <v>238.8541</v>
      </c>
      <c r="D219" s="144">
        <v>13769.3987</v>
      </c>
      <c r="E219" s="145">
        <v>10230.5521</v>
      </c>
      <c r="F219" s="145">
        <v>11337.026</v>
      </c>
      <c r="G219" s="145">
        <v>17402.9014</v>
      </c>
      <c r="H219" s="145">
        <v>23077.3333</v>
      </c>
      <c r="I219" s="145">
        <v>15410.9736</v>
      </c>
      <c r="J219" s="146">
        <v>19.01</v>
      </c>
      <c r="K219" s="147">
        <v>1.05</v>
      </c>
      <c r="L219" s="147">
        <v>7.67</v>
      </c>
      <c r="M219" s="147">
        <v>9.34</v>
      </c>
      <c r="N219" s="147">
        <v>0.04</v>
      </c>
      <c r="O219" s="148">
        <v>165.5379</v>
      </c>
    </row>
    <row r="220" spans="1:15" ht="12.75">
      <c r="A220" s="133" t="s">
        <v>490</v>
      </c>
      <c r="B220" s="134" t="s">
        <v>491</v>
      </c>
      <c r="C220" s="135">
        <v>108.9746</v>
      </c>
      <c r="D220" s="136">
        <v>25264</v>
      </c>
      <c r="E220" s="137">
        <v>18430.9166</v>
      </c>
      <c r="F220" s="137">
        <v>20842.3333</v>
      </c>
      <c r="G220" s="137">
        <v>28843.5477</v>
      </c>
      <c r="H220" s="137">
        <v>31513.1739</v>
      </c>
      <c r="I220" s="137">
        <v>25128.6777</v>
      </c>
      <c r="J220" s="138">
        <v>12.57</v>
      </c>
      <c r="K220" s="139">
        <v>0.58</v>
      </c>
      <c r="L220" s="139">
        <v>21.51</v>
      </c>
      <c r="M220" s="139">
        <v>9.45</v>
      </c>
      <c r="N220" s="139">
        <v>0.13</v>
      </c>
      <c r="O220" s="140">
        <v>163.6958</v>
      </c>
    </row>
    <row r="221" spans="1:15" ht="12.75">
      <c r="A221" s="141" t="s">
        <v>492</v>
      </c>
      <c r="B221" s="142" t="s">
        <v>493</v>
      </c>
      <c r="C221" s="143">
        <v>227.1781</v>
      </c>
      <c r="D221" s="144">
        <v>17227.75</v>
      </c>
      <c r="E221" s="145">
        <v>10083.8888</v>
      </c>
      <c r="F221" s="145">
        <v>13235.2523</v>
      </c>
      <c r="G221" s="145">
        <v>22806.6666</v>
      </c>
      <c r="H221" s="145">
        <v>26251.4166</v>
      </c>
      <c r="I221" s="145">
        <v>18308.7344</v>
      </c>
      <c r="J221" s="146">
        <v>12.16</v>
      </c>
      <c r="K221" s="147">
        <v>1.84</v>
      </c>
      <c r="L221" s="147">
        <v>13.48</v>
      </c>
      <c r="M221" s="147">
        <v>9.81</v>
      </c>
      <c r="N221" s="147">
        <v>0.2</v>
      </c>
      <c r="O221" s="148">
        <v>176.0332</v>
      </c>
    </row>
    <row r="222" spans="1:15" ht="12.75">
      <c r="A222" s="133" t="s">
        <v>494</v>
      </c>
      <c r="B222" s="134" t="s">
        <v>495</v>
      </c>
      <c r="C222" s="135">
        <v>374.079</v>
      </c>
      <c r="D222" s="136">
        <v>17540.5</v>
      </c>
      <c r="E222" s="137">
        <v>12088.6446</v>
      </c>
      <c r="F222" s="137">
        <v>15252.3333</v>
      </c>
      <c r="G222" s="137">
        <v>20234.8414</v>
      </c>
      <c r="H222" s="137">
        <v>23187.4252</v>
      </c>
      <c r="I222" s="137">
        <v>17803.9739</v>
      </c>
      <c r="J222" s="138">
        <v>19.22</v>
      </c>
      <c r="K222" s="139">
        <v>1.21</v>
      </c>
      <c r="L222" s="139">
        <v>8.77</v>
      </c>
      <c r="M222" s="139">
        <v>8.11</v>
      </c>
      <c r="N222" s="139">
        <v>0.48</v>
      </c>
      <c r="O222" s="140">
        <v>172.1875</v>
      </c>
    </row>
    <row r="223" spans="1:15" ht="12.75">
      <c r="A223" s="141" t="s">
        <v>496</v>
      </c>
      <c r="B223" s="142" t="s">
        <v>701</v>
      </c>
      <c r="C223" s="143">
        <v>108.0959</v>
      </c>
      <c r="D223" s="144">
        <v>13558.6797</v>
      </c>
      <c r="E223" s="145">
        <v>10413.5439</v>
      </c>
      <c r="F223" s="145">
        <v>11089.8648</v>
      </c>
      <c r="G223" s="145">
        <v>15020.3143</v>
      </c>
      <c r="H223" s="145">
        <v>17344.8348</v>
      </c>
      <c r="I223" s="145">
        <v>14232.8294</v>
      </c>
      <c r="J223" s="146">
        <v>14.75</v>
      </c>
      <c r="K223" s="147">
        <v>1.14</v>
      </c>
      <c r="L223" s="147">
        <v>4.6</v>
      </c>
      <c r="M223" s="147">
        <v>10.29</v>
      </c>
      <c r="N223" s="147">
        <v>0</v>
      </c>
      <c r="O223" s="148">
        <v>175.0667</v>
      </c>
    </row>
    <row r="224" spans="1:15" ht="12.75">
      <c r="A224" s="133" t="s">
        <v>498</v>
      </c>
      <c r="B224" s="134" t="s">
        <v>499</v>
      </c>
      <c r="C224" s="135">
        <v>60.3781</v>
      </c>
      <c r="D224" s="136">
        <v>17889.7844</v>
      </c>
      <c r="E224" s="137">
        <v>15130.082</v>
      </c>
      <c r="F224" s="137">
        <v>16697.6006</v>
      </c>
      <c r="G224" s="137">
        <v>21058.5192</v>
      </c>
      <c r="H224" s="137">
        <v>22591.7524</v>
      </c>
      <c r="I224" s="137">
        <v>18574.7736</v>
      </c>
      <c r="J224" s="138">
        <v>17.1</v>
      </c>
      <c r="K224" s="139">
        <v>1.32</v>
      </c>
      <c r="L224" s="139">
        <v>1.76</v>
      </c>
      <c r="M224" s="139">
        <v>12.33</v>
      </c>
      <c r="N224" s="139">
        <v>0</v>
      </c>
      <c r="O224" s="140">
        <v>171.2118</v>
      </c>
    </row>
    <row r="225" spans="1:15" ht="12.75">
      <c r="A225" s="141" t="s">
        <v>500</v>
      </c>
      <c r="B225" s="142" t="s">
        <v>501</v>
      </c>
      <c r="C225" s="143">
        <v>203.8888</v>
      </c>
      <c r="D225" s="144">
        <v>18112.5</v>
      </c>
      <c r="E225" s="145">
        <v>16136</v>
      </c>
      <c r="F225" s="145">
        <v>17009.3973</v>
      </c>
      <c r="G225" s="145">
        <v>19810.795</v>
      </c>
      <c r="H225" s="145">
        <v>22590.8811</v>
      </c>
      <c r="I225" s="145">
        <v>18981.314</v>
      </c>
      <c r="J225" s="146">
        <v>4.29</v>
      </c>
      <c r="K225" s="147">
        <v>1.35</v>
      </c>
      <c r="L225" s="147">
        <v>2.17</v>
      </c>
      <c r="M225" s="147">
        <v>14.47</v>
      </c>
      <c r="N225" s="147">
        <v>0.89</v>
      </c>
      <c r="O225" s="148">
        <v>181.0308</v>
      </c>
    </row>
    <row r="226" spans="1:15" ht="12.75">
      <c r="A226" s="133" t="s">
        <v>502</v>
      </c>
      <c r="B226" s="134" t="s">
        <v>702</v>
      </c>
      <c r="C226" s="135">
        <v>836.3617</v>
      </c>
      <c r="D226" s="136">
        <v>21174.219</v>
      </c>
      <c r="E226" s="137">
        <v>14192.6589</v>
      </c>
      <c r="F226" s="137">
        <v>16430.5916</v>
      </c>
      <c r="G226" s="137">
        <v>25629.6666</v>
      </c>
      <c r="H226" s="137">
        <v>28677.6024</v>
      </c>
      <c r="I226" s="137">
        <v>21328.8916</v>
      </c>
      <c r="J226" s="138">
        <v>15.94</v>
      </c>
      <c r="K226" s="139">
        <v>2.48</v>
      </c>
      <c r="L226" s="139">
        <v>7.48</v>
      </c>
      <c r="M226" s="139">
        <v>10.28</v>
      </c>
      <c r="N226" s="139">
        <v>0.01</v>
      </c>
      <c r="O226" s="140">
        <v>179.5863</v>
      </c>
    </row>
    <row r="227" spans="1:15" ht="12.75">
      <c r="A227" s="141" t="s">
        <v>504</v>
      </c>
      <c r="B227" s="142" t="s">
        <v>703</v>
      </c>
      <c r="C227" s="143">
        <v>221.9523</v>
      </c>
      <c r="D227" s="144">
        <v>21886.8087</v>
      </c>
      <c r="E227" s="145">
        <v>14260.5833</v>
      </c>
      <c r="F227" s="145">
        <v>16222.8333</v>
      </c>
      <c r="G227" s="145">
        <v>27257.6644</v>
      </c>
      <c r="H227" s="145">
        <v>29588.507</v>
      </c>
      <c r="I227" s="145">
        <v>21942.0785</v>
      </c>
      <c r="J227" s="146">
        <v>23.28</v>
      </c>
      <c r="K227" s="147">
        <v>2.71</v>
      </c>
      <c r="L227" s="147">
        <v>5.17</v>
      </c>
      <c r="M227" s="147">
        <v>11.93</v>
      </c>
      <c r="N227" s="147">
        <v>0.1</v>
      </c>
      <c r="O227" s="148">
        <v>183.9121</v>
      </c>
    </row>
    <row r="228" spans="1:15" ht="12.75">
      <c r="A228" s="133" t="s">
        <v>506</v>
      </c>
      <c r="B228" s="134" t="s">
        <v>507</v>
      </c>
      <c r="C228" s="135">
        <v>90.0455</v>
      </c>
      <c r="D228" s="136">
        <v>18960.0833</v>
      </c>
      <c r="E228" s="137">
        <v>13239.5587</v>
      </c>
      <c r="F228" s="137">
        <v>16280.9862</v>
      </c>
      <c r="G228" s="137">
        <v>21284.0833</v>
      </c>
      <c r="H228" s="137">
        <v>23910.6903</v>
      </c>
      <c r="I228" s="137">
        <v>18853.709</v>
      </c>
      <c r="J228" s="138">
        <v>14.07</v>
      </c>
      <c r="K228" s="139">
        <v>1.08</v>
      </c>
      <c r="L228" s="139">
        <v>8.7</v>
      </c>
      <c r="M228" s="139">
        <v>13.62</v>
      </c>
      <c r="N228" s="139">
        <v>0.03</v>
      </c>
      <c r="O228" s="140">
        <v>166.0644</v>
      </c>
    </row>
    <row r="229" spans="1:15" ht="12.75">
      <c r="A229" s="141" t="s">
        <v>508</v>
      </c>
      <c r="B229" s="142" t="s">
        <v>704</v>
      </c>
      <c r="C229" s="143">
        <v>122.355</v>
      </c>
      <c r="D229" s="144">
        <v>24362.6024</v>
      </c>
      <c r="E229" s="145">
        <v>12658.8276</v>
      </c>
      <c r="F229" s="145">
        <v>14180.2273</v>
      </c>
      <c r="G229" s="145">
        <v>29983.8333</v>
      </c>
      <c r="H229" s="145">
        <v>33607.75</v>
      </c>
      <c r="I229" s="145">
        <v>23020.8801</v>
      </c>
      <c r="J229" s="146">
        <v>9.86</v>
      </c>
      <c r="K229" s="147">
        <v>1.42</v>
      </c>
      <c r="L229" s="147">
        <v>6.59</v>
      </c>
      <c r="M229" s="147">
        <v>8.79</v>
      </c>
      <c r="N229" s="147">
        <v>0</v>
      </c>
      <c r="O229" s="148">
        <v>177.0324</v>
      </c>
    </row>
    <row r="230" spans="1:15" ht="12.75">
      <c r="A230" s="133" t="s">
        <v>510</v>
      </c>
      <c r="B230" s="134" t="s">
        <v>705</v>
      </c>
      <c r="C230" s="135">
        <v>797.5846</v>
      </c>
      <c r="D230" s="136">
        <v>14817.5833</v>
      </c>
      <c r="E230" s="137">
        <v>12673.3531</v>
      </c>
      <c r="F230" s="137">
        <v>13593.0346</v>
      </c>
      <c r="G230" s="137">
        <v>16101.4346</v>
      </c>
      <c r="H230" s="137">
        <v>17381.1666</v>
      </c>
      <c r="I230" s="137">
        <v>14946.2344</v>
      </c>
      <c r="J230" s="138">
        <v>8.24</v>
      </c>
      <c r="K230" s="139">
        <v>2.89</v>
      </c>
      <c r="L230" s="139">
        <v>5.63</v>
      </c>
      <c r="M230" s="139">
        <v>12.87</v>
      </c>
      <c r="N230" s="139">
        <v>0</v>
      </c>
      <c r="O230" s="140">
        <v>174.4418</v>
      </c>
    </row>
    <row r="231" spans="1:15" ht="12.75">
      <c r="A231" s="141" t="s">
        <v>512</v>
      </c>
      <c r="B231" s="142" t="s">
        <v>513</v>
      </c>
      <c r="C231" s="143">
        <v>185.9843</v>
      </c>
      <c r="D231" s="144">
        <v>16717.2796</v>
      </c>
      <c r="E231" s="145">
        <v>12682.8333</v>
      </c>
      <c r="F231" s="145">
        <v>13878.6666</v>
      </c>
      <c r="G231" s="145">
        <v>22576.2472</v>
      </c>
      <c r="H231" s="145">
        <v>28340.1823</v>
      </c>
      <c r="I231" s="145">
        <v>18776.4077</v>
      </c>
      <c r="J231" s="146">
        <v>12.28</v>
      </c>
      <c r="K231" s="147">
        <v>2.45</v>
      </c>
      <c r="L231" s="147">
        <v>11.41</v>
      </c>
      <c r="M231" s="147">
        <v>8.11</v>
      </c>
      <c r="N231" s="147">
        <v>0</v>
      </c>
      <c r="O231" s="148">
        <v>176.7533</v>
      </c>
    </row>
    <row r="232" spans="1:15" ht="12.75">
      <c r="A232" s="133" t="s">
        <v>514</v>
      </c>
      <c r="B232" s="134" t="s">
        <v>706</v>
      </c>
      <c r="C232" s="135">
        <v>79.5365</v>
      </c>
      <c r="D232" s="136">
        <v>14489.0245</v>
      </c>
      <c r="E232" s="137">
        <v>11765.3648</v>
      </c>
      <c r="F232" s="137">
        <v>12657.0635</v>
      </c>
      <c r="G232" s="137">
        <v>16902.487</v>
      </c>
      <c r="H232" s="137">
        <v>20583.25</v>
      </c>
      <c r="I232" s="137">
        <v>15547.756</v>
      </c>
      <c r="J232" s="138">
        <v>12.43</v>
      </c>
      <c r="K232" s="139">
        <v>3.66</v>
      </c>
      <c r="L232" s="139">
        <v>3.62</v>
      </c>
      <c r="M232" s="139">
        <v>11.02</v>
      </c>
      <c r="N232" s="139">
        <v>0.27</v>
      </c>
      <c r="O232" s="140">
        <v>176.7535</v>
      </c>
    </row>
    <row r="233" spans="1:15" ht="12.75">
      <c r="A233" s="141" t="s">
        <v>516</v>
      </c>
      <c r="B233" s="142" t="s">
        <v>517</v>
      </c>
      <c r="C233" s="143">
        <v>56.3454</v>
      </c>
      <c r="D233" s="144">
        <v>19252.0209</v>
      </c>
      <c r="E233" s="145">
        <v>14563.814</v>
      </c>
      <c r="F233" s="145">
        <v>15882.6666</v>
      </c>
      <c r="G233" s="145">
        <v>20932.75</v>
      </c>
      <c r="H233" s="145">
        <v>22529.5833</v>
      </c>
      <c r="I233" s="145">
        <v>18598.0558</v>
      </c>
      <c r="J233" s="146">
        <v>12.23</v>
      </c>
      <c r="K233" s="147">
        <v>2.09</v>
      </c>
      <c r="L233" s="147">
        <v>5.52</v>
      </c>
      <c r="M233" s="147">
        <v>9.49</v>
      </c>
      <c r="N233" s="147">
        <v>0.44</v>
      </c>
      <c r="O233" s="148">
        <v>185.6316</v>
      </c>
    </row>
    <row r="234" spans="1:15" ht="12.75">
      <c r="A234" s="133" t="s">
        <v>518</v>
      </c>
      <c r="B234" s="134" t="s">
        <v>519</v>
      </c>
      <c r="C234" s="135">
        <v>12.3832</v>
      </c>
      <c r="D234" s="136">
        <v>11727.5833</v>
      </c>
      <c r="E234" s="137">
        <v>9660</v>
      </c>
      <c r="F234" s="137">
        <v>10810.75</v>
      </c>
      <c r="G234" s="137">
        <v>12521.3663</v>
      </c>
      <c r="H234" s="137">
        <v>15166</v>
      </c>
      <c r="I234" s="137">
        <v>11989.9018</v>
      </c>
      <c r="J234" s="138">
        <v>12.19</v>
      </c>
      <c r="K234" s="139">
        <v>0</v>
      </c>
      <c r="L234" s="139">
        <v>0</v>
      </c>
      <c r="M234" s="139">
        <v>9.35</v>
      </c>
      <c r="N234" s="139">
        <v>0</v>
      </c>
      <c r="O234" s="140">
        <v>166.3486</v>
      </c>
    </row>
    <row r="235" spans="1:15" ht="12.75">
      <c r="A235" s="141" t="s">
        <v>520</v>
      </c>
      <c r="B235" s="142" t="s">
        <v>521</v>
      </c>
      <c r="C235" s="143">
        <v>467.7214</v>
      </c>
      <c r="D235" s="144">
        <v>15195.2907</v>
      </c>
      <c r="E235" s="145">
        <v>12736.3542</v>
      </c>
      <c r="F235" s="145">
        <v>14071.6509</v>
      </c>
      <c r="G235" s="145">
        <v>16059.1119</v>
      </c>
      <c r="H235" s="145">
        <v>17283.2766</v>
      </c>
      <c r="I235" s="145">
        <v>15074.0139</v>
      </c>
      <c r="J235" s="146">
        <v>17.75</v>
      </c>
      <c r="K235" s="147">
        <v>0.85</v>
      </c>
      <c r="L235" s="147">
        <v>13.89</v>
      </c>
      <c r="M235" s="147">
        <v>10.47</v>
      </c>
      <c r="N235" s="147">
        <v>0</v>
      </c>
      <c r="O235" s="148">
        <v>173.3432</v>
      </c>
    </row>
    <row r="236" spans="1:15" ht="12.75">
      <c r="A236" s="133" t="s">
        <v>522</v>
      </c>
      <c r="B236" s="134" t="s">
        <v>523</v>
      </c>
      <c r="C236" s="135">
        <v>234.8845</v>
      </c>
      <c r="D236" s="136">
        <v>16420.25</v>
      </c>
      <c r="E236" s="137">
        <v>13563.198</v>
      </c>
      <c r="F236" s="137">
        <v>14756.8333</v>
      </c>
      <c r="G236" s="137">
        <v>18555.6877</v>
      </c>
      <c r="H236" s="137">
        <v>20169.9166</v>
      </c>
      <c r="I236" s="137">
        <v>16584.8251</v>
      </c>
      <c r="J236" s="138">
        <v>15.95</v>
      </c>
      <c r="K236" s="139">
        <v>0.94</v>
      </c>
      <c r="L236" s="139">
        <v>11.35</v>
      </c>
      <c r="M236" s="139">
        <v>14.38</v>
      </c>
      <c r="N236" s="139">
        <v>0</v>
      </c>
      <c r="O236" s="140">
        <v>177.1848</v>
      </c>
    </row>
    <row r="237" spans="1:15" ht="12.75">
      <c r="A237" s="141" t="s">
        <v>524</v>
      </c>
      <c r="B237" s="142" t="s">
        <v>525</v>
      </c>
      <c r="C237" s="143">
        <v>94.627</v>
      </c>
      <c r="D237" s="144">
        <v>12510.5</v>
      </c>
      <c r="E237" s="145">
        <v>9826.1692</v>
      </c>
      <c r="F237" s="145">
        <v>10981.2863</v>
      </c>
      <c r="G237" s="145">
        <v>14313.7861</v>
      </c>
      <c r="H237" s="145">
        <v>16235.9166</v>
      </c>
      <c r="I237" s="145">
        <v>12811.1702</v>
      </c>
      <c r="J237" s="146">
        <v>17.18</v>
      </c>
      <c r="K237" s="147">
        <v>0.48</v>
      </c>
      <c r="L237" s="147">
        <v>3.03</v>
      </c>
      <c r="M237" s="147">
        <v>11.71</v>
      </c>
      <c r="N237" s="147">
        <v>0</v>
      </c>
      <c r="O237" s="148">
        <v>167.3236</v>
      </c>
    </row>
    <row r="238" spans="1:15" ht="12.75">
      <c r="A238" s="133" t="s">
        <v>526</v>
      </c>
      <c r="B238" s="134" t="s">
        <v>527</v>
      </c>
      <c r="C238" s="135">
        <v>365.4993</v>
      </c>
      <c r="D238" s="136">
        <v>13420.232</v>
      </c>
      <c r="E238" s="137">
        <v>9383.4166</v>
      </c>
      <c r="F238" s="137">
        <v>10853.5</v>
      </c>
      <c r="G238" s="137">
        <v>15375.6968</v>
      </c>
      <c r="H238" s="137">
        <v>17433.9978</v>
      </c>
      <c r="I238" s="137">
        <v>13482.4374</v>
      </c>
      <c r="J238" s="138">
        <v>12.12</v>
      </c>
      <c r="K238" s="139">
        <v>1.21</v>
      </c>
      <c r="L238" s="139">
        <v>10.94</v>
      </c>
      <c r="M238" s="139">
        <v>11.12</v>
      </c>
      <c r="N238" s="139">
        <v>0</v>
      </c>
      <c r="O238" s="140">
        <v>172.3173</v>
      </c>
    </row>
    <row r="239" spans="1:15" ht="12.75">
      <c r="A239" s="141" t="s">
        <v>528</v>
      </c>
      <c r="B239" s="142" t="s">
        <v>707</v>
      </c>
      <c r="C239" s="143">
        <v>418.2123</v>
      </c>
      <c r="D239" s="144">
        <v>15882.0317</v>
      </c>
      <c r="E239" s="145">
        <v>11433.8261</v>
      </c>
      <c r="F239" s="145">
        <v>14138.6684</v>
      </c>
      <c r="G239" s="145">
        <v>17721.6034</v>
      </c>
      <c r="H239" s="145">
        <v>19722.8333</v>
      </c>
      <c r="I239" s="145">
        <v>15865.6522</v>
      </c>
      <c r="J239" s="146">
        <v>1.34</v>
      </c>
      <c r="K239" s="147">
        <v>0.2</v>
      </c>
      <c r="L239" s="147">
        <v>19.13</v>
      </c>
      <c r="M239" s="147">
        <v>10.09</v>
      </c>
      <c r="N239" s="147">
        <v>0</v>
      </c>
      <c r="O239" s="148">
        <v>167.7875</v>
      </c>
    </row>
    <row r="240" spans="1:15" ht="12.75">
      <c r="A240" s="133" t="s">
        <v>530</v>
      </c>
      <c r="B240" s="134" t="s">
        <v>531</v>
      </c>
      <c r="C240" s="135">
        <v>98.3602</v>
      </c>
      <c r="D240" s="136">
        <v>18028.9166</v>
      </c>
      <c r="E240" s="137">
        <v>12821.2101</v>
      </c>
      <c r="F240" s="137">
        <v>15326.5</v>
      </c>
      <c r="G240" s="137">
        <v>19387</v>
      </c>
      <c r="H240" s="137">
        <v>21682.3333</v>
      </c>
      <c r="I240" s="137">
        <v>17511.2994</v>
      </c>
      <c r="J240" s="138">
        <v>12.38</v>
      </c>
      <c r="K240" s="139">
        <v>3.57</v>
      </c>
      <c r="L240" s="139">
        <v>3.2</v>
      </c>
      <c r="M240" s="139">
        <v>9.81</v>
      </c>
      <c r="N240" s="139">
        <v>0.04</v>
      </c>
      <c r="O240" s="140">
        <v>191.8888</v>
      </c>
    </row>
    <row r="241" spans="1:15" ht="12.75">
      <c r="A241" s="141" t="s">
        <v>532</v>
      </c>
      <c r="B241" s="142" t="s">
        <v>708</v>
      </c>
      <c r="C241" s="143">
        <v>409.0114</v>
      </c>
      <c r="D241" s="144">
        <v>14487.9244</v>
      </c>
      <c r="E241" s="145">
        <v>10090.7092</v>
      </c>
      <c r="F241" s="145">
        <v>10865.5033</v>
      </c>
      <c r="G241" s="145">
        <v>16411.9166</v>
      </c>
      <c r="H241" s="145">
        <v>18831.5161</v>
      </c>
      <c r="I241" s="145">
        <v>14273.039</v>
      </c>
      <c r="J241" s="146">
        <v>17.12</v>
      </c>
      <c r="K241" s="147">
        <v>1.81</v>
      </c>
      <c r="L241" s="147">
        <v>7.21</v>
      </c>
      <c r="M241" s="147">
        <v>7.25</v>
      </c>
      <c r="N241" s="147">
        <v>0</v>
      </c>
      <c r="O241" s="148">
        <v>179.0033</v>
      </c>
    </row>
    <row r="242" spans="1:15" ht="12.75">
      <c r="A242" s="133" t="s">
        <v>534</v>
      </c>
      <c r="B242" s="134" t="s">
        <v>535</v>
      </c>
      <c r="C242" s="135">
        <v>26.1457</v>
      </c>
      <c r="D242" s="136">
        <v>13832.489</v>
      </c>
      <c r="E242" s="137">
        <v>10810.5184</v>
      </c>
      <c r="F242" s="137">
        <v>11520.5236</v>
      </c>
      <c r="G242" s="137">
        <v>17296.25</v>
      </c>
      <c r="H242" s="137">
        <v>20232.6666</v>
      </c>
      <c r="I242" s="137">
        <v>14417.6965</v>
      </c>
      <c r="J242" s="138">
        <v>12.5</v>
      </c>
      <c r="K242" s="139">
        <v>1.83</v>
      </c>
      <c r="L242" s="139">
        <v>8.85</v>
      </c>
      <c r="M242" s="139">
        <v>8.3</v>
      </c>
      <c r="N242" s="139">
        <v>0</v>
      </c>
      <c r="O242" s="140">
        <v>182.9668</v>
      </c>
    </row>
    <row r="243" spans="1:15" ht="12.75">
      <c r="A243" s="141" t="s">
        <v>536</v>
      </c>
      <c r="B243" s="142" t="s">
        <v>537</v>
      </c>
      <c r="C243" s="143">
        <v>680.5111</v>
      </c>
      <c r="D243" s="144">
        <v>15419.8473</v>
      </c>
      <c r="E243" s="145">
        <v>12019.1758</v>
      </c>
      <c r="F243" s="145">
        <v>13573.3645</v>
      </c>
      <c r="G243" s="145">
        <v>19134.628</v>
      </c>
      <c r="H243" s="145">
        <v>24633.3333</v>
      </c>
      <c r="I243" s="145">
        <v>17511.1588</v>
      </c>
      <c r="J243" s="146">
        <v>16.83</v>
      </c>
      <c r="K243" s="147">
        <v>3.14</v>
      </c>
      <c r="L243" s="147">
        <v>2.75</v>
      </c>
      <c r="M243" s="147">
        <v>10.97</v>
      </c>
      <c r="N243" s="147">
        <v>0</v>
      </c>
      <c r="O243" s="148">
        <v>181.6884</v>
      </c>
    </row>
    <row r="244" spans="1:15" ht="12.75">
      <c r="A244" s="133" t="s">
        <v>538</v>
      </c>
      <c r="B244" s="134" t="s">
        <v>539</v>
      </c>
      <c r="C244" s="135">
        <v>1334.9323</v>
      </c>
      <c r="D244" s="136">
        <v>15855.3333</v>
      </c>
      <c r="E244" s="137">
        <v>13996.3918</v>
      </c>
      <c r="F244" s="137">
        <v>14904.8333</v>
      </c>
      <c r="G244" s="137">
        <v>18684</v>
      </c>
      <c r="H244" s="137">
        <v>27629.957</v>
      </c>
      <c r="I244" s="137">
        <v>18089.7136</v>
      </c>
      <c r="J244" s="138">
        <v>17.23</v>
      </c>
      <c r="K244" s="139">
        <v>1.25</v>
      </c>
      <c r="L244" s="139">
        <v>10.18</v>
      </c>
      <c r="M244" s="139">
        <v>9.47</v>
      </c>
      <c r="N244" s="139">
        <v>0</v>
      </c>
      <c r="O244" s="140">
        <v>171.0566</v>
      </c>
    </row>
    <row r="245" spans="1:15" ht="12.75">
      <c r="A245" s="141" t="s">
        <v>540</v>
      </c>
      <c r="B245" s="142" t="s">
        <v>541</v>
      </c>
      <c r="C245" s="143">
        <v>21.3796</v>
      </c>
      <c r="D245" s="144">
        <v>11095.5869</v>
      </c>
      <c r="E245" s="145">
        <v>8732.669</v>
      </c>
      <c r="F245" s="145">
        <v>9387.2343</v>
      </c>
      <c r="G245" s="145">
        <v>15231.6432</v>
      </c>
      <c r="H245" s="145">
        <v>16702.8399</v>
      </c>
      <c r="I245" s="145">
        <v>13875.6924</v>
      </c>
      <c r="J245" s="146">
        <v>8.39</v>
      </c>
      <c r="K245" s="147">
        <v>0.73</v>
      </c>
      <c r="L245" s="147">
        <v>5.96</v>
      </c>
      <c r="M245" s="147">
        <v>8.88</v>
      </c>
      <c r="N245" s="147">
        <v>0.74</v>
      </c>
      <c r="O245" s="148">
        <v>178.673</v>
      </c>
    </row>
    <row r="246" spans="1:15" ht="12.75">
      <c r="A246" s="133" t="s">
        <v>542</v>
      </c>
      <c r="B246" s="134" t="s">
        <v>543</v>
      </c>
      <c r="C246" s="135">
        <v>270.4428</v>
      </c>
      <c r="D246" s="136">
        <v>12954.7004</v>
      </c>
      <c r="E246" s="137">
        <v>10319.6666</v>
      </c>
      <c r="F246" s="137">
        <v>11421.1976</v>
      </c>
      <c r="G246" s="137">
        <v>15064.0189</v>
      </c>
      <c r="H246" s="137">
        <v>21026.9502</v>
      </c>
      <c r="I246" s="137">
        <v>14186.0374</v>
      </c>
      <c r="J246" s="138">
        <v>14.49</v>
      </c>
      <c r="K246" s="139">
        <v>2.45</v>
      </c>
      <c r="L246" s="139">
        <v>3.63</v>
      </c>
      <c r="M246" s="139">
        <v>9.92</v>
      </c>
      <c r="N246" s="139">
        <v>0</v>
      </c>
      <c r="O246" s="140">
        <v>177.8181</v>
      </c>
    </row>
    <row r="247" spans="1:15" ht="12.75">
      <c r="A247" s="141" t="s">
        <v>544</v>
      </c>
      <c r="B247" s="142" t="s">
        <v>709</v>
      </c>
      <c r="C247" s="143">
        <v>14.0178</v>
      </c>
      <c r="D247" s="144">
        <v>12634.0839</v>
      </c>
      <c r="E247" s="145">
        <v>10686.5233</v>
      </c>
      <c r="F247" s="145">
        <v>10961.8888</v>
      </c>
      <c r="G247" s="145">
        <v>13912.187</v>
      </c>
      <c r="H247" s="145">
        <v>15526.6666</v>
      </c>
      <c r="I247" s="145">
        <v>13170.5586</v>
      </c>
      <c r="J247" s="146">
        <v>15.09</v>
      </c>
      <c r="K247" s="147">
        <v>2.42</v>
      </c>
      <c r="L247" s="147">
        <v>3.19</v>
      </c>
      <c r="M247" s="147">
        <v>9.24</v>
      </c>
      <c r="N247" s="147">
        <v>0</v>
      </c>
      <c r="O247" s="148">
        <v>188.3573</v>
      </c>
    </row>
    <row r="248" spans="1:15" ht="12.75">
      <c r="A248" s="133" t="s">
        <v>546</v>
      </c>
      <c r="B248" s="134" t="s">
        <v>547</v>
      </c>
      <c r="C248" s="135">
        <v>74.8749</v>
      </c>
      <c r="D248" s="136">
        <v>17888.5833</v>
      </c>
      <c r="E248" s="137">
        <v>11867.9338</v>
      </c>
      <c r="F248" s="137">
        <v>14337.8747</v>
      </c>
      <c r="G248" s="137">
        <v>19871.5833</v>
      </c>
      <c r="H248" s="137">
        <v>23431.5833</v>
      </c>
      <c r="I248" s="137">
        <v>17496.1056</v>
      </c>
      <c r="J248" s="138">
        <v>12.95</v>
      </c>
      <c r="K248" s="139">
        <v>2.81</v>
      </c>
      <c r="L248" s="139">
        <v>9.56</v>
      </c>
      <c r="M248" s="139">
        <v>9.52</v>
      </c>
      <c r="N248" s="139">
        <v>0.63</v>
      </c>
      <c r="O248" s="140">
        <v>171.0609</v>
      </c>
    </row>
    <row r="249" spans="1:15" ht="12.75">
      <c r="A249" s="141" t="s">
        <v>548</v>
      </c>
      <c r="B249" s="142" t="s">
        <v>549</v>
      </c>
      <c r="C249" s="143">
        <v>79.2093</v>
      </c>
      <c r="D249" s="144">
        <v>15592.5833</v>
      </c>
      <c r="E249" s="145">
        <v>11837.4048</v>
      </c>
      <c r="F249" s="145">
        <v>13196.1653</v>
      </c>
      <c r="G249" s="145">
        <v>17529.4882</v>
      </c>
      <c r="H249" s="145">
        <v>20580.1666</v>
      </c>
      <c r="I249" s="145">
        <v>15661.6142</v>
      </c>
      <c r="J249" s="146">
        <v>17.31</v>
      </c>
      <c r="K249" s="147">
        <v>0.5</v>
      </c>
      <c r="L249" s="147">
        <v>8.63</v>
      </c>
      <c r="M249" s="147">
        <v>12</v>
      </c>
      <c r="N249" s="147">
        <v>0.08</v>
      </c>
      <c r="O249" s="148">
        <v>167.6718</v>
      </c>
    </row>
    <row r="250" spans="1:15" ht="12.75">
      <c r="A250" s="133" t="s">
        <v>550</v>
      </c>
      <c r="B250" s="134" t="s">
        <v>551</v>
      </c>
      <c r="C250" s="135">
        <v>762.0201</v>
      </c>
      <c r="D250" s="136">
        <v>25481.0897</v>
      </c>
      <c r="E250" s="137">
        <v>23061.8998</v>
      </c>
      <c r="F250" s="137">
        <v>24223.75</v>
      </c>
      <c r="G250" s="137">
        <v>27246.6666</v>
      </c>
      <c r="H250" s="137">
        <v>29171.75</v>
      </c>
      <c r="I250" s="137">
        <v>25713.3273</v>
      </c>
      <c r="J250" s="138">
        <v>5.16</v>
      </c>
      <c r="K250" s="139">
        <v>2.35</v>
      </c>
      <c r="L250" s="139">
        <v>16.15</v>
      </c>
      <c r="M250" s="139">
        <v>11.6</v>
      </c>
      <c r="N250" s="139">
        <v>0.02</v>
      </c>
      <c r="O250" s="140">
        <v>168.7198</v>
      </c>
    </row>
    <row r="251" spans="1:15" ht="12.75">
      <c r="A251" s="141" t="s">
        <v>552</v>
      </c>
      <c r="B251" s="142" t="s">
        <v>553</v>
      </c>
      <c r="C251" s="143">
        <v>737.3559</v>
      </c>
      <c r="D251" s="144">
        <v>20283.6666</v>
      </c>
      <c r="E251" s="145">
        <v>17682.5893</v>
      </c>
      <c r="F251" s="145">
        <v>18751.285</v>
      </c>
      <c r="G251" s="145">
        <v>21799.5833</v>
      </c>
      <c r="H251" s="145">
        <v>23324.3333</v>
      </c>
      <c r="I251" s="145">
        <v>20366.1868</v>
      </c>
      <c r="J251" s="146">
        <v>4.06</v>
      </c>
      <c r="K251" s="147">
        <v>2.3</v>
      </c>
      <c r="L251" s="147">
        <v>17.49</v>
      </c>
      <c r="M251" s="147">
        <v>11.2</v>
      </c>
      <c r="N251" s="147">
        <v>0.53</v>
      </c>
      <c r="O251" s="148">
        <v>169.7659</v>
      </c>
    </row>
    <row r="252" spans="1:15" ht="12.75">
      <c r="A252" s="133" t="s">
        <v>554</v>
      </c>
      <c r="B252" s="134" t="s">
        <v>555</v>
      </c>
      <c r="C252" s="135">
        <v>117.2464</v>
      </c>
      <c r="D252" s="136">
        <v>18257.1666</v>
      </c>
      <c r="E252" s="137">
        <v>15193.8333</v>
      </c>
      <c r="F252" s="137">
        <v>16316.5</v>
      </c>
      <c r="G252" s="137">
        <v>19849.6997</v>
      </c>
      <c r="H252" s="137">
        <v>22041.5246</v>
      </c>
      <c r="I252" s="137">
        <v>18343.425</v>
      </c>
      <c r="J252" s="138">
        <v>4.84</v>
      </c>
      <c r="K252" s="139">
        <v>1.74</v>
      </c>
      <c r="L252" s="139">
        <v>13.74</v>
      </c>
      <c r="M252" s="139">
        <v>12</v>
      </c>
      <c r="N252" s="139">
        <v>1.08</v>
      </c>
      <c r="O252" s="140">
        <v>174.5089</v>
      </c>
    </row>
    <row r="253" spans="1:15" ht="12.75">
      <c r="A253" s="141" t="s">
        <v>556</v>
      </c>
      <c r="B253" s="142" t="s">
        <v>557</v>
      </c>
      <c r="C253" s="143">
        <v>139.9009</v>
      </c>
      <c r="D253" s="144">
        <v>17845.0833</v>
      </c>
      <c r="E253" s="145">
        <v>11962.9303</v>
      </c>
      <c r="F253" s="145">
        <v>14357.2292</v>
      </c>
      <c r="G253" s="145">
        <v>22698</v>
      </c>
      <c r="H253" s="145">
        <v>26755.7226</v>
      </c>
      <c r="I253" s="145">
        <v>18890.1509</v>
      </c>
      <c r="J253" s="146">
        <v>14.41</v>
      </c>
      <c r="K253" s="147">
        <v>1.32</v>
      </c>
      <c r="L253" s="147">
        <v>4.88</v>
      </c>
      <c r="M253" s="147">
        <v>8.9</v>
      </c>
      <c r="N253" s="147">
        <v>0.4</v>
      </c>
      <c r="O253" s="148">
        <v>178.8345</v>
      </c>
    </row>
    <row r="254" spans="1:15" ht="12.75">
      <c r="A254" s="133" t="s">
        <v>558</v>
      </c>
      <c r="B254" s="134" t="s">
        <v>559</v>
      </c>
      <c r="C254" s="135">
        <v>1617.7298</v>
      </c>
      <c r="D254" s="136">
        <v>23376.209</v>
      </c>
      <c r="E254" s="137">
        <v>16231.9166</v>
      </c>
      <c r="F254" s="137">
        <v>19810.6666</v>
      </c>
      <c r="G254" s="137">
        <v>25726.7035</v>
      </c>
      <c r="H254" s="137">
        <v>27703.8482</v>
      </c>
      <c r="I254" s="137">
        <v>22725.6058</v>
      </c>
      <c r="J254" s="138">
        <v>2.53</v>
      </c>
      <c r="K254" s="139">
        <v>2.71</v>
      </c>
      <c r="L254" s="139">
        <v>17.72</v>
      </c>
      <c r="M254" s="139">
        <v>8.69</v>
      </c>
      <c r="N254" s="139">
        <v>0</v>
      </c>
      <c r="O254" s="140">
        <v>192.2988</v>
      </c>
    </row>
    <row r="255" spans="1:15" ht="12.75">
      <c r="A255" s="141" t="s">
        <v>560</v>
      </c>
      <c r="B255" s="142" t="s">
        <v>561</v>
      </c>
      <c r="C255" s="143">
        <v>1509.0448</v>
      </c>
      <c r="D255" s="144">
        <v>17789.0106</v>
      </c>
      <c r="E255" s="145">
        <v>12832.7929</v>
      </c>
      <c r="F255" s="145">
        <v>15448.2141</v>
      </c>
      <c r="G255" s="145">
        <v>20403.1666</v>
      </c>
      <c r="H255" s="145">
        <v>23217.1666</v>
      </c>
      <c r="I255" s="145">
        <v>18123.6347</v>
      </c>
      <c r="J255" s="146">
        <v>17.87</v>
      </c>
      <c r="K255" s="147">
        <v>2.34</v>
      </c>
      <c r="L255" s="147">
        <v>4.8</v>
      </c>
      <c r="M255" s="147">
        <v>9.78</v>
      </c>
      <c r="N255" s="147">
        <v>0.18</v>
      </c>
      <c r="O255" s="148">
        <v>187.3159</v>
      </c>
    </row>
    <row r="256" spans="1:15" ht="12.75">
      <c r="A256" s="133" t="s">
        <v>562</v>
      </c>
      <c r="B256" s="134" t="s">
        <v>563</v>
      </c>
      <c r="C256" s="135">
        <v>220.8245</v>
      </c>
      <c r="D256" s="136">
        <v>19894.979</v>
      </c>
      <c r="E256" s="137">
        <v>14368.0833</v>
      </c>
      <c r="F256" s="137">
        <v>17462.0833</v>
      </c>
      <c r="G256" s="137">
        <v>22376.1666</v>
      </c>
      <c r="H256" s="137">
        <v>26489.4139</v>
      </c>
      <c r="I256" s="137">
        <v>20144.7192</v>
      </c>
      <c r="J256" s="138">
        <v>20.04</v>
      </c>
      <c r="K256" s="139">
        <v>1.8</v>
      </c>
      <c r="L256" s="139">
        <v>7.66</v>
      </c>
      <c r="M256" s="139">
        <v>10.9</v>
      </c>
      <c r="N256" s="139">
        <v>0.72</v>
      </c>
      <c r="O256" s="140">
        <v>179.4713</v>
      </c>
    </row>
    <row r="257" spans="1:15" ht="12.75">
      <c r="A257" s="141" t="s">
        <v>564</v>
      </c>
      <c r="B257" s="142" t="s">
        <v>565</v>
      </c>
      <c r="C257" s="143">
        <v>441.4255</v>
      </c>
      <c r="D257" s="144">
        <v>16536.2655</v>
      </c>
      <c r="E257" s="145">
        <v>13002.0833</v>
      </c>
      <c r="F257" s="145">
        <v>14056.9166</v>
      </c>
      <c r="G257" s="145">
        <v>19380.9166</v>
      </c>
      <c r="H257" s="145">
        <v>21906.6666</v>
      </c>
      <c r="I257" s="145">
        <v>17030.1268</v>
      </c>
      <c r="J257" s="146">
        <v>8.58</v>
      </c>
      <c r="K257" s="147">
        <v>2.09</v>
      </c>
      <c r="L257" s="147">
        <v>3.23</v>
      </c>
      <c r="M257" s="147">
        <v>12.59</v>
      </c>
      <c r="N257" s="147">
        <v>0.12</v>
      </c>
      <c r="O257" s="148">
        <v>192.0583</v>
      </c>
    </row>
    <row r="258" spans="1:15" ht="12.75">
      <c r="A258" s="133" t="s">
        <v>566</v>
      </c>
      <c r="B258" s="134" t="s">
        <v>567</v>
      </c>
      <c r="C258" s="135">
        <v>255.1979</v>
      </c>
      <c r="D258" s="136">
        <v>19314.25</v>
      </c>
      <c r="E258" s="137">
        <v>14943.0783</v>
      </c>
      <c r="F258" s="137">
        <v>16803.1666</v>
      </c>
      <c r="G258" s="137">
        <v>24061.5711</v>
      </c>
      <c r="H258" s="137">
        <v>32309.8333</v>
      </c>
      <c r="I258" s="137">
        <v>21560.3943</v>
      </c>
      <c r="J258" s="138">
        <v>15.11</v>
      </c>
      <c r="K258" s="139">
        <v>2.01</v>
      </c>
      <c r="L258" s="139">
        <v>3.93</v>
      </c>
      <c r="M258" s="139">
        <v>12.23</v>
      </c>
      <c r="N258" s="139">
        <v>0.46</v>
      </c>
      <c r="O258" s="140">
        <v>183.7748</v>
      </c>
    </row>
    <row r="259" spans="1:15" ht="12.75">
      <c r="A259" s="141" t="s">
        <v>568</v>
      </c>
      <c r="B259" s="142" t="s">
        <v>569</v>
      </c>
      <c r="C259" s="143">
        <v>379.0591</v>
      </c>
      <c r="D259" s="144">
        <v>14007</v>
      </c>
      <c r="E259" s="145">
        <v>10372.6666</v>
      </c>
      <c r="F259" s="145">
        <v>11568.7205</v>
      </c>
      <c r="G259" s="145">
        <v>17321.6666</v>
      </c>
      <c r="H259" s="145">
        <v>20320.5</v>
      </c>
      <c r="I259" s="145">
        <v>14801.1236</v>
      </c>
      <c r="J259" s="146">
        <v>17.49</v>
      </c>
      <c r="K259" s="147">
        <v>2.06</v>
      </c>
      <c r="L259" s="147">
        <v>6.63</v>
      </c>
      <c r="M259" s="147">
        <v>11.52</v>
      </c>
      <c r="N259" s="147">
        <v>0.06</v>
      </c>
      <c r="O259" s="148">
        <v>178.3112</v>
      </c>
    </row>
    <row r="260" spans="1:15" ht="12.75">
      <c r="A260" s="133" t="s">
        <v>570</v>
      </c>
      <c r="B260" s="134" t="s">
        <v>571</v>
      </c>
      <c r="C260" s="135">
        <v>659.1635</v>
      </c>
      <c r="D260" s="136">
        <v>16257.5</v>
      </c>
      <c r="E260" s="137">
        <v>11399.9758</v>
      </c>
      <c r="F260" s="137">
        <v>13087.327</v>
      </c>
      <c r="G260" s="137">
        <v>19540</v>
      </c>
      <c r="H260" s="137">
        <v>22206.25</v>
      </c>
      <c r="I260" s="137">
        <v>16742.8494</v>
      </c>
      <c r="J260" s="138">
        <v>20.16</v>
      </c>
      <c r="K260" s="139">
        <v>1.4</v>
      </c>
      <c r="L260" s="139">
        <v>4.4</v>
      </c>
      <c r="M260" s="139">
        <v>9.7</v>
      </c>
      <c r="N260" s="139">
        <v>0.08</v>
      </c>
      <c r="O260" s="140">
        <v>174.238</v>
      </c>
    </row>
    <row r="261" spans="1:15" ht="12.75">
      <c r="A261" s="141" t="s">
        <v>572</v>
      </c>
      <c r="B261" s="142" t="s">
        <v>710</v>
      </c>
      <c r="C261" s="143">
        <v>1346.3449</v>
      </c>
      <c r="D261" s="144">
        <v>10240.5041</v>
      </c>
      <c r="E261" s="145">
        <v>8379.0833</v>
      </c>
      <c r="F261" s="145">
        <v>9117.7142</v>
      </c>
      <c r="G261" s="145">
        <v>11857.5915</v>
      </c>
      <c r="H261" s="145">
        <v>14298.825</v>
      </c>
      <c r="I261" s="145">
        <v>10858.021</v>
      </c>
      <c r="J261" s="146">
        <v>9.72</v>
      </c>
      <c r="K261" s="147">
        <v>0.33</v>
      </c>
      <c r="L261" s="147">
        <v>3.3</v>
      </c>
      <c r="M261" s="147">
        <v>9.68</v>
      </c>
      <c r="N261" s="147">
        <v>0</v>
      </c>
      <c r="O261" s="148">
        <v>172.4832</v>
      </c>
    </row>
    <row r="262" spans="1:15" ht="12.75">
      <c r="A262" s="133" t="s">
        <v>574</v>
      </c>
      <c r="B262" s="134" t="s">
        <v>575</v>
      </c>
      <c r="C262" s="135">
        <v>93.7618</v>
      </c>
      <c r="D262" s="136">
        <v>15012.6196</v>
      </c>
      <c r="E262" s="137">
        <v>10643.6666</v>
      </c>
      <c r="F262" s="137">
        <v>12427.6321</v>
      </c>
      <c r="G262" s="137">
        <v>17876.8318</v>
      </c>
      <c r="H262" s="137">
        <v>20767.8333</v>
      </c>
      <c r="I262" s="137">
        <v>15623.4988</v>
      </c>
      <c r="J262" s="138">
        <v>12.85</v>
      </c>
      <c r="K262" s="139">
        <v>0.31</v>
      </c>
      <c r="L262" s="139">
        <v>3.43</v>
      </c>
      <c r="M262" s="139">
        <v>8.91</v>
      </c>
      <c r="N262" s="139">
        <v>0.08</v>
      </c>
      <c r="O262" s="140">
        <v>174.2267</v>
      </c>
    </row>
    <row r="263" spans="1:15" ht="12.75">
      <c r="A263" s="141" t="s">
        <v>576</v>
      </c>
      <c r="B263" s="142" t="s">
        <v>577</v>
      </c>
      <c r="C263" s="143">
        <v>12.5022</v>
      </c>
      <c r="D263" s="144">
        <v>20988.1784</v>
      </c>
      <c r="E263" s="145">
        <v>10351.3232</v>
      </c>
      <c r="F263" s="145">
        <v>13823.1479</v>
      </c>
      <c r="G263" s="145">
        <v>21657.997</v>
      </c>
      <c r="H263" s="145">
        <v>22728.4013</v>
      </c>
      <c r="I263" s="145">
        <v>18123.3775</v>
      </c>
      <c r="J263" s="146">
        <v>5.8</v>
      </c>
      <c r="K263" s="147">
        <v>0.8</v>
      </c>
      <c r="L263" s="147">
        <v>0.31</v>
      </c>
      <c r="M263" s="147">
        <v>10.89</v>
      </c>
      <c r="N263" s="147">
        <v>0</v>
      </c>
      <c r="O263" s="148">
        <v>167.2555</v>
      </c>
    </row>
    <row r="264" spans="1:15" ht="12.75">
      <c r="A264" s="133" t="s">
        <v>578</v>
      </c>
      <c r="B264" s="134" t="s">
        <v>579</v>
      </c>
      <c r="C264" s="135">
        <v>754.0732</v>
      </c>
      <c r="D264" s="136">
        <v>10786.6879</v>
      </c>
      <c r="E264" s="137">
        <v>8153.4219</v>
      </c>
      <c r="F264" s="137">
        <v>9073.75</v>
      </c>
      <c r="G264" s="137">
        <v>12663.0824</v>
      </c>
      <c r="H264" s="137">
        <v>14832.0829</v>
      </c>
      <c r="I264" s="137">
        <v>11181.9872</v>
      </c>
      <c r="J264" s="138">
        <v>8.65</v>
      </c>
      <c r="K264" s="139">
        <v>0.81</v>
      </c>
      <c r="L264" s="139">
        <v>11.3</v>
      </c>
      <c r="M264" s="139">
        <v>8.5</v>
      </c>
      <c r="N264" s="139">
        <v>0.01</v>
      </c>
      <c r="O264" s="140">
        <v>174.3094</v>
      </c>
    </row>
    <row r="265" spans="1:15" ht="12.75">
      <c r="A265" s="141" t="s">
        <v>580</v>
      </c>
      <c r="B265" s="142" t="s">
        <v>581</v>
      </c>
      <c r="C265" s="143">
        <v>135.9575</v>
      </c>
      <c r="D265" s="144">
        <v>14753.6666</v>
      </c>
      <c r="E265" s="145">
        <v>11482.1666</v>
      </c>
      <c r="F265" s="145">
        <v>13425.7385</v>
      </c>
      <c r="G265" s="145">
        <v>16302.1075</v>
      </c>
      <c r="H265" s="145">
        <v>17566.9677</v>
      </c>
      <c r="I265" s="145">
        <v>14811.0951</v>
      </c>
      <c r="J265" s="146">
        <v>25.3</v>
      </c>
      <c r="K265" s="147">
        <v>1.88</v>
      </c>
      <c r="L265" s="147">
        <v>13.57</v>
      </c>
      <c r="M265" s="147">
        <v>10.6</v>
      </c>
      <c r="N265" s="147">
        <v>0.42</v>
      </c>
      <c r="O265" s="148">
        <v>176.7236</v>
      </c>
    </row>
    <row r="266" spans="1:15" ht="12.75">
      <c r="A266" s="133" t="s">
        <v>582</v>
      </c>
      <c r="B266" s="134" t="s">
        <v>583</v>
      </c>
      <c r="C266" s="135">
        <v>76.0702</v>
      </c>
      <c r="D266" s="136">
        <v>12661.1964</v>
      </c>
      <c r="E266" s="137">
        <v>10008</v>
      </c>
      <c r="F266" s="137">
        <v>11037.7598</v>
      </c>
      <c r="G266" s="137">
        <v>18190.6666</v>
      </c>
      <c r="H266" s="137">
        <v>21445</v>
      </c>
      <c r="I266" s="137">
        <v>14526.4431</v>
      </c>
      <c r="J266" s="138">
        <v>17.67</v>
      </c>
      <c r="K266" s="139">
        <v>0.48</v>
      </c>
      <c r="L266" s="139">
        <v>6.58</v>
      </c>
      <c r="M266" s="139">
        <v>11.04</v>
      </c>
      <c r="N266" s="139">
        <v>1.83</v>
      </c>
      <c r="O266" s="140">
        <v>168.2414</v>
      </c>
    </row>
    <row r="267" spans="1:15" ht="12.75">
      <c r="A267" s="141" t="s">
        <v>584</v>
      </c>
      <c r="B267" s="142" t="s">
        <v>585</v>
      </c>
      <c r="C267" s="143">
        <v>103.2135</v>
      </c>
      <c r="D267" s="144">
        <v>13359.786</v>
      </c>
      <c r="E267" s="145">
        <v>9412.5405</v>
      </c>
      <c r="F267" s="145">
        <v>11108.7036</v>
      </c>
      <c r="G267" s="145">
        <v>16663.4166</v>
      </c>
      <c r="H267" s="145">
        <v>18779.1764</v>
      </c>
      <c r="I267" s="145">
        <v>14057.0041</v>
      </c>
      <c r="J267" s="146">
        <v>10.81</v>
      </c>
      <c r="K267" s="147">
        <v>1.08</v>
      </c>
      <c r="L267" s="147">
        <v>5.39</v>
      </c>
      <c r="M267" s="147">
        <v>9.18</v>
      </c>
      <c r="N267" s="147">
        <v>0</v>
      </c>
      <c r="O267" s="148">
        <v>185.0882</v>
      </c>
    </row>
    <row r="268" spans="1:15" ht="12.75">
      <c r="A268" s="133" t="s">
        <v>586</v>
      </c>
      <c r="B268" s="134" t="s">
        <v>711</v>
      </c>
      <c r="C268" s="135">
        <v>80.9207</v>
      </c>
      <c r="D268" s="136">
        <v>15239.8812</v>
      </c>
      <c r="E268" s="137">
        <v>12023.588</v>
      </c>
      <c r="F268" s="137">
        <v>12903.1656</v>
      </c>
      <c r="G268" s="137">
        <v>18209.8484</v>
      </c>
      <c r="H268" s="137">
        <v>20605.4157</v>
      </c>
      <c r="I268" s="137">
        <v>15909.2709</v>
      </c>
      <c r="J268" s="138">
        <v>25.76</v>
      </c>
      <c r="K268" s="139">
        <v>1.78</v>
      </c>
      <c r="L268" s="139">
        <v>3.58</v>
      </c>
      <c r="M268" s="139">
        <v>8.64</v>
      </c>
      <c r="N268" s="139">
        <v>0.49</v>
      </c>
      <c r="O268" s="140">
        <v>184.3198</v>
      </c>
    </row>
    <row r="269" spans="1:15" ht="12.75">
      <c r="A269" s="141" t="s">
        <v>588</v>
      </c>
      <c r="B269" s="142" t="s">
        <v>589</v>
      </c>
      <c r="C269" s="143">
        <v>20.4275</v>
      </c>
      <c r="D269" s="144">
        <v>12119.4966</v>
      </c>
      <c r="E269" s="145">
        <v>9495</v>
      </c>
      <c r="F269" s="145">
        <v>9529.5</v>
      </c>
      <c r="G269" s="145">
        <v>13662.1323</v>
      </c>
      <c r="H269" s="145">
        <v>16230.6341</v>
      </c>
      <c r="I269" s="145">
        <v>13069.0553</v>
      </c>
      <c r="J269" s="146">
        <v>15.52</v>
      </c>
      <c r="K269" s="147">
        <v>0.85</v>
      </c>
      <c r="L269" s="147">
        <v>0.36</v>
      </c>
      <c r="M269" s="147">
        <v>10.97</v>
      </c>
      <c r="N269" s="147">
        <v>0</v>
      </c>
      <c r="O269" s="148">
        <v>175.6131</v>
      </c>
    </row>
    <row r="270" spans="1:15" ht="12.75">
      <c r="A270" s="133" t="s">
        <v>592</v>
      </c>
      <c r="B270" s="134" t="s">
        <v>712</v>
      </c>
      <c r="C270" s="135">
        <v>17.3779</v>
      </c>
      <c r="D270" s="136">
        <v>18076.4981</v>
      </c>
      <c r="E270" s="137">
        <v>15316.5833</v>
      </c>
      <c r="F270" s="137">
        <v>17109.0304</v>
      </c>
      <c r="G270" s="137">
        <v>19249.8333</v>
      </c>
      <c r="H270" s="137">
        <v>20889.75</v>
      </c>
      <c r="I270" s="137">
        <v>18087.9823</v>
      </c>
      <c r="J270" s="138">
        <v>25.6</v>
      </c>
      <c r="K270" s="139">
        <v>1.01</v>
      </c>
      <c r="L270" s="139">
        <v>1.42</v>
      </c>
      <c r="M270" s="139">
        <v>9.78</v>
      </c>
      <c r="N270" s="139">
        <v>0.4</v>
      </c>
      <c r="O270" s="140">
        <v>173.4231</v>
      </c>
    </row>
    <row r="271" spans="1:15" ht="12.75">
      <c r="A271" s="141" t="s">
        <v>594</v>
      </c>
      <c r="B271" s="142" t="s">
        <v>595</v>
      </c>
      <c r="C271" s="143">
        <v>732.7597</v>
      </c>
      <c r="D271" s="144">
        <v>13154.7576</v>
      </c>
      <c r="E271" s="145">
        <v>9764.3449</v>
      </c>
      <c r="F271" s="145">
        <v>11172.7126</v>
      </c>
      <c r="G271" s="145">
        <v>15198.3333</v>
      </c>
      <c r="H271" s="145">
        <v>17509.529</v>
      </c>
      <c r="I271" s="145">
        <v>13402.4714</v>
      </c>
      <c r="J271" s="146">
        <v>14.24</v>
      </c>
      <c r="K271" s="147">
        <v>1.09</v>
      </c>
      <c r="L271" s="147">
        <v>6.32</v>
      </c>
      <c r="M271" s="147">
        <v>10.19</v>
      </c>
      <c r="N271" s="147">
        <v>0</v>
      </c>
      <c r="O271" s="148">
        <v>172.9557</v>
      </c>
    </row>
    <row r="272" spans="1:15" ht="12.75">
      <c r="A272" s="133" t="s">
        <v>596</v>
      </c>
      <c r="B272" s="134" t="s">
        <v>597</v>
      </c>
      <c r="C272" s="135">
        <v>60.6683</v>
      </c>
      <c r="D272" s="136">
        <v>12968.4167</v>
      </c>
      <c r="E272" s="137">
        <v>10579.3898</v>
      </c>
      <c r="F272" s="137">
        <v>11336.2851</v>
      </c>
      <c r="G272" s="137">
        <v>17611.8333</v>
      </c>
      <c r="H272" s="137">
        <v>20299.0376</v>
      </c>
      <c r="I272" s="137">
        <v>14630.8138</v>
      </c>
      <c r="J272" s="138">
        <v>18.63</v>
      </c>
      <c r="K272" s="139">
        <v>1.95</v>
      </c>
      <c r="L272" s="139">
        <v>5.54</v>
      </c>
      <c r="M272" s="139">
        <v>14.9</v>
      </c>
      <c r="N272" s="139">
        <v>0</v>
      </c>
      <c r="O272" s="140">
        <v>173.9276</v>
      </c>
    </row>
    <row r="273" spans="1:15" ht="12.75">
      <c r="A273" s="141" t="s">
        <v>598</v>
      </c>
      <c r="B273" s="142" t="s">
        <v>599</v>
      </c>
      <c r="C273" s="143">
        <v>282.1111</v>
      </c>
      <c r="D273" s="144">
        <v>14966.0939</v>
      </c>
      <c r="E273" s="145">
        <v>10681.8333</v>
      </c>
      <c r="F273" s="145">
        <v>13247.4832</v>
      </c>
      <c r="G273" s="145">
        <v>16499.1644</v>
      </c>
      <c r="H273" s="145">
        <v>17780.6534</v>
      </c>
      <c r="I273" s="145">
        <v>14451.0588</v>
      </c>
      <c r="J273" s="146">
        <v>14.3</v>
      </c>
      <c r="K273" s="147">
        <v>0.09</v>
      </c>
      <c r="L273" s="147">
        <v>2.82</v>
      </c>
      <c r="M273" s="147">
        <v>9.19</v>
      </c>
      <c r="N273" s="147">
        <v>0</v>
      </c>
      <c r="O273" s="148">
        <v>169.7109</v>
      </c>
    </row>
    <row r="274" spans="1:15" ht="12.75">
      <c r="A274" s="133" t="s">
        <v>600</v>
      </c>
      <c r="B274" s="134" t="s">
        <v>601</v>
      </c>
      <c r="C274" s="135">
        <v>98.7604</v>
      </c>
      <c r="D274" s="136">
        <v>14366.3795</v>
      </c>
      <c r="E274" s="137">
        <v>9986.2764</v>
      </c>
      <c r="F274" s="137">
        <v>11533.8333</v>
      </c>
      <c r="G274" s="137">
        <v>17676.8333</v>
      </c>
      <c r="H274" s="137">
        <v>19084.6666</v>
      </c>
      <c r="I274" s="137">
        <v>14756.9733</v>
      </c>
      <c r="J274" s="138">
        <v>22.47</v>
      </c>
      <c r="K274" s="139">
        <v>1.25</v>
      </c>
      <c r="L274" s="139">
        <v>2.32</v>
      </c>
      <c r="M274" s="139">
        <v>10.13</v>
      </c>
      <c r="N274" s="139">
        <v>0</v>
      </c>
      <c r="O274" s="140">
        <v>171.822</v>
      </c>
    </row>
    <row r="275" spans="1:15" ht="12.75">
      <c r="A275" s="141" t="s">
        <v>602</v>
      </c>
      <c r="B275" s="142" t="s">
        <v>713</v>
      </c>
      <c r="C275" s="143">
        <v>1256.2833</v>
      </c>
      <c r="D275" s="144">
        <v>13391.043</v>
      </c>
      <c r="E275" s="145">
        <v>9568.348</v>
      </c>
      <c r="F275" s="145">
        <v>11367.4166</v>
      </c>
      <c r="G275" s="145">
        <v>15717.6029</v>
      </c>
      <c r="H275" s="145">
        <v>18508.5833</v>
      </c>
      <c r="I275" s="145">
        <v>13855.9932</v>
      </c>
      <c r="J275" s="146">
        <v>11.41</v>
      </c>
      <c r="K275" s="147">
        <v>0.76</v>
      </c>
      <c r="L275" s="147">
        <v>5.7</v>
      </c>
      <c r="M275" s="147">
        <v>11.35</v>
      </c>
      <c r="N275" s="147">
        <v>0.14</v>
      </c>
      <c r="O275" s="148">
        <v>170.1261</v>
      </c>
    </row>
    <row r="276" spans="1:15" ht="12.75">
      <c r="A276" s="133" t="s">
        <v>604</v>
      </c>
      <c r="B276" s="134" t="s">
        <v>605</v>
      </c>
      <c r="C276" s="135">
        <v>134.057</v>
      </c>
      <c r="D276" s="136">
        <v>15891.7123</v>
      </c>
      <c r="E276" s="137">
        <v>8787.5833</v>
      </c>
      <c r="F276" s="137">
        <v>9648.0274</v>
      </c>
      <c r="G276" s="137">
        <v>19865.8956</v>
      </c>
      <c r="H276" s="137">
        <v>23117.0247</v>
      </c>
      <c r="I276" s="137">
        <v>18015.6815</v>
      </c>
      <c r="J276" s="138">
        <v>7.48</v>
      </c>
      <c r="K276" s="139">
        <v>0.76</v>
      </c>
      <c r="L276" s="139">
        <v>4</v>
      </c>
      <c r="M276" s="139">
        <v>10.17</v>
      </c>
      <c r="N276" s="139">
        <v>0.06</v>
      </c>
      <c r="O276" s="140">
        <v>176.3859</v>
      </c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818</v>
      </c>
      <c r="B1" s="63"/>
      <c r="C1" s="64"/>
      <c r="D1" s="64"/>
      <c r="E1" s="64"/>
      <c r="F1" s="64"/>
      <c r="G1" s="64"/>
      <c r="H1" s="65" t="s">
        <v>714</v>
      </c>
      <c r="S1" s="6"/>
      <c r="T1" s="67"/>
    </row>
    <row r="2" spans="1:8" ht="18" customHeight="1">
      <c r="A2" s="7" t="s">
        <v>816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715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817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716</v>
      </c>
      <c r="D8" s="333" t="s">
        <v>717</v>
      </c>
      <c r="E8" s="334"/>
      <c r="F8" s="333" t="s">
        <v>718</v>
      </c>
      <c r="G8" s="335"/>
      <c r="H8" s="334"/>
    </row>
    <row r="9" spans="1:8" ht="16.5" customHeight="1">
      <c r="A9" s="281"/>
      <c r="B9" s="283"/>
      <c r="C9" s="315"/>
      <c r="D9" s="336" t="s">
        <v>719</v>
      </c>
      <c r="E9" s="337"/>
      <c r="F9" s="336" t="s">
        <v>719</v>
      </c>
      <c r="G9" s="338"/>
      <c r="H9" s="337"/>
    </row>
    <row r="10" spans="1:8" ht="16.5" customHeight="1">
      <c r="A10" s="281"/>
      <c r="B10" s="283"/>
      <c r="C10" s="315"/>
      <c r="D10" s="76" t="s">
        <v>720</v>
      </c>
      <c r="E10" s="76" t="s">
        <v>721</v>
      </c>
      <c r="F10" s="76" t="s">
        <v>720</v>
      </c>
      <c r="G10" s="339" t="s">
        <v>721</v>
      </c>
      <c r="H10" s="340"/>
    </row>
    <row r="11" spans="1:8" ht="16.5" customHeight="1">
      <c r="A11" s="281"/>
      <c r="B11" s="283"/>
      <c r="C11" s="315"/>
      <c r="D11" s="77"/>
      <c r="E11" s="77" t="s">
        <v>722</v>
      </c>
      <c r="F11" s="77"/>
      <c r="G11" s="77" t="s">
        <v>723</v>
      </c>
      <c r="H11" s="77" t="s">
        <v>724</v>
      </c>
    </row>
    <row r="12" spans="1:8" ht="16.5" customHeight="1">
      <c r="A12" s="284"/>
      <c r="B12" s="286"/>
      <c r="C12" s="331"/>
      <c r="D12" s="78" t="s">
        <v>635</v>
      </c>
      <c r="E12" s="78" t="s">
        <v>635</v>
      </c>
      <c r="F12" s="78" t="s">
        <v>635</v>
      </c>
      <c r="G12" s="78" t="s">
        <v>635</v>
      </c>
      <c r="H12" s="78" t="s">
        <v>635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272.8124</v>
      </c>
      <c r="D14" s="84">
        <v>152.6797</v>
      </c>
      <c r="E14" s="85">
        <v>0.2763</v>
      </c>
      <c r="F14" s="85">
        <v>17.5083</v>
      </c>
      <c r="G14" s="85">
        <v>0.8965</v>
      </c>
      <c r="H14" s="85">
        <v>14.1086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725</v>
      </c>
      <c r="C15" s="89">
        <v>164.6061</v>
      </c>
      <c r="D15" s="90">
        <v>151.9233</v>
      </c>
      <c r="E15" s="91">
        <v>1.2707</v>
      </c>
      <c r="F15" s="91">
        <v>20.3441</v>
      </c>
      <c r="G15" s="91">
        <v>4.2867</v>
      </c>
      <c r="H15" s="91">
        <v>14.7467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513.7041</v>
      </c>
      <c r="D16" s="84">
        <v>150.4107</v>
      </c>
      <c r="E16" s="85">
        <v>1.6624</v>
      </c>
      <c r="F16" s="85">
        <v>18.7011</v>
      </c>
      <c r="G16" s="85">
        <v>2.1489</v>
      </c>
      <c r="H16" s="85">
        <v>14.0579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233.074</v>
      </c>
      <c r="D17" s="90">
        <v>152.9423</v>
      </c>
      <c r="E17" s="91">
        <v>0.4523</v>
      </c>
      <c r="F17" s="91">
        <v>19.4147</v>
      </c>
      <c r="G17" s="91">
        <v>2.1139</v>
      </c>
      <c r="H17" s="91">
        <v>14.6558</v>
      </c>
    </row>
    <row r="18" spans="1:8" ht="12.75" customHeight="1">
      <c r="A18" s="82" t="s">
        <v>84</v>
      </c>
      <c r="B18" s="82" t="s">
        <v>85</v>
      </c>
      <c r="C18" s="83">
        <v>1261.9254</v>
      </c>
      <c r="D18" s="92">
        <v>149.371</v>
      </c>
      <c r="E18" s="85">
        <v>1.105</v>
      </c>
      <c r="F18" s="85">
        <v>23.2568</v>
      </c>
      <c r="G18" s="85">
        <v>4.9428</v>
      </c>
      <c r="H18" s="85">
        <v>13.4209</v>
      </c>
    </row>
    <row r="19" spans="1:8" ht="12.75" customHeight="1">
      <c r="A19" s="88" t="s">
        <v>86</v>
      </c>
      <c r="B19" s="88" t="s">
        <v>87</v>
      </c>
      <c r="C19" s="89">
        <v>24.906</v>
      </c>
      <c r="D19" s="93">
        <v>160.274</v>
      </c>
      <c r="E19" s="91">
        <v>1.5926</v>
      </c>
      <c r="F19" s="91">
        <v>14.3638</v>
      </c>
      <c r="G19" s="91">
        <v>1.8904</v>
      </c>
      <c r="H19" s="91">
        <v>10.9711</v>
      </c>
    </row>
    <row r="20" spans="1:8" ht="12.75" customHeight="1">
      <c r="A20" s="82" t="s">
        <v>88</v>
      </c>
      <c r="B20" s="82" t="s">
        <v>726</v>
      </c>
      <c r="C20" s="83">
        <v>433.8357</v>
      </c>
      <c r="D20" s="92">
        <v>138.6396</v>
      </c>
      <c r="E20" s="85">
        <v>1.0637</v>
      </c>
      <c r="F20" s="85">
        <v>24.6147</v>
      </c>
      <c r="G20" s="85">
        <v>4.8068</v>
      </c>
      <c r="H20" s="85">
        <v>15.2631</v>
      </c>
    </row>
    <row r="21" spans="1:8" ht="12.75" customHeight="1">
      <c r="A21" s="88" t="s">
        <v>90</v>
      </c>
      <c r="B21" s="88" t="s">
        <v>727</v>
      </c>
      <c r="C21" s="89">
        <v>366.8988</v>
      </c>
      <c r="D21" s="93">
        <v>147.3491</v>
      </c>
      <c r="E21" s="91">
        <v>0.5495</v>
      </c>
      <c r="F21" s="91">
        <v>22.0172</v>
      </c>
      <c r="G21" s="91">
        <v>2.4139</v>
      </c>
      <c r="H21" s="91">
        <v>15.3005</v>
      </c>
    </row>
    <row r="22" spans="1:8" ht="12.75" customHeight="1">
      <c r="A22" s="82" t="s">
        <v>92</v>
      </c>
      <c r="B22" s="82" t="s">
        <v>728</v>
      </c>
      <c r="C22" s="83">
        <v>46.7235</v>
      </c>
      <c r="D22" s="92">
        <v>155.8889</v>
      </c>
      <c r="E22" s="85">
        <v>0.1703</v>
      </c>
      <c r="F22" s="85">
        <v>17.0408</v>
      </c>
      <c r="G22" s="85">
        <v>2.7252</v>
      </c>
      <c r="H22" s="85">
        <v>12.6159</v>
      </c>
    </row>
    <row r="23" spans="1:8" ht="12.75" customHeight="1">
      <c r="A23" s="88" t="s">
        <v>94</v>
      </c>
      <c r="B23" s="88" t="s">
        <v>729</v>
      </c>
      <c r="C23" s="89">
        <v>275.2835</v>
      </c>
      <c r="D23" s="93">
        <v>150.9325</v>
      </c>
      <c r="E23" s="91">
        <v>2.076</v>
      </c>
      <c r="F23" s="91">
        <v>21.2232</v>
      </c>
      <c r="G23" s="91">
        <v>3.0949</v>
      </c>
      <c r="H23" s="91">
        <v>14.8505</v>
      </c>
    </row>
    <row r="24" spans="1:8" ht="12.75" customHeight="1">
      <c r="A24" s="82" t="s">
        <v>96</v>
      </c>
      <c r="B24" s="82" t="s">
        <v>97</v>
      </c>
      <c r="C24" s="83">
        <v>456.0306</v>
      </c>
      <c r="D24" s="92">
        <v>150.3138</v>
      </c>
      <c r="E24" s="85">
        <v>0.2707</v>
      </c>
      <c r="F24" s="85">
        <v>19.4178</v>
      </c>
      <c r="G24" s="85">
        <v>2.0295</v>
      </c>
      <c r="H24" s="85">
        <v>13.9317</v>
      </c>
    </row>
    <row r="25" spans="1:8" ht="12.75" customHeight="1">
      <c r="A25" s="88" t="s">
        <v>98</v>
      </c>
      <c r="B25" s="88" t="s">
        <v>730</v>
      </c>
      <c r="C25" s="89">
        <v>109.5184</v>
      </c>
      <c r="D25" s="93">
        <v>146.9291</v>
      </c>
      <c r="E25" s="91">
        <v>0.1301</v>
      </c>
      <c r="F25" s="91">
        <v>21.7764</v>
      </c>
      <c r="G25" s="91">
        <v>2.3525</v>
      </c>
      <c r="H25" s="91">
        <v>14.825</v>
      </c>
    </row>
    <row r="26" spans="1:8" ht="12.75" customHeight="1">
      <c r="A26" s="82" t="s">
        <v>100</v>
      </c>
      <c r="B26" s="82" t="s">
        <v>731</v>
      </c>
      <c r="C26" s="83">
        <v>356.619</v>
      </c>
      <c r="D26" s="92">
        <v>149.3133</v>
      </c>
      <c r="E26" s="85">
        <v>0.2536</v>
      </c>
      <c r="F26" s="85">
        <v>18.6208</v>
      </c>
      <c r="G26" s="85">
        <v>1.6857</v>
      </c>
      <c r="H26" s="85">
        <v>14.1151</v>
      </c>
    </row>
    <row r="27" spans="1:8" ht="12.75">
      <c r="A27" s="88" t="s">
        <v>102</v>
      </c>
      <c r="B27" s="88" t="s">
        <v>732</v>
      </c>
      <c r="C27" s="89">
        <v>34.0485</v>
      </c>
      <c r="D27" s="93">
        <v>147.4408</v>
      </c>
      <c r="E27" s="91">
        <v>2.4932</v>
      </c>
      <c r="F27" s="91">
        <v>22.6638</v>
      </c>
      <c r="G27" s="91">
        <v>4.0253</v>
      </c>
      <c r="H27" s="91">
        <v>14.5</v>
      </c>
    </row>
    <row r="28" spans="1:8" ht="12.75">
      <c r="A28" s="82" t="s">
        <v>104</v>
      </c>
      <c r="B28" s="82" t="s">
        <v>105</v>
      </c>
      <c r="C28" s="83">
        <v>152.0773</v>
      </c>
      <c r="D28" s="92">
        <v>151.2793</v>
      </c>
      <c r="E28" s="85">
        <v>1.136</v>
      </c>
      <c r="F28" s="85">
        <v>18.6549</v>
      </c>
      <c r="G28" s="85">
        <v>1.8585</v>
      </c>
      <c r="H28" s="85">
        <v>13.3771</v>
      </c>
    </row>
    <row r="29" spans="1:8" ht="12.75">
      <c r="A29" s="88" t="s">
        <v>106</v>
      </c>
      <c r="B29" s="88" t="s">
        <v>107</v>
      </c>
      <c r="C29" s="89">
        <v>94.152</v>
      </c>
      <c r="D29" s="93">
        <v>150.2811</v>
      </c>
      <c r="E29" s="91">
        <v>0.3118</v>
      </c>
      <c r="F29" s="91">
        <v>20.6104</v>
      </c>
      <c r="G29" s="91">
        <v>1.3378</v>
      </c>
      <c r="H29" s="91">
        <v>15.2041</v>
      </c>
    </row>
    <row r="30" spans="1:8" ht="12.75">
      <c r="A30" s="82" t="s">
        <v>108</v>
      </c>
      <c r="B30" s="82" t="s">
        <v>109</v>
      </c>
      <c r="C30" s="83">
        <v>293.1136</v>
      </c>
      <c r="D30" s="92">
        <v>160.3673</v>
      </c>
      <c r="E30" s="85">
        <v>0.2546</v>
      </c>
      <c r="F30" s="85">
        <v>10.7964</v>
      </c>
      <c r="G30" s="85">
        <v>1.0341</v>
      </c>
      <c r="H30" s="85">
        <v>8.2018</v>
      </c>
    </row>
    <row r="31" spans="1:8" ht="12.75">
      <c r="A31" s="88" t="s">
        <v>110</v>
      </c>
      <c r="B31" s="88" t="s">
        <v>111</v>
      </c>
      <c r="C31" s="89">
        <v>453.8286</v>
      </c>
      <c r="D31" s="93">
        <v>148.9541</v>
      </c>
      <c r="E31" s="91">
        <v>1.863</v>
      </c>
      <c r="F31" s="91">
        <v>21.033</v>
      </c>
      <c r="G31" s="91">
        <v>2.6127</v>
      </c>
      <c r="H31" s="91">
        <v>15.0561</v>
      </c>
    </row>
    <row r="32" spans="1:8" ht="12.75">
      <c r="A32" s="82" t="s">
        <v>112</v>
      </c>
      <c r="B32" s="82" t="s">
        <v>733</v>
      </c>
      <c r="C32" s="83">
        <v>37.998</v>
      </c>
      <c r="D32" s="92">
        <v>156.3116</v>
      </c>
      <c r="E32" s="85">
        <v>0.329</v>
      </c>
      <c r="F32" s="85">
        <v>17.5667</v>
      </c>
      <c r="G32" s="85">
        <v>1.4036</v>
      </c>
      <c r="H32" s="85">
        <v>15.6017</v>
      </c>
    </row>
    <row r="33" spans="1:8" ht="12.75">
      <c r="A33" s="88" t="s">
        <v>114</v>
      </c>
      <c r="B33" s="88" t="s">
        <v>115</v>
      </c>
      <c r="C33" s="89">
        <v>164.5873</v>
      </c>
      <c r="D33" s="93">
        <v>150.4652</v>
      </c>
      <c r="E33" s="91">
        <v>0.6881</v>
      </c>
      <c r="F33" s="91">
        <v>17.9515</v>
      </c>
      <c r="G33" s="91">
        <v>1.6577</v>
      </c>
      <c r="H33" s="91">
        <v>13.58</v>
      </c>
    </row>
    <row r="34" spans="1:8" ht="12.75">
      <c r="A34" s="82" t="s">
        <v>116</v>
      </c>
      <c r="B34" s="82" t="s">
        <v>117</v>
      </c>
      <c r="C34" s="83">
        <v>74.1952</v>
      </c>
      <c r="D34" s="92">
        <v>152.9606</v>
      </c>
      <c r="E34" s="85">
        <v>0.5082</v>
      </c>
      <c r="F34" s="85">
        <v>20.7416</v>
      </c>
      <c r="G34" s="85">
        <v>3.8075</v>
      </c>
      <c r="H34" s="85">
        <v>15.4462</v>
      </c>
    </row>
    <row r="35" spans="1:8" ht="12.75">
      <c r="A35" s="88" t="s">
        <v>118</v>
      </c>
      <c r="B35" s="88" t="s">
        <v>119</v>
      </c>
      <c r="C35" s="89">
        <v>363.179</v>
      </c>
      <c r="D35" s="93">
        <v>150.9139</v>
      </c>
      <c r="E35" s="91">
        <v>1.847</v>
      </c>
      <c r="F35" s="91">
        <v>24.9805</v>
      </c>
      <c r="G35" s="91">
        <v>5.3802</v>
      </c>
      <c r="H35" s="91">
        <v>13.4244</v>
      </c>
    </row>
    <row r="36" spans="1:8" ht="12.75">
      <c r="A36" s="82" t="s">
        <v>120</v>
      </c>
      <c r="B36" s="82" t="s">
        <v>121</v>
      </c>
      <c r="C36" s="83">
        <v>47.0926</v>
      </c>
      <c r="D36" s="92">
        <v>154.842</v>
      </c>
      <c r="E36" s="85">
        <v>0.0442</v>
      </c>
      <c r="F36" s="85">
        <v>17.4102</v>
      </c>
      <c r="G36" s="85">
        <v>4.3137</v>
      </c>
      <c r="H36" s="85">
        <v>10.3829</v>
      </c>
    </row>
    <row r="37" spans="1:8" ht="12.75">
      <c r="A37" s="88" t="s">
        <v>122</v>
      </c>
      <c r="B37" s="88" t="s">
        <v>734</v>
      </c>
      <c r="C37" s="89">
        <v>179.4617</v>
      </c>
      <c r="D37" s="93">
        <v>141.3963</v>
      </c>
      <c r="E37" s="91">
        <v>1.4555</v>
      </c>
      <c r="F37" s="91">
        <v>24.4888</v>
      </c>
      <c r="G37" s="91">
        <v>4.0533</v>
      </c>
      <c r="H37" s="91">
        <v>14.7251</v>
      </c>
    </row>
    <row r="38" spans="1:8" ht="12.75">
      <c r="A38" s="82" t="s">
        <v>124</v>
      </c>
      <c r="B38" s="82" t="s">
        <v>735</v>
      </c>
      <c r="C38" s="83">
        <v>19.1307</v>
      </c>
      <c r="D38" s="92">
        <v>153.7254</v>
      </c>
      <c r="E38" s="85">
        <v>0.2548</v>
      </c>
      <c r="F38" s="85">
        <v>19.1577</v>
      </c>
      <c r="G38" s="85">
        <v>0.9409</v>
      </c>
      <c r="H38" s="85">
        <v>15.3244</v>
      </c>
    </row>
    <row r="39" spans="1:8" ht="12.75">
      <c r="A39" s="88" t="s">
        <v>126</v>
      </c>
      <c r="B39" s="88" t="s">
        <v>736</v>
      </c>
      <c r="C39" s="89">
        <v>10.4807</v>
      </c>
      <c r="D39" s="93">
        <v>158.9604</v>
      </c>
      <c r="E39" s="91">
        <v>2.4291</v>
      </c>
      <c r="F39" s="91">
        <v>14.3001</v>
      </c>
      <c r="G39" s="91">
        <v>3.415</v>
      </c>
      <c r="H39" s="91">
        <v>10.3802</v>
      </c>
    </row>
    <row r="40" spans="1:8" ht="12.75">
      <c r="A40" s="82" t="s">
        <v>128</v>
      </c>
      <c r="B40" s="82" t="s">
        <v>737</v>
      </c>
      <c r="C40" s="83">
        <v>58.7192</v>
      </c>
      <c r="D40" s="92">
        <v>148.6973</v>
      </c>
      <c r="E40" s="85">
        <v>0.2515</v>
      </c>
      <c r="F40" s="85">
        <v>23.5151</v>
      </c>
      <c r="G40" s="85">
        <v>3.3354</v>
      </c>
      <c r="H40" s="85">
        <v>15.0529</v>
      </c>
    </row>
    <row r="41" spans="1:8" ht="12.75">
      <c r="A41" s="88" t="s">
        <v>130</v>
      </c>
      <c r="B41" s="88" t="s">
        <v>131</v>
      </c>
      <c r="C41" s="89">
        <v>22.2713</v>
      </c>
      <c r="D41" s="93">
        <v>155.4801</v>
      </c>
      <c r="E41" s="91">
        <v>1.3863</v>
      </c>
      <c r="F41" s="91">
        <v>19.2769</v>
      </c>
      <c r="G41" s="91">
        <v>5.0887</v>
      </c>
      <c r="H41" s="91">
        <v>12.6605</v>
      </c>
    </row>
    <row r="42" spans="1:8" ht="12.75">
      <c r="A42" s="82" t="s">
        <v>132</v>
      </c>
      <c r="B42" s="82" t="s">
        <v>133</v>
      </c>
      <c r="C42" s="83">
        <v>145.254</v>
      </c>
      <c r="D42" s="92">
        <v>141.8305</v>
      </c>
      <c r="E42" s="85">
        <v>0.4537</v>
      </c>
      <c r="F42" s="85">
        <v>26.4683</v>
      </c>
      <c r="G42" s="85">
        <v>5.0708</v>
      </c>
      <c r="H42" s="85">
        <v>16.1063</v>
      </c>
    </row>
    <row r="43" spans="1:8" ht="12.75">
      <c r="A43" s="88" t="s">
        <v>134</v>
      </c>
      <c r="B43" s="88" t="s">
        <v>135</v>
      </c>
      <c r="C43" s="89">
        <v>92.9572</v>
      </c>
      <c r="D43" s="93">
        <v>148.5804</v>
      </c>
      <c r="E43" s="91">
        <v>0.3644</v>
      </c>
      <c r="F43" s="91">
        <v>20.5005</v>
      </c>
      <c r="G43" s="91">
        <v>4.3434</v>
      </c>
      <c r="H43" s="91">
        <v>13.796</v>
      </c>
    </row>
    <row r="44" spans="1:8" ht="12.75">
      <c r="A44" s="82" t="s">
        <v>136</v>
      </c>
      <c r="B44" s="82" t="s">
        <v>738</v>
      </c>
      <c r="C44" s="83">
        <v>179.2517</v>
      </c>
      <c r="D44" s="92">
        <v>148.1398</v>
      </c>
      <c r="E44" s="85">
        <v>3.7781</v>
      </c>
      <c r="F44" s="85">
        <v>20.665</v>
      </c>
      <c r="G44" s="85">
        <v>4.5035</v>
      </c>
      <c r="H44" s="85">
        <v>14.0407</v>
      </c>
    </row>
    <row r="45" spans="1:8" ht="12.75">
      <c r="A45" s="88" t="s">
        <v>140</v>
      </c>
      <c r="B45" s="88" t="s">
        <v>141</v>
      </c>
      <c r="C45" s="89">
        <v>143.4561</v>
      </c>
      <c r="D45" s="93">
        <v>153.5247</v>
      </c>
      <c r="E45" s="91">
        <v>0.0833</v>
      </c>
      <c r="F45" s="91">
        <v>18.2289</v>
      </c>
      <c r="G45" s="91">
        <v>1.28</v>
      </c>
      <c r="H45" s="91">
        <v>13.2804</v>
      </c>
    </row>
    <row r="46" spans="1:8" ht="12.75">
      <c r="A46" s="82" t="s">
        <v>142</v>
      </c>
      <c r="B46" s="82" t="s">
        <v>143</v>
      </c>
      <c r="C46" s="83">
        <v>613.9291</v>
      </c>
      <c r="D46" s="92">
        <v>153.8207</v>
      </c>
      <c r="E46" s="85">
        <v>1.7241</v>
      </c>
      <c r="F46" s="85">
        <v>19.195</v>
      </c>
      <c r="G46" s="85">
        <v>2.6887</v>
      </c>
      <c r="H46" s="85">
        <v>14.8993</v>
      </c>
    </row>
    <row r="47" spans="1:8" ht="12.75">
      <c r="A47" s="88" t="s">
        <v>144</v>
      </c>
      <c r="B47" s="88" t="s">
        <v>739</v>
      </c>
      <c r="C47" s="89">
        <v>600.8999</v>
      </c>
      <c r="D47" s="93">
        <v>154.2211</v>
      </c>
      <c r="E47" s="91">
        <v>0.767</v>
      </c>
      <c r="F47" s="91">
        <v>17.7924</v>
      </c>
      <c r="G47" s="91">
        <v>2.0225</v>
      </c>
      <c r="H47" s="91">
        <v>13.4023</v>
      </c>
    </row>
    <row r="48" spans="1:8" ht="12.75">
      <c r="A48" s="82" t="s">
        <v>146</v>
      </c>
      <c r="B48" s="82" t="s">
        <v>740</v>
      </c>
      <c r="C48" s="83">
        <v>20.2294</v>
      </c>
      <c r="D48" s="92">
        <v>155.2855</v>
      </c>
      <c r="E48" s="85">
        <v>0</v>
      </c>
      <c r="F48" s="85">
        <v>18.1254</v>
      </c>
      <c r="G48" s="85">
        <v>4.3831</v>
      </c>
      <c r="H48" s="85">
        <v>11.971</v>
      </c>
    </row>
    <row r="49" spans="1:8" ht="12.75">
      <c r="A49" s="88" t="s">
        <v>148</v>
      </c>
      <c r="B49" s="88" t="s">
        <v>149</v>
      </c>
      <c r="C49" s="89">
        <v>603.7037</v>
      </c>
      <c r="D49" s="93">
        <v>152.9683</v>
      </c>
      <c r="E49" s="91">
        <v>1.7578</v>
      </c>
      <c r="F49" s="91">
        <v>19.5733</v>
      </c>
      <c r="G49" s="91">
        <v>2.5194</v>
      </c>
      <c r="H49" s="91">
        <v>14.5525</v>
      </c>
    </row>
    <row r="50" spans="1:8" ht="12.75">
      <c r="A50" s="82" t="s">
        <v>150</v>
      </c>
      <c r="B50" s="82" t="s">
        <v>151</v>
      </c>
      <c r="C50" s="83">
        <v>392.1742</v>
      </c>
      <c r="D50" s="92">
        <v>147.8102</v>
      </c>
      <c r="E50" s="85">
        <v>2.0164</v>
      </c>
      <c r="F50" s="85">
        <v>22.148</v>
      </c>
      <c r="G50" s="85">
        <v>2.6248</v>
      </c>
      <c r="H50" s="85">
        <v>14.6222</v>
      </c>
    </row>
    <row r="51" spans="1:8" ht="12.75">
      <c r="A51" s="88" t="s">
        <v>152</v>
      </c>
      <c r="B51" s="88" t="s">
        <v>741</v>
      </c>
      <c r="C51" s="89">
        <v>163.7376</v>
      </c>
      <c r="D51" s="93">
        <v>146.6578</v>
      </c>
      <c r="E51" s="91">
        <v>0.4382</v>
      </c>
      <c r="F51" s="91">
        <v>19.2966</v>
      </c>
      <c r="G51" s="91">
        <v>1.9719</v>
      </c>
      <c r="H51" s="91">
        <v>15.624</v>
      </c>
    </row>
    <row r="52" spans="1:8" ht="12.75">
      <c r="A52" s="82" t="s">
        <v>154</v>
      </c>
      <c r="B52" s="82" t="s">
        <v>742</v>
      </c>
      <c r="C52" s="83">
        <v>640.9257</v>
      </c>
      <c r="D52" s="92">
        <v>148.3414</v>
      </c>
      <c r="E52" s="85">
        <v>2.6642</v>
      </c>
      <c r="F52" s="85">
        <v>19.8889</v>
      </c>
      <c r="G52" s="85">
        <v>3.5279</v>
      </c>
      <c r="H52" s="85">
        <v>13.264</v>
      </c>
    </row>
    <row r="53" spans="1:8" ht="12.75">
      <c r="A53" s="88" t="s">
        <v>156</v>
      </c>
      <c r="B53" s="88" t="s">
        <v>157</v>
      </c>
      <c r="C53" s="89">
        <v>79.3929</v>
      </c>
      <c r="D53" s="93">
        <v>151.0206</v>
      </c>
      <c r="E53" s="91">
        <v>1.1997</v>
      </c>
      <c r="F53" s="91">
        <v>17.7916</v>
      </c>
      <c r="G53" s="91">
        <v>1.6233</v>
      </c>
      <c r="H53" s="91">
        <v>13.8242</v>
      </c>
    </row>
    <row r="54" spans="1:8" ht="12.75">
      <c r="A54" s="82" t="s">
        <v>158</v>
      </c>
      <c r="B54" s="82" t="s">
        <v>159</v>
      </c>
      <c r="C54" s="83">
        <v>16.296</v>
      </c>
      <c r="D54" s="92">
        <v>150.3398</v>
      </c>
      <c r="E54" s="85">
        <v>0.7466</v>
      </c>
      <c r="F54" s="85">
        <v>16.897</v>
      </c>
      <c r="G54" s="85">
        <v>0.1227</v>
      </c>
      <c r="H54" s="85">
        <v>14.1842</v>
      </c>
    </row>
    <row r="55" spans="1:8" ht="12.75">
      <c r="A55" s="88" t="s">
        <v>160</v>
      </c>
      <c r="B55" s="88" t="s">
        <v>743</v>
      </c>
      <c r="C55" s="89">
        <v>227.7111</v>
      </c>
      <c r="D55" s="93">
        <v>151.4976</v>
      </c>
      <c r="E55" s="91">
        <v>1.8177</v>
      </c>
      <c r="F55" s="91">
        <v>19.3858</v>
      </c>
      <c r="G55" s="91">
        <v>2.725</v>
      </c>
      <c r="H55" s="91">
        <v>14.3168</v>
      </c>
    </row>
    <row r="56" spans="1:8" ht="12.75">
      <c r="A56" s="82" t="s">
        <v>162</v>
      </c>
      <c r="B56" s="82" t="s">
        <v>744</v>
      </c>
      <c r="C56" s="83">
        <v>48.9482</v>
      </c>
      <c r="D56" s="92">
        <v>151.4674</v>
      </c>
      <c r="E56" s="85">
        <v>0.3171</v>
      </c>
      <c r="F56" s="85">
        <v>18.2642</v>
      </c>
      <c r="G56" s="85">
        <v>4.0195</v>
      </c>
      <c r="H56" s="85">
        <v>12.0829</v>
      </c>
    </row>
    <row r="57" spans="1:8" ht="12.75">
      <c r="A57" s="88" t="s">
        <v>164</v>
      </c>
      <c r="B57" s="88" t="s">
        <v>745</v>
      </c>
      <c r="C57" s="89">
        <v>23.0823</v>
      </c>
      <c r="D57" s="93">
        <v>146.6189</v>
      </c>
      <c r="E57" s="91">
        <v>0.0271</v>
      </c>
      <c r="F57" s="91">
        <v>22.4535</v>
      </c>
      <c r="G57" s="91">
        <v>5.5218</v>
      </c>
      <c r="H57" s="91">
        <v>14.6519</v>
      </c>
    </row>
    <row r="58" spans="1:8" ht="12.75">
      <c r="A58" s="82" t="s">
        <v>166</v>
      </c>
      <c r="B58" s="82" t="s">
        <v>167</v>
      </c>
      <c r="C58" s="83">
        <v>187.7763</v>
      </c>
      <c r="D58" s="92">
        <v>149.7283</v>
      </c>
      <c r="E58" s="85">
        <v>0.136</v>
      </c>
      <c r="F58" s="85">
        <v>23.6876</v>
      </c>
      <c r="G58" s="85">
        <v>3.2796</v>
      </c>
      <c r="H58" s="85">
        <v>16.1246</v>
      </c>
    </row>
    <row r="59" spans="1:8" ht="12.75">
      <c r="A59" s="88" t="s">
        <v>168</v>
      </c>
      <c r="B59" s="88" t="s">
        <v>169</v>
      </c>
      <c r="C59" s="89">
        <v>103.8539</v>
      </c>
      <c r="D59" s="93">
        <v>144.7287</v>
      </c>
      <c r="E59" s="91">
        <v>0.0181</v>
      </c>
      <c r="F59" s="91">
        <v>28.128</v>
      </c>
      <c r="G59" s="91">
        <v>4.4576</v>
      </c>
      <c r="H59" s="91">
        <v>17.8506</v>
      </c>
    </row>
    <row r="60" spans="1:8" ht="12.75">
      <c r="A60" s="82" t="s">
        <v>170</v>
      </c>
      <c r="B60" s="82" t="s">
        <v>171</v>
      </c>
      <c r="C60" s="83">
        <v>36.3357</v>
      </c>
      <c r="D60" s="92">
        <v>153.1608</v>
      </c>
      <c r="E60" s="85">
        <v>2.017</v>
      </c>
      <c r="F60" s="85">
        <v>19.4801</v>
      </c>
      <c r="G60" s="85">
        <v>2.831</v>
      </c>
      <c r="H60" s="85">
        <v>16.0038</v>
      </c>
    </row>
    <row r="61" spans="1:8" ht="12.75">
      <c r="A61" s="88" t="s">
        <v>172</v>
      </c>
      <c r="B61" s="88" t="s">
        <v>173</v>
      </c>
      <c r="C61" s="89">
        <v>2377.6032</v>
      </c>
      <c r="D61" s="93">
        <v>148.5132</v>
      </c>
      <c r="E61" s="91">
        <v>0.0885</v>
      </c>
      <c r="F61" s="91">
        <v>25.47</v>
      </c>
      <c r="G61" s="91">
        <v>1.8295</v>
      </c>
      <c r="H61" s="91">
        <v>19.6863</v>
      </c>
    </row>
    <row r="62" spans="1:8" ht="12.75">
      <c r="A62" s="82" t="s">
        <v>174</v>
      </c>
      <c r="B62" s="82" t="s">
        <v>746</v>
      </c>
      <c r="C62" s="83">
        <v>15.3697</v>
      </c>
      <c r="D62" s="92">
        <v>144.5993</v>
      </c>
      <c r="E62" s="85">
        <v>0.4268</v>
      </c>
      <c r="F62" s="85">
        <v>28.1064</v>
      </c>
      <c r="G62" s="85">
        <v>6.0886</v>
      </c>
      <c r="H62" s="85">
        <v>15.1294</v>
      </c>
    </row>
    <row r="63" spans="1:8" ht="12.75">
      <c r="A63" s="88" t="s">
        <v>176</v>
      </c>
      <c r="B63" s="88" t="s">
        <v>747</v>
      </c>
      <c r="C63" s="89">
        <v>510.3741</v>
      </c>
      <c r="D63" s="93">
        <v>148.5175</v>
      </c>
      <c r="E63" s="91">
        <v>0.7474</v>
      </c>
      <c r="F63" s="91">
        <v>20.9538</v>
      </c>
      <c r="G63" s="91">
        <v>3.0871</v>
      </c>
      <c r="H63" s="91">
        <v>13.7757</v>
      </c>
    </row>
    <row r="64" spans="1:8" ht="12.75">
      <c r="A64" s="82" t="s">
        <v>178</v>
      </c>
      <c r="B64" s="82" t="s">
        <v>748</v>
      </c>
      <c r="C64" s="83">
        <v>166.5921</v>
      </c>
      <c r="D64" s="92">
        <v>149.0968</v>
      </c>
      <c r="E64" s="85">
        <v>0.5868</v>
      </c>
      <c r="F64" s="85">
        <v>20.8715</v>
      </c>
      <c r="G64" s="85">
        <v>2.6426</v>
      </c>
      <c r="H64" s="85">
        <v>13.9775</v>
      </c>
    </row>
    <row r="65" spans="1:8" ht="12.75">
      <c r="A65" s="88" t="s">
        <v>180</v>
      </c>
      <c r="B65" s="88" t="s">
        <v>181</v>
      </c>
      <c r="C65" s="89">
        <v>1380.9036</v>
      </c>
      <c r="D65" s="93">
        <v>142.6297</v>
      </c>
      <c r="E65" s="91">
        <v>0.3813</v>
      </c>
      <c r="F65" s="91">
        <v>26.0559</v>
      </c>
      <c r="G65" s="91">
        <v>5.3178</v>
      </c>
      <c r="H65" s="91">
        <v>15.7063</v>
      </c>
    </row>
    <row r="66" spans="1:8" ht="12.75">
      <c r="A66" s="82" t="s">
        <v>182</v>
      </c>
      <c r="B66" s="82" t="s">
        <v>183</v>
      </c>
      <c r="C66" s="83">
        <v>386.9275</v>
      </c>
      <c r="D66" s="92">
        <v>147.0492</v>
      </c>
      <c r="E66" s="85">
        <v>0.3352</v>
      </c>
      <c r="F66" s="85">
        <v>22.3008</v>
      </c>
      <c r="G66" s="85">
        <v>2.8204</v>
      </c>
      <c r="H66" s="85">
        <v>14.855</v>
      </c>
    </row>
    <row r="67" spans="1:8" ht="12.75">
      <c r="A67" s="88" t="s">
        <v>184</v>
      </c>
      <c r="B67" s="88" t="s">
        <v>185</v>
      </c>
      <c r="C67" s="89">
        <v>141.2951</v>
      </c>
      <c r="D67" s="93">
        <v>147.937</v>
      </c>
      <c r="E67" s="91">
        <v>0.6494</v>
      </c>
      <c r="F67" s="91">
        <v>21.7961</v>
      </c>
      <c r="G67" s="91">
        <v>3.3026</v>
      </c>
      <c r="H67" s="91">
        <v>14.7883</v>
      </c>
    </row>
    <row r="68" spans="1:8" ht="12.75">
      <c r="A68" s="82" t="s">
        <v>186</v>
      </c>
      <c r="B68" s="82" t="s">
        <v>187</v>
      </c>
      <c r="C68" s="83">
        <v>14.0254</v>
      </c>
      <c r="D68" s="92">
        <v>141.919</v>
      </c>
      <c r="E68" s="85">
        <v>0.0505</v>
      </c>
      <c r="F68" s="85">
        <v>25.0325</v>
      </c>
      <c r="G68" s="85">
        <v>6.4286</v>
      </c>
      <c r="H68" s="85">
        <v>13.5256</v>
      </c>
    </row>
    <row r="69" spans="1:8" ht="12.75">
      <c r="A69" s="88" t="s">
        <v>188</v>
      </c>
      <c r="B69" s="88" t="s">
        <v>189</v>
      </c>
      <c r="C69" s="89">
        <v>16.9841</v>
      </c>
      <c r="D69" s="93">
        <v>146.8919</v>
      </c>
      <c r="E69" s="91">
        <v>0.314</v>
      </c>
      <c r="F69" s="91">
        <v>25.3506</v>
      </c>
      <c r="G69" s="91">
        <v>7.4137</v>
      </c>
      <c r="H69" s="91">
        <v>13.8731</v>
      </c>
    </row>
    <row r="70" spans="1:8" ht="12.75">
      <c r="A70" s="82" t="s">
        <v>190</v>
      </c>
      <c r="B70" s="82" t="s">
        <v>191</v>
      </c>
      <c r="C70" s="83">
        <v>55.0032</v>
      </c>
      <c r="D70" s="92">
        <v>152.8629</v>
      </c>
      <c r="E70" s="85">
        <v>2.5982</v>
      </c>
      <c r="F70" s="85">
        <v>20.9106</v>
      </c>
      <c r="G70" s="85">
        <v>2.9409</v>
      </c>
      <c r="H70" s="85">
        <v>13.6257</v>
      </c>
    </row>
    <row r="71" spans="1:8" ht="12.75">
      <c r="A71" s="88" t="s">
        <v>192</v>
      </c>
      <c r="B71" s="88" t="s">
        <v>193</v>
      </c>
      <c r="C71" s="89">
        <v>390.3934</v>
      </c>
      <c r="D71" s="93">
        <v>147.1606</v>
      </c>
      <c r="E71" s="91">
        <v>0.2246</v>
      </c>
      <c r="F71" s="91">
        <v>22.4532</v>
      </c>
      <c r="G71" s="91">
        <v>4.3552</v>
      </c>
      <c r="H71" s="91">
        <v>14.4511</v>
      </c>
    </row>
    <row r="72" spans="1:8" ht="12.75">
      <c r="A72" s="82" t="s">
        <v>194</v>
      </c>
      <c r="B72" s="82" t="s">
        <v>195</v>
      </c>
      <c r="C72" s="83">
        <v>16.8772</v>
      </c>
      <c r="D72" s="92">
        <v>147.5342</v>
      </c>
      <c r="E72" s="85">
        <v>1.0614</v>
      </c>
      <c r="F72" s="85">
        <v>20.2603</v>
      </c>
      <c r="G72" s="85">
        <v>3.4793</v>
      </c>
      <c r="H72" s="85">
        <v>13.6472</v>
      </c>
    </row>
    <row r="73" spans="1:8" ht="12.75">
      <c r="A73" s="88" t="s">
        <v>196</v>
      </c>
      <c r="B73" s="88" t="s">
        <v>197</v>
      </c>
      <c r="C73" s="89">
        <v>122.6138</v>
      </c>
      <c r="D73" s="93">
        <v>151.6991</v>
      </c>
      <c r="E73" s="91">
        <v>0.1342</v>
      </c>
      <c r="F73" s="91">
        <v>22.8201</v>
      </c>
      <c r="G73" s="91">
        <v>3.3243</v>
      </c>
      <c r="H73" s="91">
        <v>15.1572</v>
      </c>
    </row>
    <row r="74" spans="1:8" ht="12.75">
      <c r="A74" s="82" t="s">
        <v>198</v>
      </c>
      <c r="B74" s="82" t="s">
        <v>749</v>
      </c>
      <c r="C74" s="83">
        <v>26.4393</v>
      </c>
      <c r="D74" s="92">
        <v>139.6515</v>
      </c>
      <c r="E74" s="85">
        <v>0.7312</v>
      </c>
      <c r="F74" s="85">
        <v>30.381</v>
      </c>
      <c r="G74" s="85">
        <v>10.0189</v>
      </c>
      <c r="H74" s="85">
        <v>15.3475</v>
      </c>
    </row>
    <row r="75" spans="1:8" ht="12.75">
      <c r="A75" s="88" t="s">
        <v>200</v>
      </c>
      <c r="B75" s="88" t="s">
        <v>201</v>
      </c>
      <c r="C75" s="89">
        <v>286.0375</v>
      </c>
      <c r="D75" s="93">
        <v>149.3699</v>
      </c>
      <c r="E75" s="91">
        <v>0.3397</v>
      </c>
      <c r="F75" s="91">
        <v>21.5399</v>
      </c>
      <c r="G75" s="91">
        <v>4.1299</v>
      </c>
      <c r="H75" s="91">
        <v>13.0144</v>
      </c>
    </row>
    <row r="76" spans="1:8" ht="12.75">
      <c r="A76" s="82" t="s">
        <v>202</v>
      </c>
      <c r="B76" s="82" t="s">
        <v>203</v>
      </c>
      <c r="C76" s="83">
        <v>123.9993</v>
      </c>
      <c r="D76" s="92">
        <v>147.4562</v>
      </c>
      <c r="E76" s="85">
        <v>1.9968</v>
      </c>
      <c r="F76" s="85">
        <v>22.8262</v>
      </c>
      <c r="G76" s="85">
        <v>3.3399</v>
      </c>
      <c r="H76" s="85">
        <v>14.9054</v>
      </c>
    </row>
    <row r="77" spans="1:8" ht="12.75">
      <c r="A77" s="88" t="s">
        <v>204</v>
      </c>
      <c r="B77" s="88" t="s">
        <v>205</v>
      </c>
      <c r="C77" s="89">
        <v>943.8301</v>
      </c>
      <c r="D77" s="93">
        <v>150.6904</v>
      </c>
      <c r="E77" s="91">
        <v>1.7688</v>
      </c>
      <c r="F77" s="91">
        <v>22.3463</v>
      </c>
      <c r="G77" s="91">
        <v>4.7445</v>
      </c>
      <c r="H77" s="91">
        <v>14.2419</v>
      </c>
    </row>
    <row r="78" spans="1:8" ht="12.75">
      <c r="A78" s="82" t="s">
        <v>206</v>
      </c>
      <c r="B78" s="82" t="s">
        <v>207</v>
      </c>
      <c r="C78" s="83">
        <v>932.3924</v>
      </c>
      <c r="D78" s="92">
        <v>145.3075</v>
      </c>
      <c r="E78" s="85">
        <v>4.1396</v>
      </c>
      <c r="F78" s="85">
        <v>22.8379</v>
      </c>
      <c r="G78" s="85">
        <v>3.0271</v>
      </c>
      <c r="H78" s="85">
        <v>15.9395</v>
      </c>
    </row>
    <row r="79" spans="1:8" ht="12.75">
      <c r="A79" s="88" t="s">
        <v>208</v>
      </c>
      <c r="B79" s="88" t="s">
        <v>750</v>
      </c>
      <c r="C79" s="89">
        <v>231.1152</v>
      </c>
      <c r="D79" s="93">
        <v>147.8636</v>
      </c>
      <c r="E79" s="91">
        <v>4.5219</v>
      </c>
      <c r="F79" s="91">
        <v>23.8109</v>
      </c>
      <c r="G79" s="91">
        <v>5.0392</v>
      </c>
      <c r="H79" s="91">
        <v>14.4554</v>
      </c>
    </row>
    <row r="80" spans="1:8" ht="12.75">
      <c r="A80" s="82" t="s">
        <v>210</v>
      </c>
      <c r="B80" s="82" t="s">
        <v>211</v>
      </c>
      <c r="C80" s="83">
        <v>1419.5847</v>
      </c>
      <c r="D80" s="92">
        <v>146.7586</v>
      </c>
      <c r="E80" s="85">
        <v>3.5962</v>
      </c>
      <c r="F80" s="85">
        <v>22.9335</v>
      </c>
      <c r="G80" s="85">
        <v>5.1251</v>
      </c>
      <c r="H80" s="85">
        <v>14.1664</v>
      </c>
    </row>
    <row r="81" spans="1:8" ht="12.75">
      <c r="A81" s="88" t="s">
        <v>212</v>
      </c>
      <c r="B81" s="88" t="s">
        <v>213</v>
      </c>
      <c r="C81" s="89">
        <v>282.893</v>
      </c>
      <c r="D81" s="93">
        <v>142.7234</v>
      </c>
      <c r="E81" s="91">
        <v>2.7951</v>
      </c>
      <c r="F81" s="91">
        <v>24.8515</v>
      </c>
      <c r="G81" s="91">
        <v>4.2162</v>
      </c>
      <c r="H81" s="91">
        <v>15.4036</v>
      </c>
    </row>
    <row r="82" spans="1:8" ht="12.75">
      <c r="A82" s="82" t="s">
        <v>214</v>
      </c>
      <c r="B82" s="82" t="s">
        <v>215</v>
      </c>
      <c r="C82" s="83">
        <v>129.8261</v>
      </c>
      <c r="D82" s="92">
        <v>149.2756</v>
      </c>
      <c r="E82" s="85">
        <v>5.2647</v>
      </c>
      <c r="F82" s="85">
        <v>21.4769</v>
      </c>
      <c r="G82" s="85">
        <v>3.9042</v>
      </c>
      <c r="H82" s="85">
        <v>15.417</v>
      </c>
    </row>
    <row r="83" spans="1:8" ht="12.75">
      <c r="A83" s="88" t="s">
        <v>216</v>
      </c>
      <c r="B83" s="88" t="s">
        <v>217</v>
      </c>
      <c r="C83" s="89">
        <v>392.0316</v>
      </c>
      <c r="D83" s="93">
        <v>145.443</v>
      </c>
      <c r="E83" s="91">
        <v>2.6779</v>
      </c>
      <c r="F83" s="91">
        <v>25.0282</v>
      </c>
      <c r="G83" s="91">
        <v>6.2741</v>
      </c>
      <c r="H83" s="91">
        <v>14.9739</v>
      </c>
    </row>
    <row r="84" spans="1:8" ht="12.75">
      <c r="A84" s="82" t="s">
        <v>218</v>
      </c>
      <c r="B84" s="82" t="s">
        <v>219</v>
      </c>
      <c r="C84" s="83">
        <v>2042.5342</v>
      </c>
      <c r="D84" s="92">
        <v>149.9479</v>
      </c>
      <c r="E84" s="85">
        <v>3.409</v>
      </c>
      <c r="F84" s="85">
        <v>21.7001</v>
      </c>
      <c r="G84" s="85">
        <v>4.1469</v>
      </c>
      <c r="H84" s="85">
        <v>14.2333</v>
      </c>
    </row>
    <row r="85" spans="1:8" ht="12.75">
      <c r="A85" s="88" t="s">
        <v>220</v>
      </c>
      <c r="B85" s="88" t="s">
        <v>221</v>
      </c>
      <c r="C85" s="89">
        <v>262.0263</v>
      </c>
      <c r="D85" s="93">
        <v>149.9829</v>
      </c>
      <c r="E85" s="91">
        <v>0.9663</v>
      </c>
      <c r="F85" s="91">
        <v>21.9908</v>
      </c>
      <c r="G85" s="91">
        <v>2.7316</v>
      </c>
      <c r="H85" s="91">
        <v>13.8484</v>
      </c>
    </row>
    <row r="86" spans="1:8" ht="12.75">
      <c r="A86" s="82" t="s">
        <v>222</v>
      </c>
      <c r="B86" s="82" t="s">
        <v>223</v>
      </c>
      <c r="C86" s="83">
        <v>450.0419</v>
      </c>
      <c r="D86" s="92">
        <v>146.546</v>
      </c>
      <c r="E86" s="85">
        <v>1.5303</v>
      </c>
      <c r="F86" s="85">
        <v>23.032</v>
      </c>
      <c r="G86" s="85">
        <v>4.272</v>
      </c>
      <c r="H86" s="85">
        <v>14.5375</v>
      </c>
    </row>
    <row r="87" spans="1:8" ht="12.75">
      <c r="A87" s="88" t="s">
        <v>224</v>
      </c>
      <c r="B87" s="88" t="s">
        <v>225</v>
      </c>
      <c r="C87" s="89">
        <v>75.8211</v>
      </c>
      <c r="D87" s="93">
        <v>155.3668</v>
      </c>
      <c r="E87" s="91">
        <v>14.474</v>
      </c>
      <c r="F87" s="91">
        <v>21.745</v>
      </c>
      <c r="G87" s="91">
        <v>6.4151</v>
      </c>
      <c r="H87" s="91">
        <v>13.237</v>
      </c>
    </row>
    <row r="88" spans="1:8" ht="12.75">
      <c r="A88" s="82" t="s">
        <v>226</v>
      </c>
      <c r="B88" s="82" t="s">
        <v>227</v>
      </c>
      <c r="C88" s="83">
        <v>97.0952</v>
      </c>
      <c r="D88" s="92">
        <v>150.914</v>
      </c>
      <c r="E88" s="85">
        <v>0.714</v>
      </c>
      <c r="F88" s="85">
        <v>19.414</v>
      </c>
      <c r="G88" s="85">
        <v>3.5561</v>
      </c>
      <c r="H88" s="85">
        <v>12.6962</v>
      </c>
    </row>
    <row r="89" spans="1:8" ht="12.75">
      <c r="A89" s="88" t="s">
        <v>228</v>
      </c>
      <c r="B89" s="88" t="s">
        <v>751</v>
      </c>
      <c r="C89" s="89">
        <v>72.6389</v>
      </c>
      <c r="D89" s="93">
        <v>148.3801</v>
      </c>
      <c r="E89" s="91">
        <v>0.3488</v>
      </c>
      <c r="F89" s="91">
        <v>20.6354</v>
      </c>
      <c r="G89" s="91">
        <v>1.4888</v>
      </c>
      <c r="H89" s="91">
        <v>14.2044</v>
      </c>
    </row>
    <row r="90" spans="1:8" ht="12.75">
      <c r="A90" s="82" t="s">
        <v>230</v>
      </c>
      <c r="B90" s="82" t="s">
        <v>752</v>
      </c>
      <c r="C90" s="83">
        <v>22.9262</v>
      </c>
      <c r="D90" s="92">
        <v>144.7647</v>
      </c>
      <c r="E90" s="85">
        <v>2.5826</v>
      </c>
      <c r="F90" s="85">
        <v>24.1659</v>
      </c>
      <c r="G90" s="85">
        <v>3.5358</v>
      </c>
      <c r="H90" s="85">
        <v>15.7003</v>
      </c>
    </row>
    <row r="91" spans="1:8" ht="12.75">
      <c r="A91" s="88" t="s">
        <v>232</v>
      </c>
      <c r="B91" s="88" t="s">
        <v>233</v>
      </c>
      <c r="C91" s="89">
        <v>41.3348</v>
      </c>
      <c r="D91" s="93">
        <v>140.8098</v>
      </c>
      <c r="E91" s="91">
        <v>2.134</v>
      </c>
      <c r="F91" s="91">
        <v>25.9517</v>
      </c>
      <c r="G91" s="91">
        <v>7.012</v>
      </c>
      <c r="H91" s="91">
        <v>16.6165</v>
      </c>
    </row>
    <row r="92" spans="1:8" ht="12.75">
      <c r="A92" s="82" t="s">
        <v>234</v>
      </c>
      <c r="B92" s="82" t="s">
        <v>753</v>
      </c>
      <c r="C92" s="83">
        <v>427.2369</v>
      </c>
      <c r="D92" s="92">
        <v>147.2463</v>
      </c>
      <c r="E92" s="85">
        <v>3.3824</v>
      </c>
      <c r="F92" s="85">
        <v>22.4895</v>
      </c>
      <c r="G92" s="85">
        <v>4.7918</v>
      </c>
      <c r="H92" s="85">
        <v>14.5469</v>
      </c>
    </row>
    <row r="93" spans="1:8" ht="12.75">
      <c r="A93" s="88" t="s">
        <v>236</v>
      </c>
      <c r="B93" s="88" t="s">
        <v>237</v>
      </c>
      <c r="C93" s="89">
        <v>851.362</v>
      </c>
      <c r="D93" s="93">
        <v>146.0215</v>
      </c>
      <c r="E93" s="91">
        <v>10.5489</v>
      </c>
      <c r="F93" s="91">
        <v>23.2284</v>
      </c>
      <c r="G93" s="91">
        <v>4.2626</v>
      </c>
      <c r="H93" s="91">
        <v>16.8923</v>
      </c>
    </row>
    <row r="94" spans="1:8" ht="12.75">
      <c r="A94" s="82" t="s">
        <v>238</v>
      </c>
      <c r="B94" s="82" t="s">
        <v>754</v>
      </c>
      <c r="C94" s="83">
        <v>261.6909</v>
      </c>
      <c r="D94" s="92">
        <v>149.2985</v>
      </c>
      <c r="E94" s="85">
        <v>0.7487</v>
      </c>
      <c r="F94" s="85">
        <v>23.5672</v>
      </c>
      <c r="G94" s="85">
        <v>8.3187</v>
      </c>
      <c r="H94" s="85">
        <v>13.6184</v>
      </c>
    </row>
    <row r="95" spans="1:8" ht="12.75">
      <c r="A95" s="88" t="s">
        <v>240</v>
      </c>
      <c r="B95" s="88" t="s">
        <v>241</v>
      </c>
      <c r="C95" s="89">
        <v>480.9478</v>
      </c>
      <c r="D95" s="93">
        <v>152.1663</v>
      </c>
      <c r="E95" s="91">
        <v>0.6587</v>
      </c>
      <c r="F95" s="91">
        <v>21.6911</v>
      </c>
      <c r="G95" s="91">
        <v>4.9218</v>
      </c>
      <c r="H95" s="91">
        <v>14.5392</v>
      </c>
    </row>
    <row r="96" spans="1:8" ht="12.75">
      <c r="A96" s="82" t="s">
        <v>242</v>
      </c>
      <c r="B96" s="82" t="s">
        <v>243</v>
      </c>
      <c r="C96" s="83">
        <v>26.159</v>
      </c>
      <c r="D96" s="92">
        <v>141.8983</v>
      </c>
      <c r="E96" s="85">
        <v>0</v>
      </c>
      <c r="F96" s="85">
        <v>29.1372</v>
      </c>
      <c r="G96" s="85">
        <v>5.4681</v>
      </c>
      <c r="H96" s="85">
        <v>16.2419</v>
      </c>
    </row>
    <row r="97" spans="1:8" ht="12.75">
      <c r="A97" s="88" t="s">
        <v>244</v>
      </c>
      <c r="B97" s="88" t="s">
        <v>245</v>
      </c>
      <c r="C97" s="89">
        <v>137.1459</v>
      </c>
      <c r="D97" s="93">
        <v>136.5166</v>
      </c>
      <c r="E97" s="91">
        <v>0.7386</v>
      </c>
      <c r="F97" s="91">
        <v>30.287</v>
      </c>
      <c r="G97" s="91">
        <v>9.7077</v>
      </c>
      <c r="H97" s="91">
        <v>15.6274</v>
      </c>
    </row>
    <row r="98" spans="1:8" ht="12.75">
      <c r="A98" s="82" t="s">
        <v>246</v>
      </c>
      <c r="B98" s="82" t="s">
        <v>247</v>
      </c>
      <c r="C98" s="83">
        <v>30.7866</v>
      </c>
      <c r="D98" s="92">
        <v>139.9711</v>
      </c>
      <c r="E98" s="85">
        <v>0.8756</v>
      </c>
      <c r="F98" s="85">
        <v>24.1386</v>
      </c>
      <c r="G98" s="85">
        <v>4.3038</v>
      </c>
      <c r="H98" s="85">
        <v>16.4727</v>
      </c>
    </row>
    <row r="99" spans="1:8" ht="12.75">
      <c r="A99" s="88" t="s">
        <v>248</v>
      </c>
      <c r="B99" s="88" t="s">
        <v>755</v>
      </c>
      <c r="C99" s="89">
        <v>203.9145</v>
      </c>
      <c r="D99" s="93">
        <v>148.4904</v>
      </c>
      <c r="E99" s="91">
        <v>0.0176</v>
      </c>
      <c r="F99" s="91">
        <v>20.9959</v>
      </c>
      <c r="G99" s="91">
        <v>3.9899</v>
      </c>
      <c r="H99" s="91">
        <v>15.3309</v>
      </c>
    </row>
    <row r="100" spans="1:8" ht="12.75">
      <c r="A100" s="82" t="s">
        <v>250</v>
      </c>
      <c r="B100" s="82" t="s">
        <v>251</v>
      </c>
      <c r="C100" s="83">
        <v>538.2943</v>
      </c>
      <c r="D100" s="92">
        <v>141.2005</v>
      </c>
      <c r="E100" s="85">
        <v>0.2227</v>
      </c>
      <c r="F100" s="85">
        <v>32.2332</v>
      </c>
      <c r="G100" s="85">
        <v>8.4687</v>
      </c>
      <c r="H100" s="85">
        <v>16.1413</v>
      </c>
    </row>
    <row r="101" spans="1:8" ht="12.75">
      <c r="A101" s="88" t="s">
        <v>252</v>
      </c>
      <c r="B101" s="88" t="s">
        <v>253</v>
      </c>
      <c r="C101" s="89">
        <v>70.2648</v>
      </c>
      <c r="D101" s="93">
        <v>153.3252</v>
      </c>
      <c r="E101" s="91">
        <v>0.719</v>
      </c>
      <c r="F101" s="91">
        <v>20.3622</v>
      </c>
      <c r="G101" s="91">
        <v>5.809</v>
      </c>
      <c r="H101" s="91">
        <v>13.0316</v>
      </c>
    </row>
    <row r="102" spans="1:8" ht="12.75">
      <c r="A102" s="82" t="s">
        <v>254</v>
      </c>
      <c r="B102" s="82" t="s">
        <v>756</v>
      </c>
      <c r="C102" s="83">
        <v>671.4596</v>
      </c>
      <c r="D102" s="92">
        <v>150.6164</v>
      </c>
      <c r="E102" s="85">
        <v>0.8622</v>
      </c>
      <c r="F102" s="85">
        <v>19.7899</v>
      </c>
      <c r="G102" s="85">
        <v>3.614</v>
      </c>
      <c r="H102" s="85">
        <v>13.6955</v>
      </c>
    </row>
    <row r="103" spans="1:8" ht="12.75">
      <c r="A103" s="88" t="s">
        <v>256</v>
      </c>
      <c r="B103" s="88" t="s">
        <v>257</v>
      </c>
      <c r="C103" s="89">
        <v>601.716</v>
      </c>
      <c r="D103" s="93">
        <v>146.3282</v>
      </c>
      <c r="E103" s="91">
        <v>1.0888</v>
      </c>
      <c r="F103" s="91">
        <v>22.354</v>
      </c>
      <c r="G103" s="91">
        <v>3.9363</v>
      </c>
      <c r="H103" s="91">
        <v>14.5313</v>
      </c>
    </row>
    <row r="104" spans="1:8" ht="12.75">
      <c r="A104" s="82" t="s">
        <v>258</v>
      </c>
      <c r="B104" s="82" t="s">
        <v>259</v>
      </c>
      <c r="C104" s="83">
        <v>60.9246</v>
      </c>
      <c r="D104" s="92">
        <v>146.3002</v>
      </c>
      <c r="E104" s="85">
        <v>0.039</v>
      </c>
      <c r="F104" s="85">
        <v>25.8342</v>
      </c>
      <c r="G104" s="85">
        <v>6.5251</v>
      </c>
      <c r="H104" s="85">
        <v>14.5232</v>
      </c>
    </row>
    <row r="105" spans="1:8" ht="12.75">
      <c r="A105" s="88" t="s">
        <v>260</v>
      </c>
      <c r="B105" s="88" t="s">
        <v>757</v>
      </c>
      <c r="C105" s="89">
        <v>42.8757</v>
      </c>
      <c r="D105" s="93">
        <v>156.4289</v>
      </c>
      <c r="E105" s="91">
        <v>0.2857</v>
      </c>
      <c r="F105" s="91">
        <v>17.1523</v>
      </c>
      <c r="G105" s="91">
        <v>2.7288</v>
      </c>
      <c r="H105" s="91">
        <v>13.5177</v>
      </c>
    </row>
    <row r="106" spans="1:8" ht="12.75">
      <c r="A106" s="82" t="s">
        <v>262</v>
      </c>
      <c r="B106" s="82" t="s">
        <v>263</v>
      </c>
      <c r="C106" s="83">
        <v>938.7361</v>
      </c>
      <c r="D106" s="92">
        <v>144.5811</v>
      </c>
      <c r="E106" s="85">
        <v>0.7039</v>
      </c>
      <c r="F106" s="85">
        <v>24.0249</v>
      </c>
      <c r="G106" s="85">
        <v>4.9497</v>
      </c>
      <c r="H106" s="85">
        <v>14.4368</v>
      </c>
    </row>
    <row r="107" spans="1:8" ht="12.75">
      <c r="A107" s="88" t="s">
        <v>264</v>
      </c>
      <c r="B107" s="88" t="s">
        <v>265</v>
      </c>
      <c r="C107" s="89">
        <v>892.8228</v>
      </c>
      <c r="D107" s="93">
        <v>145.4974</v>
      </c>
      <c r="E107" s="91">
        <v>1.4808</v>
      </c>
      <c r="F107" s="91">
        <v>23.3562</v>
      </c>
      <c r="G107" s="91">
        <v>5.3414</v>
      </c>
      <c r="H107" s="91">
        <v>14.3888</v>
      </c>
    </row>
    <row r="108" spans="1:8" ht="12.75">
      <c r="A108" s="82" t="s">
        <v>266</v>
      </c>
      <c r="B108" s="82" t="s">
        <v>267</v>
      </c>
      <c r="C108" s="83">
        <v>16.7615</v>
      </c>
      <c r="D108" s="92">
        <v>148.1868</v>
      </c>
      <c r="E108" s="85">
        <v>0.3754</v>
      </c>
      <c r="F108" s="85">
        <v>19.6656</v>
      </c>
      <c r="G108" s="85">
        <v>3.1968</v>
      </c>
      <c r="H108" s="85">
        <v>14.8418</v>
      </c>
    </row>
    <row r="109" spans="1:8" ht="12.75">
      <c r="A109" s="88" t="s">
        <v>268</v>
      </c>
      <c r="B109" s="88" t="s">
        <v>269</v>
      </c>
      <c r="C109" s="89">
        <v>406.1009</v>
      </c>
      <c r="D109" s="93">
        <v>147.9547</v>
      </c>
      <c r="E109" s="91">
        <v>0.6889</v>
      </c>
      <c r="F109" s="91">
        <v>24.403</v>
      </c>
      <c r="G109" s="91">
        <v>4.3352</v>
      </c>
      <c r="H109" s="91">
        <v>14.7599</v>
      </c>
    </row>
    <row r="110" spans="1:8" ht="12.75">
      <c r="A110" s="82" t="s">
        <v>270</v>
      </c>
      <c r="B110" s="82" t="s">
        <v>758</v>
      </c>
      <c r="C110" s="83">
        <v>2265.3477</v>
      </c>
      <c r="D110" s="92">
        <v>147.1584</v>
      </c>
      <c r="E110" s="85">
        <v>0.5819</v>
      </c>
      <c r="F110" s="85">
        <v>22.7098</v>
      </c>
      <c r="G110" s="85">
        <v>4.6137</v>
      </c>
      <c r="H110" s="85">
        <v>14.0865</v>
      </c>
    </row>
    <row r="111" spans="1:8" ht="12.75">
      <c r="A111" s="88" t="s">
        <v>272</v>
      </c>
      <c r="B111" s="88" t="s">
        <v>273</v>
      </c>
      <c r="C111" s="89">
        <v>37.9458</v>
      </c>
      <c r="D111" s="93">
        <v>149.5668</v>
      </c>
      <c r="E111" s="91">
        <v>0.8488</v>
      </c>
      <c r="F111" s="91">
        <v>20.5434</v>
      </c>
      <c r="G111" s="91">
        <v>0.8417</v>
      </c>
      <c r="H111" s="91">
        <v>15.2625</v>
      </c>
    </row>
    <row r="112" spans="1:8" ht="12.75">
      <c r="A112" s="82" t="s">
        <v>274</v>
      </c>
      <c r="B112" s="82" t="s">
        <v>275</v>
      </c>
      <c r="C112" s="83">
        <v>137.8271</v>
      </c>
      <c r="D112" s="92">
        <v>143.7999</v>
      </c>
      <c r="E112" s="85">
        <v>0.735</v>
      </c>
      <c r="F112" s="85">
        <v>24.3935</v>
      </c>
      <c r="G112" s="85">
        <v>5.8432</v>
      </c>
      <c r="H112" s="85">
        <v>14.5705</v>
      </c>
    </row>
    <row r="113" spans="1:8" ht="12.75">
      <c r="A113" s="88" t="s">
        <v>276</v>
      </c>
      <c r="B113" s="88" t="s">
        <v>277</v>
      </c>
      <c r="C113" s="89">
        <v>210.5845</v>
      </c>
      <c r="D113" s="93">
        <v>144.8524</v>
      </c>
      <c r="E113" s="91">
        <v>0.3953</v>
      </c>
      <c r="F113" s="91">
        <v>23.7467</v>
      </c>
      <c r="G113" s="91">
        <v>4.4227</v>
      </c>
      <c r="H113" s="91">
        <v>14.403</v>
      </c>
    </row>
    <row r="114" spans="1:8" ht="12.75">
      <c r="A114" s="82" t="s">
        <v>278</v>
      </c>
      <c r="B114" s="82" t="s">
        <v>279</v>
      </c>
      <c r="C114" s="83">
        <v>1227.1099</v>
      </c>
      <c r="D114" s="92">
        <v>147.313</v>
      </c>
      <c r="E114" s="85">
        <v>0.4575</v>
      </c>
      <c r="F114" s="85">
        <v>23.0081</v>
      </c>
      <c r="G114" s="85">
        <v>5.0164</v>
      </c>
      <c r="H114" s="85">
        <v>14.1655</v>
      </c>
    </row>
    <row r="115" spans="1:8" ht="12.75">
      <c r="A115" s="88" t="s">
        <v>280</v>
      </c>
      <c r="B115" s="88" t="s">
        <v>759</v>
      </c>
      <c r="C115" s="89">
        <v>80.746</v>
      </c>
      <c r="D115" s="93">
        <v>136.5194</v>
      </c>
      <c r="E115" s="91">
        <v>0</v>
      </c>
      <c r="F115" s="91">
        <v>36.7487</v>
      </c>
      <c r="G115" s="91">
        <v>12.8082</v>
      </c>
      <c r="H115" s="91">
        <v>15.9755</v>
      </c>
    </row>
    <row r="116" spans="1:8" ht="12.75">
      <c r="A116" s="82" t="s">
        <v>282</v>
      </c>
      <c r="B116" s="82" t="s">
        <v>760</v>
      </c>
      <c r="C116" s="83">
        <v>65.8021</v>
      </c>
      <c r="D116" s="92">
        <v>151.0826</v>
      </c>
      <c r="E116" s="85">
        <v>2.3083</v>
      </c>
      <c r="F116" s="85">
        <v>22.1588</v>
      </c>
      <c r="G116" s="85">
        <v>5.7064</v>
      </c>
      <c r="H116" s="85">
        <v>12.614</v>
      </c>
    </row>
    <row r="117" spans="1:8" ht="12.75">
      <c r="A117" s="88" t="s">
        <v>284</v>
      </c>
      <c r="B117" s="88" t="s">
        <v>285</v>
      </c>
      <c r="C117" s="89">
        <v>18.8673</v>
      </c>
      <c r="D117" s="93">
        <v>155.5821</v>
      </c>
      <c r="E117" s="91">
        <v>4.2688</v>
      </c>
      <c r="F117" s="91">
        <v>18.2212</v>
      </c>
      <c r="G117" s="91">
        <v>2.406</v>
      </c>
      <c r="H117" s="91">
        <v>13.6256</v>
      </c>
    </row>
    <row r="118" spans="1:8" ht="12.75">
      <c r="A118" s="82" t="s">
        <v>286</v>
      </c>
      <c r="B118" s="82" t="s">
        <v>761</v>
      </c>
      <c r="C118" s="83">
        <v>58.7541</v>
      </c>
      <c r="D118" s="92">
        <v>140.9925</v>
      </c>
      <c r="E118" s="85">
        <v>0.651</v>
      </c>
      <c r="F118" s="85">
        <v>27.6563</v>
      </c>
      <c r="G118" s="85">
        <v>9.6637</v>
      </c>
      <c r="H118" s="85">
        <v>14.5643</v>
      </c>
    </row>
    <row r="119" spans="1:8" ht="12.75">
      <c r="A119" s="88" t="s">
        <v>288</v>
      </c>
      <c r="B119" s="88" t="s">
        <v>289</v>
      </c>
      <c r="C119" s="89">
        <v>275.7258</v>
      </c>
      <c r="D119" s="93">
        <v>142.0217</v>
      </c>
      <c r="E119" s="91">
        <v>0.5404</v>
      </c>
      <c r="F119" s="91">
        <v>29.881</v>
      </c>
      <c r="G119" s="91">
        <v>10.591</v>
      </c>
      <c r="H119" s="91">
        <v>13.8889</v>
      </c>
    </row>
    <row r="120" spans="1:8" ht="12.75">
      <c r="A120" s="82" t="s">
        <v>290</v>
      </c>
      <c r="B120" s="82" t="s">
        <v>291</v>
      </c>
      <c r="C120" s="83">
        <v>885.7424</v>
      </c>
      <c r="D120" s="92">
        <v>148.0491</v>
      </c>
      <c r="E120" s="85">
        <v>0.3277</v>
      </c>
      <c r="F120" s="85">
        <v>23.961</v>
      </c>
      <c r="G120" s="85">
        <v>6.6165</v>
      </c>
      <c r="H120" s="85">
        <v>13.3085</v>
      </c>
    </row>
    <row r="121" spans="1:8" ht="12.75">
      <c r="A121" s="88" t="s">
        <v>292</v>
      </c>
      <c r="B121" s="88" t="s">
        <v>293</v>
      </c>
      <c r="C121" s="89">
        <v>227.0207</v>
      </c>
      <c r="D121" s="93">
        <v>147.8922</v>
      </c>
      <c r="E121" s="91">
        <v>0.8529</v>
      </c>
      <c r="F121" s="91">
        <v>23.6219</v>
      </c>
      <c r="G121" s="91">
        <v>6.1292</v>
      </c>
      <c r="H121" s="91">
        <v>12.9009</v>
      </c>
    </row>
    <row r="122" spans="1:8" ht="12.75">
      <c r="A122" s="82" t="s">
        <v>294</v>
      </c>
      <c r="B122" s="82" t="s">
        <v>295</v>
      </c>
      <c r="C122" s="83">
        <v>12.4586</v>
      </c>
      <c r="D122" s="92">
        <v>141.2619</v>
      </c>
      <c r="E122" s="85">
        <v>0.0535</v>
      </c>
      <c r="F122" s="85">
        <v>26.4737</v>
      </c>
      <c r="G122" s="85">
        <v>7.0467</v>
      </c>
      <c r="H122" s="85">
        <v>14.0713</v>
      </c>
    </row>
    <row r="123" spans="1:8" ht="12.75">
      <c r="A123" s="88" t="s">
        <v>296</v>
      </c>
      <c r="B123" s="88" t="s">
        <v>762</v>
      </c>
      <c r="C123" s="89">
        <v>103.0953</v>
      </c>
      <c r="D123" s="93">
        <v>146.3242</v>
      </c>
      <c r="E123" s="91">
        <v>0.0137</v>
      </c>
      <c r="F123" s="91">
        <v>24.0201</v>
      </c>
      <c r="G123" s="91">
        <v>5.0485</v>
      </c>
      <c r="H123" s="91">
        <v>14.8849</v>
      </c>
    </row>
    <row r="124" spans="1:8" ht="12.75">
      <c r="A124" s="82" t="s">
        <v>298</v>
      </c>
      <c r="B124" s="82" t="s">
        <v>299</v>
      </c>
      <c r="C124" s="83">
        <v>1306.2634</v>
      </c>
      <c r="D124" s="92">
        <v>146.8475</v>
      </c>
      <c r="E124" s="85">
        <v>3.8307</v>
      </c>
      <c r="F124" s="85">
        <v>26.1418</v>
      </c>
      <c r="G124" s="85">
        <v>9.1337</v>
      </c>
      <c r="H124" s="85">
        <v>13.1656</v>
      </c>
    </row>
    <row r="125" spans="1:8" ht="12.75">
      <c r="A125" s="88" t="s">
        <v>300</v>
      </c>
      <c r="B125" s="88" t="s">
        <v>301</v>
      </c>
      <c r="C125" s="89">
        <v>224.1024</v>
      </c>
      <c r="D125" s="93">
        <v>144.1044</v>
      </c>
      <c r="E125" s="91">
        <v>3.3353</v>
      </c>
      <c r="F125" s="91">
        <v>25.1635</v>
      </c>
      <c r="G125" s="91">
        <v>7.3801</v>
      </c>
      <c r="H125" s="91">
        <v>14.2481</v>
      </c>
    </row>
    <row r="126" spans="1:8" ht="12.75">
      <c r="A126" s="82" t="s">
        <v>302</v>
      </c>
      <c r="B126" s="82" t="s">
        <v>763</v>
      </c>
      <c r="C126" s="83">
        <v>395.7131</v>
      </c>
      <c r="D126" s="92">
        <v>141.4575</v>
      </c>
      <c r="E126" s="85">
        <v>6.5418</v>
      </c>
      <c r="F126" s="85">
        <v>28.2234</v>
      </c>
      <c r="G126" s="85">
        <v>11.3212</v>
      </c>
      <c r="H126" s="85">
        <v>14.1068</v>
      </c>
    </row>
    <row r="127" spans="1:8" ht="12.75">
      <c r="A127" s="88" t="s">
        <v>304</v>
      </c>
      <c r="B127" s="88" t="s">
        <v>305</v>
      </c>
      <c r="C127" s="89">
        <v>213.8384</v>
      </c>
      <c r="D127" s="93">
        <v>154.6485</v>
      </c>
      <c r="E127" s="91">
        <v>0.1417</v>
      </c>
      <c r="F127" s="91">
        <v>17.6956</v>
      </c>
      <c r="G127" s="91">
        <v>3.768</v>
      </c>
      <c r="H127" s="91">
        <v>10.805</v>
      </c>
    </row>
    <row r="128" spans="1:8" ht="12.75">
      <c r="A128" s="82" t="s">
        <v>306</v>
      </c>
      <c r="B128" s="82" t="s">
        <v>307</v>
      </c>
      <c r="C128" s="83">
        <v>1941.6647</v>
      </c>
      <c r="D128" s="92">
        <v>130.8416</v>
      </c>
      <c r="E128" s="85">
        <v>2.4409</v>
      </c>
      <c r="F128" s="85">
        <v>32.9331</v>
      </c>
      <c r="G128" s="85">
        <v>11.7747</v>
      </c>
      <c r="H128" s="85">
        <v>14.6015</v>
      </c>
    </row>
    <row r="129" spans="1:8" ht="12.75">
      <c r="A129" s="88" t="s">
        <v>678</v>
      </c>
      <c r="B129" s="88" t="s">
        <v>679</v>
      </c>
      <c r="C129" s="89">
        <v>23.1453</v>
      </c>
      <c r="D129" s="93">
        <v>136.6999</v>
      </c>
      <c r="E129" s="91">
        <v>5.638</v>
      </c>
      <c r="F129" s="91">
        <v>33.261</v>
      </c>
      <c r="G129" s="91">
        <v>10.1977</v>
      </c>
      <c r="H129" s="91">
        <v>13.7926</v>
      </c>
    </row>
    <row r="130" spans="1:8" ht="12.75">
      <c r="A130" s="82" t="s">
        <v>308</v>
      </c>
      <c r="B130" s="82" t="s">
        <v>309</v>
      </c>
      <c r="C130" s="83">
        <v>141.2905</v>
      </c>
      <c r="D130" s="92">
        <v>147.8002</v>
      </c>
      <c r="E130" s="85">
        <v>0.6463</v>
      </c>
      <c r="F130" s="85">
        <v>22.9773</v>
      </c>
      <c r="G130" s="85">
        <v>5.586</v>
      </c>
      <c r="H130" s="85">
        <v>12.5277</v>
      </c>
    </row>
    <row r="131" spans="1:8" ht="12.75">
      <c r="A131" s="88" t="s">
        <v>310</v>
      </c>
      <c r="B131" s="88" t="s">
        <v>764</v>
      </c>
      <c r="C131" s="89">
        <v>389.1651</v>
      </c>
      <c r="D131" s="93">
        <v>142.0889</v>
      </c>
      <c r="E131" s="91">
        <v>2.1018</v>
      </c>
      <c r="F131" s="91">
        <v>25.8167</v>
      </c>
      <c r="G131" s="91">
        <v>6.9774</v>
      </c>
      <c r="H131" s="91">
        <v>15.0261</v>
      </c>
    </row>
    <row r="132" spans="1:8" ht="12.75">
      <c r="A132" s="82" t="s">
        <v>312</v>
      </c>
      <c r="B132" s="82" t="s">
        <v>313</v>
      </c>
      <c r="C132" s="83">
        <v>1197.9037</v>
      </c>
      <c r="D132" s="92">
        <v>134.5269</v>
      </c>
      <c r="E132" s="85">
        <v>1.1263</v>
      </c>
      <c r="F132" s="85">
        <v>30.1383</v>
      </c>
      <c r="G132" s="85">
        <v>9.1945</v>
      </c>
      <c r="H132" s="85">
        <v>14.6729</v>
      </c>
    </row>
    <row r="133" spans="1:8" ht="12.75">
      <c r="A133" s="88" t="s">
        <v>314</v>
      </c>
      <c r="B133" s="88" t="s">
        <v>315</v>
      </c>
      <c r="C133" s="89">
        <v>1330.4315</v>
      </c>
      <c r="D133" s="93">
        <v>143.1757</v>
      </c>
      <c r="E133" s="91">
        <v>1.9353</v>
      </c>
      <c r="F133" s="91">
        <v>29.5811</v>
      </c>
      <c r="G133" s="91">
        <v>13.9127</v>
      </c>
      <c r="H133" s="91">
        <v>12.276</v>
      </c>
    </row>
    <row r="134" spans="1:8" ht="12.75">
      <c r="A134" s="82" t="s">
        <v>316</v>
      </c>
      <c r="B134" s="82" t="s">
        <v>317</v>
      </c>
      <c r="C134" s="83">
        <v>283.4127</v>
      </c>
      <c r="D134" s="92">
        <v>138.2292</v>
      </c>
      <c r="E134" s="85">
        <v>5.7767</v>
      </c>
      <c r="F134" s="85">
        <v>29.4222</v>
      </c>
      <c r="G134" s="85">
        <v>9.1971</v>
      </c>
      <c r="H134" s="85">
        <v>17.9375</v>
      </c>
    </row>
    <row r="135" spans="1:8" ht="12.75">
      <c r="A135" s="88" t="s">
        <v>318</v>
      </c>
      <c r="B135" s="88" t="s">
        <v>319</v>
      </c>
      <c r="C135" s="89">
        <v>269.8306</v>
      </c>
      <c r="D135" s="93">
        <v>152.885</v>
      </c>
      <c r="E135" s="91">
        <v>0.3342</v>
      </c>
      <c r="F135" s="91">
        <v>18.277</v>
      </c>
      <c r="G135" s="91">
        <v>4.4865</v>
      </c>
      <c r="H135" s="91">
        <v>12.0114</v>
      </c>
    </row>
    <row r="136" spans="1:8" ht="12.75">
      <c r="A136" s="82" t="s">
        <v>320</v>
      </c>
      <c r="B136" s="82" t="s">
        <v>321</v>
      </c>
      <c r="C136" s="83">
        <v>15.0509</v>
      </c>
      <c r="D136" s="92">
        <v>142.0643</v>
      </c>
      <c r="E136" s="85">
        <v>2.1205</v>
      </c>
      <c r="F136" s="85">
        <v>24.6489</v>
      </c>
      <c r="G136" s="85">
        <v>3.8562</v>
      </c>
      <c r="H136" s="85">
        <v>15.6021</v>
      </c>
    </row>
    <row r="137" spans="1:8" ht="12.75">
      <c r="A137" s="88" t="s">
        <v>322</v>
      </c>
      <c r="B137" s="88" t="s">
        <v>323</v>
      </c>
      <c r="C137" s="89">
        <v>22.8688</v>
      </c>
      <c r="D137" s="93">
        <v>153.486</v>
      </c>
      <c r="E137" s="91">
        <v>0.4555</v>
      </c>
      <c r="F137" s="91">
        <v>20.4299</v>
      </c>
      <c r="G137" s="91">
        <v>6.6175</v>
      </c>
      <c r="H137" s="91">
        <v>12.7648</v>
      </c>
    </row>
    <row r="138" spans="1:8" ht="12.75">
      <c r="A138" s="82" t="s">
        <v>324</v>
      </c>
      <c r="B138" s="82" t="s">
        <v>325</v>
      </c>
      <c r="C138" s="83">
        <v>156.9091</v>
      </c>
      <c r="D138" s="92">
        <v>153.3831</v>
      </c>
      <c r="E138" s="85">
        <v>4.707</v>
      </c>
      <c r="F138" s="85">
        <v>18.8928</v>
      </c>
      <c r="G138" s="85">
        <v>7.0732</v>
      </c>
      <c r="H138" s="85">
        <v>10.048</v>
      </c>
    </row>
    <row r="139" spans="1:8" ht="12.75">
      <c r="A139" s="88" t="s">
        <v>326</v>
      </c>
      <c r="B139" s="88" t="s">
        <v>327</v>
      </c>
      <c r="C139" s="89">
        <v>220.4762</v>
      </c>
      <c r="D139" s="93">
        <v>141.3688</v>
      </c>
      <c r="E139" s="91">
        <v>0.5864</v>
      </c>
      <c r="F139" s="91">
        <v>32.9958</v>
      </c>
      <c r="G139" s="91">
        <v>11.0724</v>
      </c>
      <c r="H139" s="91">
        <v>15.3532</v>
      </c>
    </row>
    <row r="140" spans="1:8" ht="12.75">
      <c r="A140" s="82" t="s">
        <v>328</v>
      </c>
      <c r="B140" s="82" t="s">
        <v>329</v>
      </c>
      <c r="C140" s="83">
        <v>56.7446</v>
      </c>
      <c r="D140" s="92">
        <v>142.6539</v>
      </c>
      <c r="E140" s="85">
        <v>3.3169</v>
      </c>
      <c r="F140" s="85">
        <v>25.4586</v>
      </c>
      <c r="G140" s="85">
        <v>8.1623</v>
      </c>
      <c r="H140" s="85">
        <v>15.9599</v>
      </c>
    </row>
    <row r="141" spans="1:8" ht="12.75">
      <c r="A141" s="88" t="s">
        <v>330</v>
      </c>
      <c r="B141" s="88" t="s">
        <v>765</v>
      </c>
      <c r="C141" s="89">
        <v>414.0905</v>
      </c>
      <c r="D141" s="93">
        <v>141.2616</v>
      </c>
      <c r="E141" s="91">
        <v>15.6212</v>
      </c>
      <c r="F141" s="91">
        <v>30.9125</v>
      </c>
      <c r="G141" s="91">
        <v>11.8775</v>
      </c>
      <c r="H141" s="91">
        <v>16.1735</v>
      </c>
    </row>
    <row r="142" spans="1:8" ht="12.75">
      <c r="A142" s="82" t="s">
        <v>332</v>
      </c>
      <c r="B142" s="82" t="s">
        <v>766</v>
      </c>
      <c r="C142" s="83">
        <v>91.5396</v>
      </c>
      <c r="D142" s="92">
        <v>152.7634</v>
      </c>
      <c r="E142" s="85">
        <v>2.2615</v>
      </c>
      <c r="F142" s="85">
        <v>22.4649</v>
      </c>
      <c r="G142" s="85">
        <v>10.3836</v>
      </c>
      <c r="H142" s="85">
        <v>10.8553</v>
      </c>
    </row>
    <row r="143" spans="1:8" ht="12.75">
      <c r="A143" s="88" t="s">
        <v>334</v>
      </c>
      <c r="B143" s="88" t="s">
        <v>335</v>
      </c>
      <c r="C143" s="89">
        <v>641.9793</v>
      </c>
      <c r="D143" s="93">
        <v>145.9812</v>
      </c>
      <c r="E143" s="91">
        <v>1.4471</v>
      </c>
      <c r="F143" s="91">
        <v>27.6621</v>
      </c>
      <c r="G143" s="91">
        <v>12.8015</v>
      </c>
      <c r="H143" s="91">
        <v>11.3924</v>
      </c>
    </row>
    <row r="144" spans="1:8" ht="12.75">
      <c r="A144" s="82" t="s">
        <v>336</v>
      </c>
      <c r="B144" s="82" t="s">
        <v>337</v>
      </c>
      <c r="C144" s="83">
        <v>217.4299</v>
      </c>
      <c r="D144" s="92">
        <v>151.9076</v>
      </c>
      <c r="E144" s="85">
        <v>0.8432</v>
      </c>
      <c r="F144" s="85">
        <v>23.3234</v>
      </c>
      <c r="G144" s="85">
        <v>10.3717</v>
      </c>
      <c r="H144" s="85">
        <v>11.1254</v>
      </c>
    </row>
    <row r="145" spans="1:8" ht="12.75">
      <c r="A145" s="88" t="s">
        <v>338</v>
      </c>
      <c r="B145" s="88" t="s">
        <v>339</v>
      </c>
      <c r="C145" s="89">
        <v>14.4748</v>
      </c>
      <c r="D145" s="93">
        <v>151.2282</v>
      </c>
      <c r="E145" s="91">
        <v>1.7444</v>
      </c>
      <c r="F145" s="91">
        <v>20.0463</v>
      </c>
      <c r="G145" s="91">
        <v>6.353</v>
      </c>
      <c r="H145" s="91">
        <v>13.4947</v>
      </c>
    </row>
    <row r="146" spans="1:8" ht="12.75">
      <c r="A146" s="82" t="s">
        <v>340</v>
      </c>
      <c r="B146" s="82" t="s">
        <v>767</v>
      </c>
      <c r="C146" s="83">
        <v>78.6813</v>
      </c>
      <c r="D146" s="92">
        <v>136.1213</v>
      </c>
      <c r="E146" s="85">
        <v>1.1566</v>
      </c>
      <c r="F146" s="85">
        <v>32.7295</v>
      </c>
      <c r="G146" s="85">
        <v>11.0085</v>
      </c>
      <c r="H146" s="85">
        <v>16.2957</v>
      </c>
    </row>
    <row r="147" spans="1:8" ht="12.75">
      <c r="A147" s="88" t="s">
        <v>342</v>
      </c>
      <c r="B147" s="88" t="s">
        <v>768</v>
      </c>
      <c r="C147" s="89">
        <v>12.2305</v>
      </c>
      <c r="D147" s="93">
        <v>144.1129</v>
      </c>
      <c r="E147" s="91">
        <v>2.1149</v>
      </c>
      <c r="F147" s="91">
        <v>23.8571</v>
      </c>
      <c r="G147" s="91">
        <v>11.8689</v>
      </c>
      <c r="H147" s="91">
        <v>9.52</v>
      </c>
    </row>
    <row r="148" spans="1:8" ht="12.75">
      <c r="A148" s="82" t="s">
        <v>344</v>
      </c>
      <c r="B148" s="82" t="s">
        <v>345</v>
      </c>
      <c r="C148" s="83">
        <v>98.6422</v>
      </c>
      <c r="D148" s="92">
        <v>147.7899</v>
      </c>
      <c r="E148" s="85">
        <v>11.0253</v>
      </c>
      <c r="F148" s="85">
        <v>25.3766</v>
      </c>
      <c r="G148" s="85">
        <v>6.806</v>
      </c>
      <c r="H148" s="85">
        <v>16.7796</v>
      </c>
    </row>
    <row r="149" spans="1:8" ht="12.75">
      <c r="A149" s="88" t="s">
        <v>346</v>
      </c>
      <c r="B149" s="88" t="s">
        <v>347</v>
      </c>
      <c r="C149" s="89">
        <v>784.3126</v>
      </c>
      <c r="D149" s="93">
        <v>149.9215</v>
      </c>
      <c r="E149" s="91">
        <v>11.2549</v>
      </c>
      <c r="F149" s="91">
        <v>26.8077</v>
      </c>
      <c r="G149" s="91">
        <v>10.6327</v>
      </c>
      <c r="H149" s="91">
        <v>11.8587</v>
      </c>
    </row>
    <row r="150" spans="1:8" ht="12.75">
      <c r="A150" s="82" t="s">
        <v>348</v>
      </c>
      <c r="B150" s="82" t="s">
        <v>349</v>
      </c>
      <c r="C150" s="83">
        <v>4261.3365</v>
      </c>
      <c r="D150" s="92">
        <v>143.0998</v>
      </c>
      <c r="E150" s="85">
        <v>1.4672</v>
      </c>
      <c r="F150" s="85">
        <v>28.4729</v>
      </c>
      <c r="G150" s="85">
        <v>14.0504</v>
      </c>
      <c r="H150" s="85">
        <v>11.6075</v>
      </c>
    </row>
    <row r="151" spans="1:8" ht="12.75">
      <c r="A151" s="88" t="s">
        <v>350</v>
      </c>
      <c r="B151" s="88" t="s">
        <v>351</v>
      </c>
      <c r="C151" s="89">
        <v>12.6113</v>
      </c>
      <c r="D151" s="93">
        <v>147.5652</v>
      </c>
      <c r="E151" s="91">
        <v>0.8193</v>
      </c>
      <c r="F151" s="91">
        <v>28.1616</v>
      </c>
      <c r="G151" s="91">
        <v>16.0234</v>
      </c>
      <c r="H151" s="91">
        <v>10.6052</v>
      </c>
    </row>
    <row r="152" spans="1:8" ht="12.75">
      <c r="A152" s="82" t="s">
        <v>352</v>
      </c>
      <c r="B152" s="82" t="s">
        <v>353</v>
      </c>
      <c r="C152" s="83">
        <v>158.6743</v>
      </c>
      <c r="D152" s="92">
        <v>142.285</v>
      </c>
      <c r="E152" s="85">
        <v>3.6453</v>
      </c>
      <c r="F152" s="85">
        <v>36.9233</v>
      </c>
      <c r="G152" s="85">
        <v>17.7704</v>
      </c>
      <c r="H152" s="85">
        <v>12.1119</v>
      </c>
    </row>
    <row r="153" spans="1:8" ht="12.75">
      <c r="A153" s="88" t="s">
        <v>354</v>
      </c>
      <c r="B153" s="88" t="s">
        <v>769</v>
      </c>
      <c r="C153" s="89">
        <v>104.0958</v>
      </c>
      <c r="D153" s="93">
        <v>138.6276</v>
      </c>
      <c r="E153" s="91">
        <v>3.783</v>
      </c>
      <c r="F153" s="91">
        <v>37.2495</v>
      </c>
      <c r="G153" s="91">
        <v>18.5468</v>
      </c>
      <c r="H153" s="91">
        <v>12.3067</v>
      </c>
    </row>
    <row r="154" spans="1:8" ht="12.75">
      <c r="A154" s="82" t="s">
        <v>356</v>
      </c>
      <c r="B154" s="82" t="s">
        <v>357</v>
      </c>
      <c r="C154" s="83">
        <v>158.6605</v>
      </c>
      <c r="D154" s="92">
        <v>143.4296</v>
      </c>
      <c r="E154" s="85">
        <v>7.2846</v>
      </c>
      <c r="F154" s="85">
        <v>37.6273</v>
      </c>
      <c r="G154" s="85">
        <v>18.9746</v>
      </c>
      <c r="H154" s="85">
        <v>12.5464</v>
      </c>
    </row>
    <row r="155" spans="1:8" ht="12.75">
      <c r="A155" s="88" t="s">
        <v>358</v>
      </c>
      <c r="B155" s="88" t="s">
        <v>359</v>
      </c>
      <c r="C155" s="89">
        <v>521.9681</v>
      </c>
      <c r="D155" s="93">
        <v>154.7496</v>
      </c>
      <c r="E155" s="91">
        <v>5.3234</v>
      </c>
      <c r="F155" s="91">
        <v>29.5694</v>
      </c>
      <c r="G155" s="91">
        <v>14.6453</v>
      </c>
      <c r="H155" s="91">
        <v>13.4767</v>
      </c>
    </row>
    <row r="156" spans="1:8" ht="12.75">
      <c r="A156" s="82" t="s">
        <v>360</v>
      </c>
      <c r="B156" s="82" t="s">
        <v>361</v>
      </c>
      <c r="C156" s="83">
        <v>65.0109</v>
      </c>
      <c r="D156" s="92">
        <v>160.7567</v>
      </c>
      <c r="E156" s="85">
        <v>13.8235</v>
      </c>
      <c r="F156" s="85">
        <v>29.1579</v>
      </c>
      <c r="G156" s="85">
        <v>12.0776</v>
      </c>
      <c r="H156" s="85">
        <v>14.5586</v>
      </c>
    </row>
    <row r="157" spans="1:8" ht="12.75">
      <c r="A157" s="88" t="s">
        <v>362</v>
      </c>
      <c r="B157" s="88" t="s">
        <v>770</v>
      </c>
      <c r="C157" s="89">
        <v>36.5689</v>
      </c>
      <c r="D157" s="93">
        <v>151.5451</v>
      </c>
      <c r="E157" s="91">
        <v>8.9887</v>
      </c>
      <c r="F157" s="91">
        <v>29.6139</v>
      </c>
      <c r="G157" s="91">
        <v>10.9109</v>
      </c>
      <c r="H157" s="91">
        <v>15.9092</v>
      </c>
    </row>
    <row r="158" spans="1:8" ht="12.75">
      <c r="A158" s="82" t="s">
        <v>364</v>
      </c>
      <c r="B158" s="82" t="s">
        <v>365</v>
      </c>
      <c r="C158" s="83">
        <v>203.8464</v>
      </c>
      <c r="D158" s="92">
        <v>128.2921</v>
      </c>
      <c r="E158" s="85">
        <v>1.496</v>
      </c>
      <c r="F158" s="85">
        <v>40.6021</v>
      </c>
      <c r="G158" s="85">
        <v>15.6015</v>
      </c>
      <c r="H158" s="85">
        <v>12.8909</v>
      </c>
    </row>
    <row r="159" spans="1:8" ht="12.75">
      <c r="A159" s="88" t="s">
        <v>366</v>
      </c>
      <c r="B159" s="88" t="s">
        <v>771</v>
      </c>
      <c r="C159" s="89">
        <v>105.2064</v>
      </c>
      <c r="D159" s="93">
        <v>137.4053</v>
      </c>
      <c r="E159" s="91">
        <v>1.4119</v>
      </c>
      <c r="F159" s="91">
        <v>34.6393</v>
      </c>
      <c r="G159" s="91">
        <v>10.3708</v>
      </c>
      <c r="H159" s="91">
        <v>15.1281</v>
      </c>
    </row>
    <row r="160" spans="1:8" ht="12.75">
      <c r="A160" s="82" t="s">
        <v>368</v>
      </c>
      <c r="B160" s="82" t="s">
        <v>369</v>
      </c>
      <c r="C160" s="83">
        <v>1025.9308</v>
      </c>
      <c r="D160" s="92">
        <v>143.6599</v>
      </c>
      <c r="E160" s="85">
        <v>11.0759</v>
      </c>
      <c r="F160" s="85">
        <v>40.232</v>
      </c>
      <c r="G160" s="85">
        <v>16.5823</v>
      </c>
      <c r="H160" s="85">
        <v>14.1246</v>
      </c>
    </row>
    <row r="161" spans="1:8" ht="12.75">
      <c r="A161" s="88" t="s">
        <v>370</v>
      </c>
      <c r="B161" s="88" t="s">
        <v>772</v>
      </c>
      <c r="C161" s="89">
        <v>170.5563</v>
      </c>
      <c r="D161" s="93">
        <v>144.0259</v>
      </c>
      <c r="E161" s="91">
        <v>12.1767</v>
      </c>
      <c r="F161" s="91">
        <v>42.2063</v>
      </c>
      <c r="G161" s="91">
        <v>18.3325</v>
      </c>
      <c r="H161" s="91">
        <v>15.7867</v>
      </c>
    </row>
    <row r="162" spans="1:8" ht="12.75">
      <c r="A162" s="82" t="s">
        <v>372</v>
      </c>
      <c r="B162" s="82" t="s">
        <v>373</v>
      </c>
      <c r="C162" s="83">
        <v>353.2808</v>
      </c>
      <c r="D162" s="92">
        <v>141.6413</v>
      </c>
      <c r="E162" s="85">
        <v>11.1048</v>
      </c>
      <c r="F162" s="85">
        <v>42.7193</v>
      </c>
      <c r="G162" s="85">
        <v>15.7563</v>
      </c>
      <c r="H162" s="85">
        <v>15.3822</v>
      </c>
    </row>
    <row r="163" spans="1:8" ht="12.75">
      <c r="A163" s="88" t="s">
        <v>374</v>
      </c>
      <c r="B163" s="88" t="s">
        <v>375</v>
      </c>
      <c r="C163" s="89">
        <v>127.3029</v>
      </c>
      <c r="D163" s="93">
        <v>135.7235</v>
      </c>
      <c r="E163" s="91">
        <v>2.5366</v>
      </c>
      <c r="F163" s="91">
        <v>44.376</v>
      </c>
      <c r="G163" s="91">
        <v>19.7419</v>
      </c>
      <c r="H163" s="91">
        <v>15.8424</v>
      </c>
    </row>
    <row r="164" spans="1:8" ht="12.75">
      <c r="A164" s="82" t="s">
        <v>376</v>
      </c>
      <c r="B164" s="82" t="s">
        <v>377</v>
      </c>
      <c r="C164" s="83">
        <v>18.1214</v>
      </c>
      <c r="D164" s="92">
        <v>166.3124</v>
      </c>
      <c r="E164" s="85">
        <v>14.0301</v>
      </c>
      <c r="F164" s="85">
        <v>32.0655</v>
      </c>
      <c r="G164" s="85">
        <v>11.1238</v>
      </c>
      <c r="H164" s="85">
        <v>14.3934</v>
      </c>
    </row>
    <row r="165" spans="1:8" ht="12.75">
      <c r="A165" s="88" t="s">
        <v>378</v>
      </c>
      <c r="B165" s="88" t="s">
        <v>773</v>
      </c>
      <c r="C165" s="89">
        <v>493.763</v>
      </c>
      <c r="D165" s="93">
        <v>145.1218</v>
      </c>
      <c r="E165" s="91">
        <v>9.2165</v>
      </c>
      <c r="F165" s="91">
        <v>41.2316</v>
      </c>
      <c r="G165" s="91">
        <v>13.1003</v>
      </c>
      <c r="H165" s="91">
        <v>14.9872</v>
      </c>
    </row>
    <row r="166" spans="1:8" ht="12.75">
      <c r="A166" s="82" t="s">
        <v>380</v>
      </c>
      <c r="B166" s="82" t="s">
        <v>381</v>
      </c>
      <c r="C166" s="83">
        <v>12.7519</v>
      </c>
      <c r="D166" s="92">
        <v>138.0837</v>
      </c>
      <c r="E166" s="85">
        <v>0.3627</v>
      </c>
      <c r="F166" s="85">
        <v>33.0636</v>
      </c>
      <c r="G166" s="85">
        <v>12.0243</v>
      </c>
      <c r="H166" s="85">
        <v>15.2591</v>
      </c>
    </row>
    <row r="167" spans="1:8" ht="12.75">
      <c r="A167" s="88" t="s">
        <v>382</v>
      </c>
      <c r="B167" s="88" t="s">
        <v>383</v>
      </c>
      <c r="C167" s="89">
        <v>958.5209</v>
      </c>
      <c r="D167" s="93">
        <v>146.2499</v>
      </c>
      <c r="E167" s="91">
        <v>8.476</v>
      </c>
      <c r="F167" s="91">
        <v>30.4416</v>
      </c>
      <c r="G167" s="91">
        <v>8.5208</v>
      </c>
      <c r="H167" s="91">
        <v>15.3045</v>
      </c>
    </row>
    <row r="168" spans="1:8" ht="12.75">
      <c r="A168" s="82" t="s">
        <v>384</v>
      </c>
      <c r="B168" s="82" t="s">
        <v>385</v>
      </c>
      <c r="C168" s="83">
        <v>287.2631</v>
      </c>
      <c r="D168" s="92">
        <v>146.4453</v>
      </c>
      <c r="E168" s="85">
        <v>7.3272</v>
      </c>
      <c r="F168" s="85">
        <v>29.2586</v>
      </c>
      <c r="G168" s="85">
        <v>7.9193</v>
      </c>
      <c r="H168" s="85">
        <v>15.1213</v>
      </c>
    </row>
    <row r="169" spans="1:8" ht="12.75">
      <c r="A169" s="88" t="s">
        <v>386</v>
      </c>
      <c r="B169" s="88" t="s">
        <v>774</v>
      </c>
      <c r="C169" s="89">
        <v>28.0117</v>
      </c>
      <c r="D169" s="93">
        <v>145.4783</v>
      </c>
      <c r="E169" s="91">
        <v>8.4941</v>
      </c>
      <c r="F169" s="91">
        <v>32.088</v>
      </c>
      <c r="G169" s="91">
        <v>12.3235</v>
      </c>
      <c r="H169" s="91">
        <v>14.2609</v>
      </c>
    </row>
    <row r="170" spans="1:8" ht="12.75">
      <c r="A170" s="82" t="s">
        <v>388</v>
      </c>
      <c r="B170" s="82" t="s">
        <v>389</v>
      </c>
      <c r="C170" s="83">
        <v>41.0258</v>
      </c>
      <c r="D170" s="92">
        <v>139.1875</v>
      </c>
      <c r="E170" s="85">
        <v>6.7061</v>
      </c>
      <c r="F170" s="85">
        <v>36.6521</v>
      </c>
      <c r="G170" s="85">
        <v>10.2608</v>
      </c>
      <c r="H170" s="85">
        <v>15.0758</v>
      </c>
    </row>
    <row r="171" spans="1:8" ht="12.75">
      <c r="A171" s="88" t="s">
        <v>390</v>
      </c>
      <c r="B171" s="88" t="s">
        <v>391</v>
      </c>
      <c r="C171" s="89">
        <v>185.3692</v>
      </c>
      <c r="D171" s="93">
        <v>144.8442</v>
      </c>
      <c r="E171" s="91">
        <v>11.2442</v>
      </c>
      <c r="F171" s="91">
        <v>32.9392</v>
      </c>
      <c r="G171" s="91">
        <v>13.6266</v>
      </c>
      <c r="H171" s="91">
        <v>14.276</v>
      </c>
    </row>
    <row r="172" spans="1:8" ht="12.75">
      <c r="A172" s="82" t="s">
        <v>392</v>
      </c>
      <c r="B172" s="82" t="s">
        <v>393</v>
      </c>
      <c r="C172" s="83">
        <v>247.2749</v>
      </c>
      <c r="D172" s="92">
        <v>135.0562</v>
      </c>
      <c r="E172" s="85">
        <v>8.0755</v>
      </c>
      <c r="F172" s="85">
        <v>37.1908</v>
      </c>
      <c r="G172" s="85">
        <v>18.2686</v>
      </c>
      <c r="H172" s="85">
        <v>13.3449</v>
      </c>
    </row>
    <row r="173" spans="1:8" ht="12.75">
      <c r="A173" s="88" t="s">
        <v>394</v>
      </c>
      <c r="B173" s="88" t="s">
        <v>395</v>
      </c>
      <c r="C173" s="89">
        <v>525.5742</v>
      </c>
      <c r="D173" s="93">
        <v>145.4765</v>
      </c>
      <c r="E173" s="91">
        <v>10.5836</v>
      </c>
      <c r="F173" s="91">
        <v>32.3418</v>
      </c>
      <c r="G173" s="91">
        <v>13.3451</v>
      </c>
      <c r="H173" s="91">
        <v>12.7084</v>
      </c>
    </row>
    <row r="174" spans="1:8" ht="12.75">
      <c r="A174" s="82" t="s">
        <v>396</v>
      </c>
      <c r="B174" s="82" t="s">
        <v>397</v>
      </c>
      <c r="C174" s="83">
        <v>217.8348</v>
      </c>
      <c r="D174" s="92">
        <v>139.483</v>
      </c>
      <c r="E174" s="85">
        <v>9.5059</v>
      </c>
      <c r="F174" s="85">
        <v>33.9875</v>
      </c>
      <c r="G174" s="85">
        <v>15.2838</v>
      </c>
      <c r="H174" s="85">
        <v>13.6646</v>
      </c>
    </row>
    <row r="175" spans="1:8" ht="12.75">
      <c r="A175" s="88" t="s">
        <v>398</v>
      </c>
      <c r="B175" s="88" t="s">
        <v>399</v>
      </c>
      <c r="C175" s="89">
        <v>131.9402</v>
      </c>
      <c r="D175" s="93">
        <v>146.7466</v>
      </c>
      <c r="E175" s="91">
        <v>12.5224</v>
      </c>
      <c r="F175" s="91">
        <v>31.2588</v>
      </c>
      <c r="G175" s="91">
        <v>9.98</v>
      </c>
      <c r="H175" s="91">
        <v>14.7328</v>
      </c>
    </row>
    <row r="176" spans="1:8" ht="12.75">
      <c r="A176" s="82" t="s">
        <v>400</v>
      </c>
      <c r="B176" s="82" t="s">
        <v>401</v>
      </c>
      <c r="C176" s="83">
        <v>261.9559</v>
      </c>
      <c r="D176" s="92">
        <v>146.3569</v>
      </c>
      <c r="E176" s="85">
        <v>6.6944</v>
      </c>
      <c r="F176" s="85">
        <v>25.5741</v>
      </c>
      <c r="G176" s="85">
        <v>9.2681</v>
      </c>
      <c r="H176" s="85">
        <v>12.1525</v>
      </c>
    </row>
    <row r="177" spans="1:8" ht="12.75">
      <c r="A177" s="88" t="s">
        <v>402</v>
      </c>
      <c r="B177" s="88" t="s">
        <v>403</v>
      </c>
      <c r="C177" s="89">
        <v>3151.9745</v>
      </c>
      <c r="D177" s="93">
        <v>143.8995</v>
      </c>
      <c r="E177" s="91">
        <v>9.5173</v>
      </c>
      <c r="F177" s="91">
        <v>32.3607</v>
      </c>
      <c r="G177" s="91">
        <v>11.9594</v>
      </c>
      <c r="H177" s="91">
        <v>14.3021</v>
      </c>
    </row>
    <row r="178" spans="1:8" ht="12.75">
      <c r="A178" s="82" t="s">
        <v>404</v>
      </c>
      <c r="B178" s="82" t="s">
        <v>775</v>
      </c>
      <c r="C178" s="83">
        <v>1843.3233</v>
      </c>
      <c r="D178" s="92">
        <v>146.1748</v>
      </c>
      <c r="E178" s="85">
        <v>11.7361</v>
      </c>
      <c r="F178" s="85">
        <v>31.4212</v>
      </c>
      <c r="G178" s="85">
        <v>10.9755</v>
      </c>
      <c r="H178" s="85">
        <v>14.709</v>
      </c>
    </row>
    <row r="179" spans="1:8" ht="12.75">
      <c r="A179" s="88" t="s">
        <v>406</v>
      </c>
      <c r="B179" s="88" t="s">
        <v>407</v>
      </c>
      <c r="C179" s="89">
        <v>281.3323</v>
      </c>
      <c r="D179" s="93">
        <v>140.0073</v>
      </c>
      <c r="E179" s="91">
        <v>9.5467</v>
      </c>
      <c r="F179" s="91">
        <v>33.6121</v>
      </c>
      <c r="G179" s="91">
        <v>13.2512</v>
      </c>
      <c r="H179" s="91">
        <v>14.6436</v>
      </c>
    </row>
    <row r="180" spans="1:8" ht="12.75">
      <c r="A180" s="82" t="s">
        <v>408</v>
      </c>
      <c r="B180" s="82" t="s">
        <v>409</v>
      </c>
      <c r="C180" s="83">
        <v>540.9486</v>
      </c>
      <c r="D180" s="92">
        <v>142.614</v>
      </c>
      <c r="E180" s="85">
        <v>5.518</v>
      </c>
      <c r="F180" s="85">
        <v>30.1508</v>
      </c>
      <c r="G180" s="85">
        <v>10.0063</v>
      </c>
      <c r="H180" s="85">
        <v>14.2726</v>
      </c>
    </row>
    <row r="181" spans="1:8" ht="12.75">
      <c r="A181" s="88" t="s">
        <v>410</v>
      </c>
      <c r="B181" s="88" t="s">
        <v>411</v>
      </c>
      <c r="C181" s="89">
        <v>601.0897</v>
      </c>
      <c r="D181" s="93">
        <v>134.9146</v>
      </c>
      <c r="E181" s="91">
        <v>4.1934</v>
      </c>
      <c r="F181" s="91">
        <v>30.2091</v>
      </c>
      <c r="G181" s="91">
        <v>9.6587</v>
      </c>
      <c r="H181" s="91">
        <v>17.0379</v>
      </c>
    </row>
    <row r="182" spans="1:8" ht="12.75">
      <c r="A182" s="82" t="s">
        <v>412</v>
      </c>
      <c r="B182" s="82" t="s">
        <v>776</v>
      </c>
      <c r="C182" s="83">
        <v>1050.9509</v>
      </c>
      <c r="D182" s="92">
        <v>150.5527</v>
      </c>
      <c r="E182" s="85">
        <v>10.1371</v>
      </c>
      <c r="F182" s="85">
        <v>29.0885</v>
      </c>
      <c r="G182" s="85">
        <v>9.0679</v>
      </c>
      <c r="H182" s="85">
        <v>14.0601</v>
      </c>
    </row>
    <row r="183" spans="1:8" ht="12.75">
      <c r="A183" s="88" t="s">
        <v>414</v>
      </c>
      <c r="B183" s="88" t="s">
        <v>777</v>
      </c>
      <c r="C183" s="89">
        <v>293.222</v>
      </c>
      <c r="D183" s="93">
        <v>150.1203</v>
      </c>
      <c r="E183" s="91">
        <v>8.8074</v>
      </c>
      <c r="F183" s="91">
        <v>27.1836</v>
      </c>
      <c r="G183" s="91">
        <v>8.0847</v>
      </c>
      <c r="H183" s="91">
        <v>15.2689</v>
      </c>
    </row>
    <row r="184" spans="1:8" ht="12.75">
      <c r="A184" s="82" t="s">
        <v>416</v>
      </c>
      <c r="B184" s="82" t="s">
        <v>778</v>
      </c>
      <c r="C184" s="83">
        <v>3245.294</v>
      </c>
      <c r="D184" s="92">
        <v>143.093</v>
      </c>
      <c r="E184" s="85">
        <v>9.4154</v>
      </c>
      <c r="F184" s="85">
        <v>31.7946</v>
      </c>
      <c r="G184" s="85">
        <v>11.9477</v>
      </c>
      <c r="H184" s="85">
        <v>13.7118</v>
      </c>
    </row>
    <row r="185" spans="1:8" ht="12.75">
      <c r="A185" s="88" t="s">
        <v>418</v>
      </c>
      <c r="B185" s="88" t="s">
        <v>779</v>
      </c>
      <c r="C185" s="89">
        <v>257.0119</v>
      </c>
      <c r="D185" s="93">
        <v>137.3167</v>
      </c>
      <c r="E185" s="91">
        <v>2.6151</v>
      </c>
      <c r="F185" s="91">
        <v>26.8391</v>
      </c>
      <c r="G185" s="91">
        <v>6.6224</v>
      </c>
      <c r="H185" s="91">
        <v>16.7233</v>
      </c>
    </row>
    <row r="186" spans="1:8" ht="12.75">
      <c r="A186" s="82" t="s">
        <v>420</v>
      </c>
      <c r="B186" s="82" t="s">
        <v>421</v>
      </c>
      <c r="C186" s="83">
        <v>270.02</v>
      </c>
      <c r="D186" s="92">
        <v>142.8316</v>
      </c>
      <c r="E186" s="85">
        <v>8.122</v>
      </c>
      <c r="F186" s="85">
        <v>30.2767</v>
      </c>
      <c r="G186" s="85">
        <v>8.89</v>
      </c>
      <c r="H186" s="85">
        <v>14.5703</v>
      </c>
    </row>
    <row r="187" spans="1:8" ht="12.75">
      <c r="A187" s="88" t="s">
        <v>422</v>
      </c>
      <c r="B187" s="88" t="s">
        <v>423</v>
      </c>
      <c r="C187" s="89">
        <v>20.4999</v>
      </c>
      <c r="D187" s="93">
        <v>141.5283</v>
      </c>
      <c r="E187" s="91">
        <v>1.5146</v>
      </c>
      <c r="F187" s="91">
        <v>23.5436</v>
      </c>
      <c r="G187" s="91">
        <v>2.8049</v>
      </c>
      <c r="H187" s="91">
        <v>17.8464</v>
      </c>
    </row>
    <row r="188" spans="1:8" ht="12.75">
      <c r="A188" s="82" t="s">
        <v>424</v>
      </c>
      <c r="B188" s="82" t="s">
        <v>425</v>
      </c>
      <c r="C188" s="83">
        <v>418.0578</v>
      </c>
      <c r="D188" s="92">
        <v>144.4092</v>
      </c>
      <c r="E188" s="85">
        <v>6.8488</v>
      </c>
      <c r="F188" s="85">
        <v>30.8228</v>
      </c>
      <c r="G188" s="85">
        <v>9.8524</v>
      </c>
      <c r="H188" s="85">
        <v>15.5527</v>
      </c>
    </row>
    <row r="189" spans="1:8" ht="12.75">
      <c r="A189" s="88" t="s">
        <v>426</v>
      </c>
      <c r="B189" s="88" t="s">
        <v>427</v>
      </c>
      <c r="C189" s="89">
        <v>21.6212</v>
      </c>
      <c r="D189" s="93">
        <v>141.8039</v>
      </c>
      <c r="E189" s="91">
        <v>0.793</v>
      </c>
      <c r="F189" s="91">
        <v>30.5819</v>
      </c>
      <c r="G189" s="91">
        <v>9.494</v>
      </c>
      <c r="H189" s="91">
        <v>12.3976</v>
      </c>
    </row>
    <row r="190" spans="1:8" ht="12.75">
      <c r="A190" s="82" t="s">
        <v>428</v>
      </c>
      <c r="B190" s="82" t="s">
        <v>429</v>
      </c>
      <c r="C190" s="83">
        <v>100.0622</v>
      </c>
      <c r="D190" s="92">
        <v>142.431</v>
      </c>
      <c r="E190" s="85">
        <v>4.9373</v>
      </c>
      <c r="F190" s="85">
        <v>27.8959</v>
      </c>
      <c r="G190" s="85">
        <v>7.4105</v>
      </c>
      <c r="H190" s="85">
        <v>14.3724</v>
      </c>
    </row>
    <row r="191" spans="1:8" ht="12.75">
      <c r="A191" s="88" t="s">
        <v>430</v>
      </c>
      <c r="B191" s="88" t="s">
        <v>780</v>
      </c>
      <c r="C191" s="89">
        <v>686.9023</v>
      </c>
      <c r="D191" s="93">
        <v>140.0444</v>
      </c>
      <c r="E191" s="91">
        <v>6.9265</v>
      </c>
      <c r="F191" s="91">
        <v>33.1597</v>
      </c>
      <c r="G191" s="91">
        <v>10.198</v>
      </c>
      <c r="H191" s="91">
        <v>15.0112</v>
      </c>
    </row>
    <row r="192" spans="1:8" ht="12.75">
      <c r="A192" s="82" t="s">
        <v>432</v>
      </c>
      <c r="B192" s="82" t="s">
        <v>433</v>
      </c>
      <c r="C192" s="83">
        <v>55.579</v>
      </c>
      <c r="D192" s="92">
        <v>125.6523</v>
      </c>
      <c r="E192" s="85">
        <v>5.0769</v>
      </c>
      <c r="F192" s="85">
        <v>39.2702</v>
      </c>
      <c r="G192" s="85">
        <v>22.4041</v>
      </c>
      <c r="H192" s="85">
        <v>13.3435</v>
      </c>
    </row>
    <row r="193" spans="1:8" ht="12.75">
      <c r="A193" s="88" t="s">
        <v>434</v>
      </c>
      <c r="B193" s="88" t="s">
        <v>781</v>
      </c>
      <c r="C193" s="89">
        <v>15.1294</v>
      </c>
      <c r="D193" s="93">
        <v>133.6187</v>
      </c>
      <c r="E193" s="91">
        <v>2.9302</v>
      </c>
      <c r="F193" s="91">
        <v>31.3258</v>
      </c>
      <c r="G193" s="91">
        <v>11.884</v>
      </c>
      <c r="H193" s="91">
        <v>14.8164</v>
      </c>
    </row>
    <row r="194" spans="1:8" ht="12.75">
      <c r="A194" s="82" t="s">
        <v>436</v>
      </c>
      <c r="B194" s="82" t="s">
        <v>437</v>
      </c>
      <c r="C194" s="83">
        <v>13.2509</v>
      </c>
      <c r="D194" s="92">
        <v>140.8729</v>
      </c>
      <c r="E194" s="85">
        <v>0.1321</v>
      </c>
      <c r="F194" s="85">
        <v>29.3488</v>
      </c>
      <c r="G194" s="85">
        <v>14.2755</v>
      </c>
      <c r="H194" s="85">
        <v>11.672</v>
      </c>
    </row>
    <row r="195" spans="1:8" ht="12.75">
      <c r="A195" s="88" t="s">
        <v>438</v>
      </c>
      <c r="B195" s="88" t="s">
        <v>439</v>
      </c>
      <c r="C195" s="89">
        <v>21.1294</v>
      </c>
      <c r="D195" s="93">
        <v>123.5106</v>
      </c>
      <c r="E195" s="91">
        <v>0.1124</v>
      </c>
      <c r="F195" s="91">
        <v>48.523</v>
      </c>
      <c r="G195" s="91">
        <v>24.0027</v>
      </c>
      <c r="H195" s="91">
        <v>15.8881</v>
      </c>
    </row>
    <row r="196" spans="1:8" ht="12.75">
      <c r="A196" s="82" t="s">
        <v>440</v>
      </c>
      <c r="B196" s="82" t="s">
        <v>782</v>
      </c>
      <c r="C196" s="83">
        <v>186.1399</v>
      </c>
      <c r="D196" s="92">
        <v>141.4633</v>
      </c>
      <c r="E196" s="85">
        <v>5.1224</v>
      </c>
      <c r="F196" s="85">
        <v>34.4359</v>
      </c>
      <c r="G196" s="85">
        <v>19.8296</v>
      </c>
      <c r="H196" s="85">
        <v>12.5592</v>
      </c>
    </row>
    <row r="197" spans="1:8" ht="12.75">
      <c r="A197" s="88" t="s">
        <v>442</v>
      </c>
      <c r="B197" s="88" t="s">
        <v>443</v>
      </c>
      <c r="C197" s="89">
        <v>305.9251</v>
      </c>
      <c r="D197" s="93">
        <v>146.7117</v>
      </c>
      <c r="E197" s="91">
        <v>8.7992</v>
      </c>
      <c r="F197" s="91">
        <v>30.3998</v>
      </c>
      <c r="G197" s="91">
        <v>14.6923</v>
      </c>
      <c r="H197" s="91">
        <v>12.2808</v>
      </c>
    </row>
    <row r="198" spans="1:8" ht="12.75">
      <c r="A198" s="82" t="s">
        <v>444</v>
      </c>
      <c r="B198" s="82" t="s">
        <v>445</v>
      </c>
      <c r="C198" s="83">
        <v>103.1441</v>
      </c>
      <c r="D198" s="92">
        <v>152.6535</v>
      </c>
      <c r="E198" s="85">
        <v>8.7022</v>
      </c>
      <c r="F198" s="85">
        <v>27.9145</v>
      </c>
      <c r="G198" s="85">
        <v>8.1099</v>
      </c>
      <c r="H198" s="85">
        <v>14.0314</v>
      </c>
    </row>
    <row r="199" spans="1:8" ht="12.75">
      <c r="A199" s="88" t="s">
        <v>446</v>
      </c>
      <c r="B199" s="88" t="s">
        <v>447</v>
      </c>
      <c r="C199" s="89">
        <v>28.2247</v>
      </c>
      <c r="D199" s="93">
        <v>130.3804</v>
      </c>
      <c r="E199" s="91">
        <v>3.2558</v>
      </c>
      <c r="F199" s="91">
        <v>41.2524</v>
      </c>
      <c r="G199" s="91">
        <v>15.958</v>
      </c>
      <c r="H199" s="91">
        <v>14.6553</v>
      </c>
    </row>
    <row r="200" spans="1:8" ht="12.75">
      <c r="A200" s="82" t="s">
        <v>448</v>
      </c>
      <c r="B200" s="82" t="s">
        <v>783</v>
      </c>
      <c r="C200" s="83">
        <v>522.1317</v>
      </c>
      <c r="D200" s="92">
        <v>144.6347</v>
      </c>
      <c r="E200" s="85">
        <v>7.168</v>
      </c>
      <c r="F200" s="85">
        <v>29.4855</v>
      </c>
      <c r="G200" s="85">
        <v>11.2147</v>
      </c>
      <c r="H200" s="85">
        <v>13.4322</v>
      </c>
    </row>
    <row r="201" spans="1:8" ht="12.75">
      <c r="A201" s="88" t="s">
        <v>450</v>
      </c>
      <c r="B201" s="88" t="s">
        <v>784</v>
      </c>
      <c r="C201" s="89">
        <v>26.1105</v>
      </c>
      <c r="D201" s="93">
        <v>153.1009</v>
      </c>
      <c r="E201" s="91">
        <v>12.9713</v>
      </c>
      <c r="F201" s="91">
        <v>23.2307</v>
      </c>
      <c r="G201" s="91">
        <v>5.9379</v>
      </c>
      <c r="H201" s="91">
        <v>10.7252</v>
      </c>
    </row>
    <row r="202" spans="1:8" ht="12.75">
      <c r="A202" s="82" t="s">
        <v>452</v>
      </c>
      <c r="B202" s="82" t="s">
        <v>785</v>
      </c>
      <c r="C202" s="83">
        <v>39.5859</v>
      </c>
      <c r="D202" s="92">
        <v>137.3522</v>
      </c>
      <c r="E202" s="85">
        <v>7.0431</v>
      </c>
      <c r="F202" s="85">
        <v>36.6606</v>
      </c>
      <c r="G202" s="85">
        <v>16.5869</v>
      </c>
      <c r="H202" s="85">
        <v>13.546</v>
      </c>
    </row>
    <row r="203" spans="1:8" ht="12.75">
      <c r="A203" s="88" t="s">
        <v>454</v>
      </c>
      <c r="B203" s="88" t="s">
        <v>786</v>
      </c>
      <c r="C203" s="89">
        <v>139.5589</v>
      </c>
      <c r="D203" s="93">
        <v>136.0703</v>
      </c>
      <c r="E203" s="91">
        <v>9.6003</v>
      </c>
      <c r="F203" s="91">
        <v>47.6737</v>
      </c>
      <c r="G203" s="91">
        <v>18.5523</v>
      </c>
      <c r="H203" s="91">
        <v>14.4395</v>
      </c>
    </row>
    <row r="204" spans="1:8" ht="12.75">
      <c r="A204" s="82" t="s">
        <v>456</v>
      </c>
      <c r="B204" s="82" t="s">
        <v>787</v>
      </c>
      <c r="C204" s="83">
        <v>295.1373</v>
      </c>
      <c r="D204" s="92">
        <v>126.4971</v>
      </c>
      <c r="E204" s="85">
        <v>5.4082</v>
      </c>
      <c r="F204" s="85">
        <v>41.7853</v>
      </c>
      <c r="G204" s="85">
        <v>27.2412</v>
      </c>
      <c r="H204" s="85">
        <v>9.8092</v>
      </c>
    </row>
    <row r="205" spans="1:8" ht="12.75">
      <c r="A205" s="88" t="s">
        <v>460</v>
      </c>
      <c r="B205" s="88" t="s">
        <v>461</v>
      </c>
      <c r="C205" s="89">
        <v>425.805</v>
      </c>
      <c r="D205" s="93">
        <v>137.3141</v>
      </c>
      <c r="E205" s="91">
        <v>4.1016</v>
      </c>
      <c r="F205" s="91">
        <v>34.3233</v>
      </c>
      <c r="G205" s="91">
        <v>15.1203</v>
      </c>
      <c r="H205" s="91">
        <v>12.8694</v>
      </c>
    </row>
    <row r="206" spans="1:8" ht="12.75">
      <c r="A206" s="82" t="s">
        <v>462</v>
      </c>
      <c r="B206" s="82" t="s">
        <v>788</v>
      </c>
      <c r="C206" s="83">
        <v>83.4952</v>
      </c>
      <c r="D206" s="92">
        <v>136.768</v>
      </c>
      <c r="E206" s="85">
        <v>7.1936</v>
      </c>
      <c r="F206" s="85">
        <v>33.1401</v>
      </c>
      <c r="G206" s="85">
        <v>11.5269</v>
      </c>
      <c r="H206" s="85">
        <v>15.7629</v>
      </c>
    </row>
    <row r="207" spans="1:8" ht="12.75">
      <c r="A207" s="88" t="s">
        <v>464</v>
      </c>
      <c r="B207" s="88" t="s">
        <v>789</v>
      </c>
      <c r="C207" s="89">
        <v>372.4573</v>
      </c>
      <c r="D207" s="93">
        <v>134.1338</v>
      </c>
      <c r="E207" s="91">
        <v>3.9665</v>
      </c>
      <c r="F207" s="91">
        <v>37.1711</v>
      </c>
      <c r="G207" s="91">
        <v>16.9006</v>
      </c>
      <c r="H207" s="91">
        <v>13.1166</v>
      </c>
    </row>
    <row r="208" spans="1:8" ht="12.75">
      <c r="A208" s="82" t="s">
        <v>466</v>
      </c>
      <c r="B208" s="82" t="s">
        <v>790</v>
      </c>
      <c r="C208" s="83">
        <v>27.086</v>
      </c>
      <c r="D208" s="92">
        <v>148.361</v>
      </c>
      <c r="E208" s="85">
        <v>7.4607</v>
      </c>
      <c r="F208" s="85">
        <v>25.6362</v>
      </c>
      <c r="G208" s="85">
        <v>6.5115</v>
      </c>
      <c r="H208" s="85">
        <v>11.9001</v>
      </c>
    </row>
    <row r="209" spans="1:8" ht="12.75">
      <c r="A209" s="88" t="s">
        <v>468</v>
      </c>
      <c r="B209" s="88" t="s">
        <v>469</v>
      </c>
      <c r="C209" s="89">
        <v>61.0269</v>
      </c>
      <c r="D209" s="93">
        <v>141.3505</v>
      </c>
      <c r="E209" s="91">
        <v>10.2768</v>
      </c>
      <c r="F209" s="91">
        <v>37.2151</v>
      </c>
      <c r="G209" s="91">
        <v>13.5772</v>
      </c>
      <c r="H209" s="91">
        <v>16.4912</v>
      </c>
    </row>
    <row r="210" spans="1:8" ht="12.75">
      <c r="A210" s="82" t="s">
        <v>470</v>
      </c>
      <c r="B210" s="82" t="s">
        <v>471</v>
      </c>
      <c r="C210" s="83">
        <v>14.504</v>
      </c>
      <c r="D210" s="92">
        <v>151.7437</v>
      </c>
      <c r="E210" s="85">
        <v>13.2202</v>
      </c>
      <c r="F210" s="85">
        <v>24.0992</v>
      </c>
      <c r="G210" s="85">
        <v>1.2496</v>
      </c>
      <c r="H210" s="85">
        <v>12.9703</v>
      </c>
    </row>
    <row r="211" spans="1:8" ht="12.75">
      <c r="A211" s="88" t="s">
        <v>472</v>
      </c>
      <c r="B211" s="88" t="s">
        <v>473</v>
      </c>
      <c r="C211" s="89">
        <v>160.7745</v>
      </c>
      <c r="D211" s="93">
        <v>145.5278</v>
      </c>
      <c r="E211" s="91">
        <v>6.0141</v>
      </c>
      <c r="F211" s="91">
        <v>23.6681</v>
      </c>
      <c r="G211" s="91">
        <v>8.5967</v>
      </c>
      <c r="H211" s="91">
        <v>13.7658</v>
      </c>
    </row>
    <row r="212" spans="1:8" ht="12.75">
      <c r="A212" s="82" t="s">
        <v>474</v>
      </c>
      <c r="B212" s="82" t="s">
        <v>475</v>
      </c>
      <c r="C212" s="83">
        <v>464.6051</v>
      </c>
      <c r="D212" s="92">
        <v>148.0071</v>
      </c>
      <c r="E212" s="85">
        <v>12.4829</v>
      </c>
      <c r="F212" s="85">
        <v>36.9829</v>
      </c>
      <c r="G212" s="85">
        <v>14.953</v>
      </c>
      <c r="H212" s="85">
        <v>14.8947</v>
      </c>
    </row>
    <row r="213" spans="1:8" ht="12.75">
      <c r="A213" s="88" t="s">
        <v>476</v>
      </c>
      <c r="B213" s="88" t="s">
        <v>477</v>
      </c>
      <c r="C213" s="89">
        <v>123.3648</v>
      </c>
      <c r="D213" s="93">
        <v>146.3949</v>
      </c>
      <c r="E213" s="91">
        <v>13.0711</v>
      </c>
      <c r="F213" s="91">
        <v>32.8657</v>
      </c>
      <c r="G213" s="91">
        <v>15.0633</v>
      </c>
      <c r="H213" s="91">
        <v>14.4243</v>
      </c>
    </row>
    <row r="214" spans="1:8" ht="12.75">
      <c r="A214" s="82" t="s">
        <v>478</v>
      </c>
      <c r="B214" s="82" t="s">
        <v>479</v>
      </c>
      <c r="C214" s="83">
        <v>237.8801</v>
      </c>
      <c r="D214" s="92">
        <v>158.3268</v>
      </c>
      <c r="E214" s="85">
        <v>16.8462</v>
      </c>
      <c r="F214" s="85">
        <v>25.701</v>
      </c>
      <c r="G214" s="85">
        <v>11.3163</v>
      </c>
      <c r="H214" s="85">
        <v>11.2103</v>
      </c>
    </row>
    <row r="215" spans="1:8" ht="12.75">
      <c r="A215" s="88" t="s">
        <v>480</v>
      </c>
      <c r="B215" s="88" t="s">
        <v>481</v>
      </c>
      <c r="C215" s="89">
        <v>160.6709</v>
      </c>
      <c r="D215" s="93">
        <v>134.8235</v>
      </c>
      <c r="E215" s="91">
        <v>2.5742</v>
      </c>
      <c r="F215" s="91">
        <v>29.0404</v>
      </c>
      <c r="G215" s="91">
        <v>10.698</v>
      </c>
      <c r="H215" s="91">
        <v>14.8886</v>
      </c>
    </row>
    <row r="216" spans="1:8" ht="12.75">
      <c r="A216" s="82" t="s">
        <v>482</v>
      </c>
      <c r="B216" s="82" t="s">
        <v>483</v>
      </c>
      <c r="C216" s="83">
        <v>626.7637</v>
      </c>
      <c r="D216" s="92">
        <v>141.3801</v>
      </c>
      <c r="E216" s="85">
        <v>2.6871</v>
      </c>
      <c r="F216" s="85">
        <v>25.4679</v>
      </c>
      <c r="G216" s="85">
        <v>9.1259</v>
      </c>
      <c r="H216" s="85">
        <v>15.1017</v>
      </c>
    </row>
    <row r="217" spans="1:8" ht="12.75">
      <c r="A217" s="88" t="s">
        <v>484</v>
      </c>
      <c r="B217" s="88" t="s">
        <v>485</v>
      </c>
      <c r="C217" s="89">
        <v>303.1062</v>
      </c>
      <c r="D217" s="93">
        <v>138.2475</v>
      </c>
      <c r="E217" s="91">
        <v>8.2224</v>
      </c>
      <c r="F217" s="91">
        <v>32.1258</v>
      </c>
      <c r="G217" s="91">
        <v>13.7596</v>
      </c>
      <c r="H217" s="91">
        <v>13.8428</v>
      </c>
    </row>
    <row r="218" spans="1:8" ht="12.75">
      <c r="A218" s="82" t="s">
        <v>486</v>
      </c>
      <c r="B218" s="82" t="s">
        <v>791</v>
      </c>
      <c r="C218" s="83">
        <v>266.4411</v>
      </c>
      <c r="D218" s="92">
        <v>136.933</v>
      </c>
      <c r="E218" s="85">
        <v>7.6827</v>
      </c>
      <c r="F218" s="85">
        <v>33.532</v>
      </c>
      <c r="G218" s="85">
        <v>14.3534</v>
      </c>
      <c r="H218" s="85">
        <v>13.0672</v>
      </c>
    </row>
    <row r="219" spans="1:8" ht="12.75">
      <c r="A219" s="88" t="s">
        <v>488</v>
      </c>
      <c r="B219" s="88" t="s">
        <v>792</v>
      </c>
      <c r="C219" s="89">
        <v>253.5761</v>
      </c>
      <c r="D219" s="93">
        <v>144.0917</v>
      </c>
      <c r="E219" s="91">
        <v>5.2948</v>
      </c>
      <c r="F219" s="91">
        <v>27.2353</v>
      </c>
      <c r="G219" s="91">
        <v>9.4024</v>
      </c>
      <c r="H219" s="91">
        <v>14.4877</v>
      </c>
    </row>
    <row r="220" spans="1:8" ht="12.75">
      <c r="A220" s="82" t="s">
        <v>490</v>
      </c>
      <c r="B220" s="82" t="s">
        <v>491</v>
      </c>
      <c r="C220" s="83">
        <v>113.336</v>
      </c>
      <c r="D220" s="92">
        <v>139.2184</v>
      </c>
      <c r="E220" s="85">
        <v>3.972</v>
      </c>
      <c r="F220" s="85">
        <v>24.3351</v>
      </c>
      <c r="G220" s="85">
        <v>6.0546</v>
      </c>
      <c r="H220" s="85">
        <v>15.2059</v>
      </c>
    </row>
    <row r="221" spans="1:8" ht="12.75">
      <c r="A221" s="88" t="s">
        <v>492</v>
      </c>
      <c r="B221" s="88" t="s">
        <v>493</v>
      </c>
      <c r="C221" s="89">
        <v>239.8276</v>
      </c>
      <c r="D221" s="93">
        <v>148.6114</v>
      </c>
      <c r="E221" s="91">
        <v>9.9655</v>
      </c>
      <c r="F221" s="91">
        <v>27.2697</v>
      </c>
      <c r="G221" s="91">
        <v>8.7211</v>
      </c>
      <c r="H221" s="91">
        <v>14.5108</v>
      </c>
    </row>
    <row r="222" spans="1:8" ht="12.75">
      <c r="A222" s="82" t="s">
        <v>494</v>
      </c>
      <c r="B222" s="82" t="s">
        <v>495</v>
      </c>
      <c r="C222" s="83">
        <v>390.6146</v>
      </c>
      <c r="D222" s="92">
        <v>145.5019</v>
      </c>
      <c r="E222" s="85">
        <v>7.762</v>
      </c>
      <c r="F222" s="85">
        <v>26.4468</v>
      </c>
      <c r="G222" s="85">
        <v>6.7227</v>
      </c>
      <c r="H222" s="85">
        <v>15.9135</v>
      </c>
    </row>
    <row r="223" spans="1:8" ht="12.75">
      <c r="A223" s="88" t="s">
        <v>496</v>
      </c>
      <c r="B223" s="88" t="s">
        <v>793</v>
      </c>
      <c r="C223" s="89">
        <v>122.2307</v>
      </c>
      <c r="D223" s="93">
        <v>138.5262</v>
      </c>
      <c r="E223" s="91">
        <v>7.1737</v>
      </c>
      <c r="F223" s="91">
        <v>35.5491</v>
      </c>
      <c r="G223" s="91">
        <v>18.3096</v>
      </c>
      <c r="H223" s="91">
        <v>12.3276</v>
      </c>
    </row>
    <row r="224" spans="1:8" ht="12.75">
      <c r="A224" s="82" t="s">
        <v>498</v>
      </c>
      <c r="B224" s="82" t="s">
        <v>499</v>
      </c>
      <c r="C224" s="83">
        <v>68.0033</v>
      </c>
      <c r="D224" s="92">
        <v>135.7715</v>
      </c>
      <c r="E224" s="85">
        <v>5.3829</v>
      </c>
      <c r="F224" s="85">
        <v>34.9188</v>
      </c>
      <c r="G224" s="85">
        <v>17.0809</v>
      </c>
      <c r="H224" s="85">
        <v>13.8682</v>
      </c>
    </row>
    <row r="225" spans="1:8" ht="12.75">
      <c r="A225" s="88" t="s">
        <v>500</v>
      </c>
      <c r="B225" s="88" t="s">
        <v>501</v>
      </c>
      <c r="C225" s="89">
        <v>227.6446</v>
      </c>
      <c r="D225" s="93">
        <v>137.4129</v>
      </c>
      <c r="E225" s="91">
        <v>8.7253</v>
      </c>
      <c r="F225" s="91">
        <v>42.647</v>
      </c>
      <c r="G225" s="91">
        <v>17.8467</v>
      </c>
      <c r="H225" s="91">
        <v>15.063</v>
      </c>
    </row>
    <row r="226" spans="1:8" ht="12.75">
      <c r="A226" s="82" t="s">
        <v>502</v>
      </c>
      <c r="B226" s="82" t="s">
        <v>794</v>
      </c>
      <c r="C226" s="83">
        <v>892.4213</v>
      </c>
      <c r="D226" s="92">
        <v>150.7525</v>
      </c>
      <c r="E226" s="85">
        <v>11.4574</v>
      </c>
      <c r="F226" s="85">
        <v>28.0926</v>
      </c>
      <c r="G226" s="85">
        <v>10.111</v>
      </c>
      <c r="H226" s="85">
        <v>14.3398</v>
      </c>
    </row>
    <row r="227" spans="1:8" ht="12.75">
      <c r="A227" s="88" t="s">
        <v>504</v>
      </c>
      <c r="B227" s="88" t="s">
        <v>795</v>
      </c>
      <c r="C227" s="89">
        <v>240.0044</v>
      </c>
      <c r="D227" s="93">
        <v>149.2856</v>
      </c>
      <c r="E227" s="91">
        <v>12.9736</v>
      </c>
      <c r="F227" s="91">
        <v>33.8064</v>
      </c>
      <c r="G227" s="91">
        <v>12.0166</v>
      </c>
      <c r="H227" s="91">
        <v>15.2852</v>
      </c>
    </row>
    <row r="228" spans="1:8" ht="12.75">
      <c r="A228" s="82" t="s">
        <v>506</v>
      </c>
      <c r="B228" s="82" t="s">
        <v>507</v>
      </c>
      <c r="C228" s="83">
        <v>98.0118</v>
      </c>
      <c r="D228" s="92">
        <v>131.5585</v>
      </c>
      <c r="E228" s="85">
        <v>3.415</v>
      </c>
      <c r="F228" s="85">
        <v>35.1225</v>
      </c>
      <c r="G228" s="85">
        <v>12.5971</v>
      </c>
      <c r="H228" s="85">
        <v>14.2976</v>
      </c>
    </row>
    <row r="229" spans="1:8" ht="12.75">
      <c r="A229" s="88" t="s">
        <v>508</v>
      </c>
      <c r="B229" s="88" t="s">
        <v>796</v>
      </c>
      <c r="C229" s="89">
        <v>135.2775</v>
      </c>
      <c r="D229" s="93">
        <v>143.2949</v>
      </c>
      <c r="E229" s="91">
        <v>11.6547</v>
      </c>
      <c r="F229" s="91">
        <v>32.6716</v>
      </c>
      <c r="G229" s="91">
        <v>15.2673</v>
      </c>
      <c r="H229" s="91">
        <v>13.1051</v>
      </c>
    </row>
    <row r="230" spans="1:8" ht="12.75">
      <c r="A230" s="82" t="s">
        <v>510</v>
      </c>
      <c r="B230" s="82" t="s">
        <v>511</v>
      </c>
      <c r="C230" s="83">
        <v>862.179</v>
      </c>
      <c r="D230" s="92">
        <v>140.5438</v>
      </c>
      <c r="E230" s="85">
        <v>11.22</v>
      </c>
      <c r="F230" s="85">
        <v>32.975</v>
      </c>
      <c r="G230" s="85">
        <v>10.8246</v>
      </c>
      <c r="H230" s="85">
        <v>14.2142</v>
      </c>
    </row>
    <row r="231" spans="1:8" ht="12.75">
      <c r="A231" s="88" t="s">
        <v>512</v>
      </c>
      <c r="B231" s="88" t="s">
        <v>797</v>
      </c>
      <c r="C231" s="89">
        <v>201.1539</v>
      </c>
      <c r="D231" s="93">
        <v>148.0301</v>
      </c>
      <c r="E231" s="91">
        <v>11.7056</v>
      </c>
      <c r="F231" s="91">
        <v>27.7422</v>
      </c>
      <c r="G231" s="91">
        <v>11.902</v>
      </c>
      <c r="H231" s="91">
        <v>12.1727</v>
      </c>
    </row>
    <row r="232" spans="1:8" ht="12.75">
      <c r="A232" s="82" t="s">
        <v>514</v>
      </c>
      <c r="B232" s="82" t="s">
        <v>798</v>
      </c>
      <c r="C232" s="83">
        <v>86.6163</v>
      </c>
      <c r="D232" s="92">
        <v>145.2725</v>
      </c>
      <c r="E232" s="85">
        <v>10.4455</v>
      </c>
      <c r="F232" s="85">
        <v>31.1975</v>
      </c>
      <c r="G232" s="85">
        <v>12.4401</v>
      </c>
      <c r="H232" s="85">
        <v>11.9632</v>
      </c>
    </row>
    <row r="233" spans="1:8" ht="12.75">
      <c r="A233" s="88" t="s">
        <v>516</v>
      </c>
      <c r="B233" s="88" t="s">
        <v>517</v>
      </c>
      <c r="C233" s="89">
        <v>58.9519</v>
      </c>
      <c r="D233" s="93">
        <v>156.1793</v>
      </c>
      <c r="E233" s="91">
        <v>14.0361</v>
      </c>
      <c r="F233" s="91">
        <v>28.8589</v>
      </c>
      <c r="G233" s="91">
        <v>6.8103</v>
      </c>
      <c r="H233" s="91">
        <v>15.9441</v>
      </c>
    </row>
    <row r="234" spans="1:8" ht="12.75">
      <c r="A234" s="82" t="s">
        <v>518</v>
      </c>
      <c r="B234" s="82" t="s">
        <v>519</v>
      </c>
      <c r="C234" s="83">
        <v>13.119</v>
      </c>
      <c r="D234" s="92">
        <v>140.0083</v>
      </c>
      <c r="E234" s="85">
        <v>0</v>
      </c>
      <c r="F234" s="85">
        <v>27.4064</v>
      </c>
      <c r="G234" s="85">
        <v>9.2835</v>
      </c>
      <c r="H234" s="85">
        <v>14.3525</v>
      </c>
    </row>
    <row r="235" spans="1:8" ht="12.75">
      <c r="A235" s="88" t="s">
        <v>520</v>
      </c>
      <c r="B235" s="88" t="s">
        <v>799</v>
      </c>
      <c r="C235" s="89">
        <v>520.6905</v>
      </c>
      <c r="D235" s="93">
        <v>136.9252</v>
      </c>
      <c r="E235" s="91">
        <v>5.4718</v>
      </c>
      <c r="F235" s="91">
        <v>35.6736</v>
      </c>
      <c r="G235" s="91">
        <v>15.8532</v>
      </c>
      <c r="H235" s="91">
        <v>13.9494</v>
      </c>
    </row>
    <row r="236" spans="1:8" ht="12.75">
      <c r="A236" s="82" t="s">
        <v>522</v>
      </c>
      <c r="B236" s="82" t="s">
        <v>523</v>
      </c>
      <c r="C236" s="83">
        <v>260.0776</v>
      </c>
      <c r="D236" s="92">
        <v>133.4119</v>
      </c>
      <c r="E236" s="85">
        <v>6.0415</v>
      </c>
      <c r="F236" s="85">
        <v>43.0967</v>
      </c>
      <c r="G236" s="85">
        <v>15.4511</v>
      </c>
      <c r="H236" s="85">
        <v>13.8918</v>
      </c>
    </row>
    <row r="237" spans="1:8" ht="12.75">
      <c r="A237" s="88" t="s">
        <v>524</v>
      </c>
      <c r="B237" s="88" t="s">
        <v>525</v>
      </c>
      <c r="C237" s="89">
        <v>104.91</v>
      </c>
      <c r="D237" s="93">
        <v>131.595</v>
      </c>
      <c r="E237" s="91">
        <v>2.1931</v>
      </c>
      <c r="F237" s="91">
        <v>35.5976</v>
      </c>
      <c r="G237" s="91">
        <v>15.9777</v>
      </c>
      <c r="H237" s="91">
        <v>14.5438</v>
      </c>
    </row>
    <row r="238" spans="1:8" ht="12.75">
      <c r="A238" s="82" t="s">
        <v>526</v>
      </c>
      <c r="B238" s="82" t="s">
        <v>800</v>
      </c>
      <c r="C238" s="83">
        <v>404.1399</v>
      </c>
      <c r="D238" s="92">
        <v>135.923</v>
      </c>
      <c r="E238" s="85">
        <v>6.7466</v>
      </c>
      <c r="F238" s="85">
        <v>35.6461</v>
      </c>
      <c r="G238" s="85">
        <v>14.5729</v>
      </c>
      <c r="H238" s="85">
        <v>14.0664</v>
      </c>
    </row>
    <row r="239" spans="1:8" ht="12.75">
      <c r="A239" s="88" t="s">
        <v>528</v>
      </c>
      <c r="B239" s="88" t="s">
        <v>801</v>
      </c>
      <c r="C239" s="89">
        <v>455.2258</v>
      </c>
      <c r="D239" s="93">
        <v>133.4464</v>
      </c>
      <c r="E239" s="91">
        <v>2.2926</v>
      </c>
      <c r="F239" s="91">
        <v>34.1015</v>
      </c>
      <c r="G239" s="91">
        <v>13.1448</v>
      </c>
      <c r="H239" s="91">
        <v>15.8643</v>
      </c>
    </row>
    <row r="240" spans="1:8" ht="12.75">
      <c r="A240" s="82" t="s">
        <v>530</v>
      </c>
      <c r="B240" s="82" t="s">
        <v>531</v>
      </c>
      <c r="C240" s="83">
        <v>105.6002</v>
      </c>
      <c r="D240" s="92">
        <v>160.961</v>
      </c>
      <c r="E240" s="85">
        <v>20.5503</v>
      </c>
      <c r="F240" s="85">
        <v>29.4833</v>
      </c>
      <c r="G240" s="85">
        <v>11.6011</v>
      </c>
      <c r="H240" s="85">
        <v>12.7781</v>
      </c>
    </row>
    <row r="241" spans="1:8" ht="12.75">
      <c r="A241" s="88" t="s">
        <v>532</v>
      </c>
      <c r="B241" s="88" t="s">
        <v>802</v>
      </c>
      <c r="C241" s="89">
        <v>450.7861</v>
      </c>
      <c r="D241" s="93">
        <v>145.1957</v>
      </c>
      <c r="E241" s="91">
        <v>10.2703</v>
      </c>
      <c r="F241" s="91">
        <v>32.8172</v>
      </c>
      <c r="G241" s="91">
        <v>14.5614</v>
      </c>
      <c r="H241" s="91">
        <v>13.2843</v>
      </c>
    </row>
    <row r="242" spans="1:8" ht="12.75">
      <c r="A242" s="82" t="s">
        <v>534</v>
      </c>
      <c r="B242" s="82" t="s">
        <v>535</v>
      </c>
      <c r="C242" s="83">
        <v>28.2058</v>
      </c>
      <c r="D242" s="92">
        <v>154.9539</v>
      </c>
      <c r="E242" s="85">
        <v>11.305</v>
      </c>
      <c r="F242" s="85">
        <v>27.3645</v>
      </c>
      <c r="G242" s="85">
        <v>12.7128</v>
      </c>
      <c r="H242" s="85">
        <v>11.9092</v>
      </c>
    </row>
    <row r="243" spans="1:8" ht="12.75">
      <c r="A243" s="88" t="s">
        <v>536</v>
      </c>
      <c r="B243" s="88" t="s">
        <v>803</v>
      </c>
      <c r="C243" s="89">
        <v>744.065</v>
      </c>
      <c r="D243" s="93">
        <v>148.4714</v>
      </c>
      <c r="E243" s="91">
        <v>12.414</v>
      </c>
      <c r="F243" s="91">
        <v>32.0902</v>
      </c>
      <c r="G243" s="91">
        <v>13.4849</v>
      </c>
      <c r="H243" s="91">
        <v>13.8844</v>
      </c>
    </row>
    <row r="244" spans="1:8" ht="12.75">
      <c r="A244" s="82" t="s">
        <v>538</v>
      </c>
      <c r="B244" s="82" t="s">
        <v>539</v>
      </c>
      <c r="C244" s="83">
        <v>1429.3557</v>
      </c>
      <c r="D244" s="92">
        <v>143.8809</v>
      </c>
      <c r="E244" s="85">
        <v>4.9474</v>
      </c>
      <c r="F244" s="85">
        <v>26.8365</v>
      </c>
      <c r="G244" s="85">
        <v>10.83</v>
      </c>
      <c r="H244" s="85">
        <v>14.6152</v>
      </c>
    </row>
    <row r="245" spans="1:8" ht="12.75">
      <c r="A245" s="88" t="s">
        <v>540</v>
      </c>
      <c r="B245" s="88" t="s">
        <v>541</v>
      </c>
      <c r="C245" s="89">
        <v>23.2584</v>
      </c>
      <c r="D245" s="93">
        <v>151.1205</v>
      </c>
      <c r="E245" s="91">
        <v>8.6346</v>
      </c>
      <c r="F245" s="91">
        <v>27.0271</v>
      </c>
      <c r="G245" s="91">
        <v>12.2031</v>
      </c>
      <c r="H245" s="91">
        <v>8.3561</v>
      </c>
    </row>
    <row r="246" spans="1:8" ht="12.75">
      <c r="A246" s="82" t="s">
        <v>542</v>
      </c>
      <c r="B246" s="82" t="s">
        <v>543</v>
      </c>
      <c r="C246" s="83">
        <v>300.6762</v>
      </c>
      <c r="D246" s="92">
        <v>142.7994</v>
      </c>
      <c r="E246" s="85">
        <v>11.37</v>
      </c>
      <c r="F246" s="85">
        <v>33.7249</v>
      </c>
      <c r="G246" s="85">
        <v>15.6609</v>
      </c>
      <c r="H246" s="85">
        <v>11.7306</v>
      </c>
    </row>
    <row r="247" spans="1:8" ht="12.75">
      <c r="A247" s="88" t="s">
        <v>544</v>
      </c>
      <c r="B247" s="88" t="s">
        <v>804</v>
      </c>
      <c r="C247" s="89">
        <v>16.0114</v>
      </c>
      <c r="D247" s="93">
        <v>147.4783</v>
      </c>
      <c r="E247" s="91">
        <v>16.3087</v>
      </c>
      <c r="F247" s="91">
        <v>37.3952</v>
      </c>
      <c r="G247" s="91">
        <v>19.788</v>
      </c>
      <c r="H247" s="91">
        <v>11.2758</v>
      </c>
    </row>
    <row r="248" spans="1:8" ht="12.75">
      <c r="A248" s="82" t="s">
        <v>546</v>
      </c>
      <c r="B248" s="82" t="s">
        <v>805</v>
      </c>
      <c r="C248" s="83">
        <v>79.8185</v>
      </c>
      <c r="D248" s="92">
        <v>145.046</v>
      </c>
      <c r="E248" s="85">
        <v>7.2803</v>
      </c>
      <c r="F248" s="85">
        <v>25.539</v>
      </c>
      <c r="G248" s="85">
        <v>9.8823</v>
      </c>
      <c r="H248" s="85">
        <v>13.9204</v>
      </c>
    </row>
    <row r="249" spans="1:8" ht="12.75">
      <c r="A249" s="88" t="s">
        <v>548</v>
      </c>
      <c r="B249" s="88" t="s">
        <v>806</v>
      </c>
      <c r="C249" s="89">
        <v>84.5804</v>
      </c>
      <c r="D249" s="93">
        <v>138.3894</v>
      </c>
      <c r="E249" s="91">
        <v>3.1292</v>
      </c>
      <c r="F249" s="91">
        <v>29.62</v>
      </c>
      <c r="G249" s="91">
        <v>10.3585</v>
      </c>
      <c r="H249" s="91">
        <v>15.339</v>
      </c>
    </row>
    <row r="250" spans="1:8" ht="12.75">
      <c r="A250" s="82" t="s">
        <v>550</v>
      </c>
      <c r="B250" s="82" t="s">
        <v>551</v>
      </c>
      <c r="C250" s="83">
        <v>790.9682</v>
      </c>
      <c r="D250" s="92">
        <v>143.3112</v>
      </c>
      <c r="E250" s="85">
        <v>11.7623</v>
      </c>
      <c r="F250" s="85">
        <v>24.9879</v>
      </c>
      <c r="G250" s="85">
        <v>5.5728</v>
      </c>
      <c r="H250" s="85">
        <v>15.3606</v>
      </c>
    </row>
    <row r="251" spans="1:8" ht="12.75">
      <c r="A251" s="88" t="s">
        <v>552</v>
      </c>
      <c r="B251" s="88" t="s">
        <v>807</v>
      </c>
      <c r="C251" s="89">
        <v>782.7431</v>
      </c>
      <c r="D251" s="93">
        <v>141.466</v>
      </c>
      <c r="E251" s="91">
        <v>11.5289</v>
      </c>
      <c r="F251" s="91">
        <v>27.5922</v>
      </c>
      <c r="G251" s="91">
        <v>8.8479</v>
      </c>
      <c r="H251" s="91">
        <v>16.0112</v>
      </c>
    </row>
    <row r="252" spans="1:8" ht="12.75">
      <c r="A252" s="82" t="s">
        <v>554</v>
      </c>
      <c r="B252" s="82" t="s">
        <v>555</v>
      </c>
      <c r="C252" s="83">
        <v>124.7876</v>
      </c>
      <c r="D252" s="92">
        <v>143.8884</v>
      </c>
      <c r="E252" s="85">
        <v>8.8168</v>
      </c>
      <c r="F252" s="85">
        <v>30.1048</v>
      </c>
      <c r="G252" s="85">
        <v>9.8228</v>
      </c>
      <c r="H252" s="85">
        <v>18.0814</v>
      </c>
    </row>
    <row r="253" spans="1:8" ht="12.75">
      <c r="A253" s="88" t="s">
        <v>556</v>
      </c>
      <c r="B253" s="88" t="s">
        <v>808</v>
      </c>
      <c r="C253" s="89">
        <v>148.2979</v>
      </c>
      <c r="D253" s="93">
        <v>151.4859</v>
      </c>
      <c r="E253" s="91">
        <v>8.7257</v>
      </c>
      <c r="F253" s="91">
        <v>26.9186</v>
      </c>
      <c r="G253" s="91">
        <v>9.406</v>
      </c>
      <c r="H253" s="91">
        <v>13.2652</v>
      </c>
    </row>
    <row r="254" spans="1:8" ht="12.75">
      <c r="A254" s="82" t="s">
        <v>558</v>
      </c>
      <c r="B254" s="82" t="s">
        <v>559</v>
      </c>
      <c r="C254" s="83">
        <v>1751.4713</v>
      </c>
      <c r="D254" s="92">
        <v>160.5634</v>
      </c>
      <c r="E254" s="85">
        <v>18.4707</v>
      </c>
      <c r="F254" s="85">
        <v>30.2629</v>
      </c>
      <c r="G254" s="85">
        <v>13.0083</v>
      </c>
      <c r="H254" s="85">
        <v>15.8755</v>
      </c>
    </row>
    <row r="255" spans="1:8" ht="12.75">
      <c r="A255" s="88" t="s">
        <v>560</v>
      </c>
      <c r="B255" s="88" t="s">
        <v>561</v>
      </c>
      <c r="C255" s="89">
        <v>1613.6123</v>
      </c>
      <c r="D255" s="93">
        <v>157.6997</v>
      </c>
      <c r="E255" s="91">
        <v>16.4282</v>
      </c>
      <c r="F255" s="91">
        <v>29.1821</v>
      </c>
      <c r="G255" s="91">
        <v>10.2132</v>
      </c>
      <c r="H255" s="91">
        <v>13.1819</v>
      </c>
    </row>
    <row r="256" spans="1:8" ht="12.75">
      <c r="A256" s="82" t="s">
        <v>562</v>
      </c>
      <c r="B256" s="82" t="s">
        <v>563</v>
      </c>
      <c r="C256" s="83">
        <v>229.2228</v>
      </c>
      <c r="D256" s="92">
        <v>153.3345</v>
      </c>
      <c r="E256" s="85">
        <v>10.7181</v>
      </c>
      <c r="F256" s="85">
        <v>25.7747</v>
      </c>
      <c r="G256" s="85">
        <v>6.0777</v>
      </c>
      <c r="H256" s="85">
        <v>15.5718</v>
      </c>
    </row>
    <row r="257" spans="1:8" ht="12.75">
      <c r="A257" s="88" t="s">
        <v>564</v>
      </c>
      <c r="B257" s="88" t="s">
        <v>565</v>
      </c>
      <c r="C257" s="89">
        <v>479.7227</v>
      </c>
      <c r="D257" s="93">
        <v>155.8092</v>
      </c>
      <c r="E257" s="91">
        <v>15.8959</v>
      </c>
      <c r="F257" s="91">
        <v>34.9056</v>
      </c>
      <c r="G257" s="91">
        <v>13.5057</v>
      </c>
      <c r="H257" s="91">
        <v>14.2837</v>
      </c>
    </row>
    <row r="258" spans="1:8" ht="12.75">
      <c r="A258" s="82" t="s">
        <v>566</v>
      </c>
      <c r="B258" s="82" t="s">
        <v>567</v>
      </c>
      <c r="C258" s="83">
        <v>276.1362</v>
      </c>
      <c r="D258" s="92">
        <v>149.1286</v>
      </c>
      <c r="E258" s="85">
        <v>13.4898</v>
      </c>
      <c r="F258" s="85">
        <v>35.4865</v>
      </c>
      <c r="G258" s="85">
        <v>11.1187</v>
      </c>
      <c r="H258" s="85">
        <v>14.4009</v>
      </c>
    </row>
    <row r="259" spans="1:8" ht="12.75">
      <c r="A259" s="88" t="s">
        <v>568</v>
      </c>
      <c r="B259" s="88" t="s">
        <v>809</v>
      </c>
      <c r="C259" s="89">
        <v>410.7339</v>
      </c>
      <c r="D259" s="93">
        <v>145.9282</v>
      </c>
      <c r="E259" s="91">
        <v>11.0056</v>
      </c>
      <c r="F259" s="91">
        <v>31.7833</v>
      </c>
      <c r="G259" s="91">
        <v>12.1118</v>
      </c>
      <c r="H259" s="91">
        <v>13.7149</v>
      </c>
    </row>
    <row r="260" spans="1:8" ht="12.75">
      <c r="A260" s="82" t="s">
        <v>570</v>
      </c>
      <c r="B260" s="82" t="s">
        <v>571</v>
      </c>
      <c r="C260" s="83">
        <v>706.7347</v>
      </c>
      <c r="D260" s="92">
        <v>146.594</v>
      </c>
      <c r="E260" s="85">
        <v>6.9131</v>
      </c>
      <c r="F260" s="85">
        <v>27.523</v>
      </c>
      <c r="G260" s="85">
        <v>10.8242</v>
      </c>
      <c r="H260" s="85">
        <v>13.0089</v>
      </c>
    </row>
    <row r="261" spans="1:8" ht="12.75">
      <c r="A261" s="88" t="s">
        <v>572</v>
      </c>
      <c r="B261" s="88" t="s">
        <v>810</v>
      </c>
      <c r="C261" s="89">
        <v>1452.3937</v>
      </c>
      <c r="D261" s="93">
        <v>143.436</v>
      </c>
      <c r="E261" s="91">
        <v>2.2196</v>
      </c>
      <c r="F261" s="91">
        <v>28.884</v>
      </c>
      <c r="G261" s="91">
        <v>11.6879</v>
      </c>
      <c r="H261" s="91">
        <v>12.958</v>
      </c>
    </row>
    <row r="262" spans="1:8" ht="12.75">
      <c r="A262" s="82" t="s">
        <v>574</v>
      </c>
      <c r="B262" s="82" t="s">
        <v>575</v>
      </c>
      <c r="C262" s="83">
        <v>98.327</v>
      </c>
      <c r="D262" s="92">
        <v>149.8588</v>
      </c>
      <c r="E262" s="85">
        <v>2.2659</v>
      </c>
      <c r="F262" s="85">
        <v>24.3166</v>
      </c>
      <c r="G262" s="85">
        <v>7.8714</v>
      </c>
      <c r="H262" s="85">
        <v>12.9941</v>
      </c>
    </row>
    <row r="263" spans="1:8" ht="12.75">
      <c r="A263" s="88" t="s">
        <v>576</v>
      </c>
      <c r="B263" s="88" t="s">
        <v>577</v>
      </c>
      <c r="C263" s="89">
        <v>13.5623</v>
      </c>
      <c r="D263" s="93">
        <v>137.4568</v>
      </c>
      <c r="E263" s="91">
        <v>2.6943</v>
      </c>
      <c r="F263" s="91">
        <v>29.8312</v>
      </c>
      <c r="G263" s="91">
        <v>13.0999</v>
      </c>
      <c r="H263" s="91">
        <v>15.2197</v>
      </c>
    </row>
    <row r="264" spans="1:8" ht="12.75">
      <c r="A264" s="82" t="s">
        <v>578</v>
      </c>
      <c r="B264" s="82" t="s">
        <v>579</v>
      </c>
      <c r="C264" s="83">
        <v>813.4234</v>
      </c>
      <c r="D264" s="92">
        <v>147.2538</v>
      </c>
      <c r="E264" s="85">
        <v>6.0325</v>
      </c>
      <c r="F264" s="85">
        <v>26.7359</v>
      </c>
      <c r="G264" s="85">
        <v>11.8814</v>
      </c>
      <c r="H264" s="85">
        <v>12.3852</v>
      </c>
    </row>
    <row r="265" spans="1:8" ht="12.75">
      <c r="A265" s="88" t="s">
        <v>580</v>
      </c>
      <c r="B265" s="88" t="s">
        <v>581</v>
      </c>
      <c r="C265" s="89">
        <v>149.4232</v>
      </c>
      <c r="D265" s="93">
        <v>144.9765</v>
      </c>
      <c r="E265" s="91">
        <v>8.1139</v>
      </c>
      <c r="F265" s="91">
        <v>30.7455</v>
      </c>
      <c r="G265" s="91">
        <v>14.848</v>
      </c>
      <c r="H265" s="91">
        <v>14.5277</v>
      </c>
    </row>
    <row r="266" spans="1:8" ht="12.75">
      <c r="A266" s="82" t="s">
        <v>582</v>
      </c>
      <c r="B266" s="82" t="s">
        <v>811</v>
      </c>
      <c r="C266" s="83">
        <v>82.3818</v>
      </c>
      <c r="D266" s="92">
        <v>134.5266</v>
      </c>
      <c r="E266" s="85">
        <v>5.1195</v>
      </c>
      <c r="F266" s="85">
        <v>33.2769</v>
      </c>
      <c r="G266" s="85">
        <v>12.4367</v>
      </c>
      <c r="H266" s="85">
        <v>17.9002</v>
      </c>
    </row>
    <row r="267" spans="1:8" ht="12.75">
      <c r="A267" s="88" t="s">
        <v>584</v>
      </c>
      <c r="B267" s="88" t="s">
        <v>585</v>
      </c>
      <c r="C267" s="89">
        <v>115.6667</v>
      </c>
      <c r="D267" s="93">
        <v>149.9774</v>
      </c>
      <c r="E267" s="91">
        <v>7.5138</v>
      </c>
      <c r="F267" s="91">
        <v>33.8802</v>
      </c>
      <c r="G267" s="91">
        <v>18.6918</v>
      </c>
      <c r="H267" s="91">
        <v>11.7466</v>
      </c>
    </row>
    <row r="268" spans="1:8" ht="12.75">
      <c r="A268" s="82" t="s">
        <v>586</v>
      </c>
      <c r="B268" s="82" t="s">
        <v>812</v>
      </c>
      <c r="C268" s="83">
        <v>89.0538</v>
      </c>
      <c r="D268" s="92">
        <v>147.3718</v>
      </c>
      <c r="E268" s="85">
        <v>10.3929</v>
      </c>
      <c r="F268" s="85">
        <v>35.9587</v>
      </c>
      <c r="G268" s="85">
        <v>15.5185</v>
      </c>
      <c r="H268" s="85">
        <v>15.0371</v>
      </c>
    </row>
    <row r="269" spans="1:8" ht="12.75">
      <c r="A269" s="88" t="s">
        <v>588</v>
      </c>
      <c r="B269" s="88" t="s">
        <v>589</v>
      </c>
      <c r="C269" s="89">
        <v>21.9078</v>
      </c>
      <c r="D269" s="93">
        <v>144.5231</v>
      </c>
      <c r="E269" s="91">
        <v>2.1244</v>
      </c>
      <c r="F269" s="91">
        <v>30.9362</v>
      </c>
      <c r="G269" s="91">
        <v>10.5898</v>
      </c>
      <c r="H269" s="91">
        <v>13.6176</v>
      </c>
    </row>
    <row r="270" spans="1:8" ht="12.75">
      <c r="A270" s="82" t="s">
        <v>592</v>
      </c>
      <c r="B270" s="82" t="s">
        <v>813</v>
      </c>
      <c r="C270" s="83">
        <v>20.1591</v>
      </c>
      <c r="D270" s="92">
        <v>134.5954</v>
      </c>
      <c r="E270" s="85">
        <v>6.8765</v>
      </c>
      <c r="F270" s="85">
        <v>37.9418</v>
      </c>
      <c r="G270" s="85">
        <v>22.8804</v>
      </c>
      <c r="H270" s="85">
        <v>12.6896</v>
      </c>
    </row>
    <row r="271" spans="1:8" ht="12.75">
      <c r="A271" s="88" t="s">
        <v>594</v>
      </c>
      <c r="B271" s="88" t="s">
        <v>595</v>
      </c>
      <c r="C271" s="89">
        <v>796.0672</v>
      </c>
      <c r="D271" s="93">
        <v>142.4665</v>
      </c>
      <c r="E271" s="91">
        <v>5.9742</v>
      </c>
      <c r="F271" s="91">
        <v>30.205</v>
      </c>
      <c r="G271" s="91">
        <v>12.4059</v>
      </c>
      <c r="H271" s="91">
        <v>12.3104</v>
      </c>
    </row>
    <row r="272" spans="1:8" ht="12.75">
      <c r="A272" s="82" t="s">
        <v>596</v>
      </c>
      <c r="B272" s="82" t="s">
        <v>597</v>
      </c>
      <c r="C272" s="83">
        <v>66.1589</v>
      </c>
      <c r="D272" s="92">
        <v>139.436</v>
      </c>
      <c r="E272" s="85">
        <v>10.9072</v>
      </c>
      <c r="F272" s="85">
        <v>36.0069</v>
      </c>
      <c r="G272" s="85">
        <v>13.5443</v>
      </c>
      <c r="H272" s="85">
        <v>15.0471</v>
      </c>
    </row>
    <row r="273" spans="1:8" ht="12.75">
      <c r="A273" s="88" t="s">
        <v>598</v>
      </c>
      <c r="B273" s="88" t="s">
        <v>599</v>
      </c>
      <c r="C273" s="89">
        <v>309.3618</v>
      </c>
      <c r="D273" s="93">
        <v>136.1218</v>
      </c>
      <c r="E273" s="91">
        <v>0.7555</v>
      </c>
      <c r="F273" s="91">
        <v>33.6732</v>
      </c>
      <c r="G273" s="91">
        <v>14.5423</v>
      </c>
      <c r="H273" s="91">
        <v>13.0218</v>
      </c>
    </row>
    <row r="274" spans="1:8" ht="12.75">
      <c r="A274" s="82" t="s">
        <v>600</v>
      </c>
      <c r="B274" s="82" t="s">
        <v>601</v>
      </c>
      <c r="C274" s="83">
        <v>110.2311</v>
      </c>
      <c r="D274" s="92">
        <v>136.0245</v>
      </c>
      <c r="E274" s="85">
        <v>7.674</v>
      </c>
      <c r="F274" s="85">
        <v>36.1689</v>
      </c>
      <c r="G274" s="85">
        <v>15.0736</v>
      </c>
      <c r="H274" s="85">
        <v>14.097</v>
      </c>
    </row>
    <row r="275" spans="1:8" ht="12.75">
      <c r="A275" s="88" t="s">
        <v>602</v>
      </c>
      <c r="B275" s="88" t="s">
        <v>814</v>
      </c>
      <c r="C275" s="89">
        <v>1371.6377</v>
      </c>
      <c r="D275" s="93">
        <v>137.8784</v>
      </c>
      <c r="E275" s="91">
        <v>4.2652</v>
      </c>
      <c r="F275" s="91">
        <v>32.2251</v>
      </c>
      <c r="G275" s="91">
        <v>13.3254</v>
      </c>
      <c r="H275" s="91">
        <v>14.2542</v>
      </c>
    </row>
    <row r="276" spans="1:8" ht="12.75">
      <c r="A276" s="82" t="s">
        <v>604</v>
      </c>
      <c r="B276" s="82" t="s">
        <v>605</v>
      </c>
      <c r="C276" s="83">
        <v>151.4437</v>
      </c>
      <c r="D276" s="92">
        <v>136.8671</v>
      </c>
      <c r="E276" s="85">
        <v>4.8761</v>
      </c>
      <c r="F276" s="85">
        <v>38.6909</v>
      </c>
      <c r="G276" s="85">
        <v>18.0007</v>
      </c>
      <c r="H276" s="85">
        <v>13.8465</v>
      </c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CZ062</dc:subject>
  <dc:creator>MPSV ČR - SSZ</dc:creator>
  <cp:keywords/>
  <dc:description/>
  <cp:lastModifiedBy>Novotný Michal</cp:lastModifiedBy>
  <dcterms:created xsi:type="dcterms:W3CDTF">2010-04-13T11:39:13Z</dcterms:created>
  <dcterms:modified xsi:type="dcterms:W3CDTF">2010-04-20T08:32:54Z</dcterms:modified>
  <cp:category/>
  <cp:version/>
  <cp:contentType/>
  <cp:contentStatus/>
</cp:coreProperties>
</file>