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'P-M5'!$A$14:$M$272</definedName>
    <definedName name="_xlnm.Print_Area" localSheetId="8">'P-T5'!$A$14:$H$272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'P-V5'!$A$13:$H$276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<sst xmlns="http://schemas.openxmlformats.org/spreadsheetml/2006/main" count="1884" uniqueCount="819">
  <si>
    <t>Hl. m. Praha</t>
  </si>
  <si>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</si>
  <si>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</si>
  <si>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</si>
  <si>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</si>
  <si>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</si>
  <si>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</si>
  <si>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</si>
  <si>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</si>
  <si>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CZ011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</si>
  <si>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</si>
  <si>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</si>
  <si>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</si>
  <si>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</si>
  <si>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</si>
  <si>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</si>
  <si>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</si>
  <si>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</si>
  <si>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</si>
  <si>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</si>
  <si>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</si>
  <si>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</si>
  <si>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</si>
  <si>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</si>
  <si>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</si>
  <si>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</si>
  <si>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</si>
  <si>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</si>
  <si>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</si>
  <si>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</si>
  <si>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</si>
  <si>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</si>
  <si>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</si>
  <si>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</si>
  <si>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</si>
  <si>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</si>
  <si>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</si>
  <si>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</si>
  <si>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</si>
  <si>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</si>
  <si>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</si>
  <si>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</si>
  <si>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</si>
  <si>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</si>
  <si>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</si>
  <si>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</si>
  <si>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</si>
  <si>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</si>
  <si>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</si>
  <si>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</si>
  <si>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</si>
  <si>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</si>
  <si>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</si>
  <si>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</si>
  <si>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</si>
  <si>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</si>
  <si>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</si>
  <si>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</si>
  <si>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</si>
  <si>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</si>
  <si>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</si>
  <si>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</si>
  <si>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</si>
  <si>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</si>
  <si>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</si>
  <si>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</si>
  <si>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</si>
  <si>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</si>
  <si>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</si>
  <si>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</si>
  <si>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</si>
  <si>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</si>
  <si>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</si>
  <si>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</si>
  <si>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</si>
  <si>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</si>
  <si>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</si>
  <si>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</si>
  <si>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</si>
  <si>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</si>
  <si>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</si>
  <si>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</si>
  <si>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</si>
  <si>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</si>
  <si>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</si>
  <si>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</si>
  <si>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</si>
  <si>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</si>
  <si>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</si>
  <si>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</si>
  <si>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</si>
  <si>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</si>
  <si>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</si>
  <si>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</si>
  <si>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</si>
  <si>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</si>
  <si>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</si>
  <si>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</si>
  <si>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</si>
  <si>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</si>
  <si>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</si>
  <si>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</si>
  <si>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</si>
  <si>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</si>
  <si>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</si>
  <si>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</si>
  <si>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</si>
  <si>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</si>
  <si>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</si>
  <si>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</si>
  <si>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</si>
  <si>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</si>
  <si>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</si>
  <si>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</si>
  <si>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</si>
  <si>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</si>
  <si>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</si>
  <si>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</si>
  <si>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</si>
  <si>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</si>
  <si>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</si>
  <si>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</si>
  <si>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</si>
  <si>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</si>
  <si>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</si>
  <si>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</si>
  <si>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</si>
  <si>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</si>
  <si>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</si>
  <si>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</si>
  <si>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</si>
  <si>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</si>
  <si>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</si>
  <si>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</si>
  <si>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</si>
  <si>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</si>
  <si>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</si>
  <si>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</si>
  <si>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</si>
  <si>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</si>
  <si>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</si>
  <si>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2129</t>
  </si>
  <si>
    <t>Vědci a odborníci v příbuzných oborech jinde neuvedení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</si>
  <si>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</si>
  <si>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</si>
  <si>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</si>
  <si>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</si>
  <si>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</si>
  <si>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</si>
  <si>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</si>
  <si>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</si>
  <si>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</si>
  <si>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</si>
  <si>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</si>
  <si>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</si>
  <si>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</si>
  <si>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</si>
  <si>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</si>
  <si>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</si>
  <si>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</si>
  <si>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</si>
  <si>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</si>
  <si>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</si>
  <si>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</si>
  <si>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</si>
  <si>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</si>
  <si>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</si>
  <si>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</si>
  <si>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</si>
  <si>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</si>
  <si>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</si>
  <si>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</si>
  <si>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</si>
  <si>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</si>
  <si>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</si>
  <si>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</si>
  <si>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</si>
  <si>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</si>
  <si>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</si>
  <si>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</si>
  <si>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</si>
  <si>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</si>
  <si>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</si>
  <si>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</si>
  <si>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</si>
  <si>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</si>
  <si>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</si>
  <si>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</si>
  <si>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</si>
  <si>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</si>
  <si>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</si>
  <si>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</si>
  <si>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</si>
  <si>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</si>
  <si>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</si>
  <si>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</si>
  <si>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</si>
  <si>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</si>
  <si>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</si>
  <si>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</si>
  <si>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</si>
  <si>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</si>
  <si>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</si>
  <si>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</si>
  <si>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</si>
  <si>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</si>
  <si>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</si>
  <si>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</si>
  <si>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</si>
  <si>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</si>
  <si>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</si>
  <si>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</si>
  <si>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</si>
  <si>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</si>
  <si>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</si>
  <si>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</si>
  <si>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</si>
  <si>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</si>
  <si>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</si>
  <si>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</si>
  <si>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</si>
  <si>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</si>
  <si>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</si>
  <si>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</si>
  <si>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</si>
  <si>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</si>
  <si>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</si>
  <si>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</si>
  <si>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</si>
  <si>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</si>
  <si>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</si>
  <si>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</si>
  <si>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</si>
  <si>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</si>
  <si>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</si>
  <si>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</si>
  <si>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</si>
  <si>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</si>
  <si>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</si>
  <si>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</si>
  <si>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</si>
  <si>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</si>
  <si>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</si>
  <si>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</si>
  <si>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</si>
  <si>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</si>
  <si>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</si>
  <si>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</si>
  <si>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</si>
  <si>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</si>
  <si>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</si>
  <si>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</si>
  <si>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</si>
  <si>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</si>
  <si>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</si>
  <si>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</si>
  <si>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</si>
  <si>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</si>
  <si>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</si>
  <si>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</si>
  <si>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</si>
  <si>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</si>
  <si>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</si>
  <si>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</si>
  <si>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</si>
  <si>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</si>
  <si>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</si>
  <si>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</si>
  <si>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</si>
  <si>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</si>
  <si>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</si>
  <si>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</si>
  <si>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</si>
  <si>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</si>
  <si>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</si>
  <si>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</si>
  <si>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</si>
  <si>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</si>
  <si>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</si>
  <si>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</si>
  <si>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</si>
  <si>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</si>
  <si>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</si>
  <si>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</si>
  <si>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</si>
  <si>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</si>
  <si>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</si>
  <si>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</si>
  <si>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</si>
  <si>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</si>
  <si>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</si>
  <si>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</si>
  <si>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</si>
  <si>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</si>
  <si>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</si>
  <si>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</si>
  <si>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</si>
  <si>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</si>
  <si>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</si>
  <si>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</si>
  <si>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</si>
  <si>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</si>
  <si>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</si>
  <si>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</si>
  <si>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</si>
  <si>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</si>
  <si>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</si>
  <si>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</si>
  <si>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</si>
  <si>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</si>
  <si>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</si>
  <si>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</si>
  <si>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</si>
  <si>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</si>
  <si>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</si>
  <si>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</si>
  <si>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</si>
  <si>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</si>
  <si>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</si>
  <si>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</si>
  <si>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</si>
  <si>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</si>
  <si>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</si>
  <si>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</si>
  <si>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</si>
  <si>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</si>
  <si>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</si>
  <si>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</si>
  <si>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</si>
  <si>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</si>
  <si>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</si>
  <si>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</si>
  <si>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</si>
  <si>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</si>
  <si>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</si>
  <si>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</si>
  <si>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</si>
  <si>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</si>
  <si>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</si>
  <si>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</si>
  <si>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</si>
  <si>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</si>
  <si>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</si>
  <si>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</si>
  <si>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</si>
  <si>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</si>
  <si>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</si>
  <si>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</si>
  <si>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</si>
  <si>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</si>
  <si>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</si>
  <si>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</si>
  <si>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</si>
  <si>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</si>
  <si>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</si>
  <si>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</si>
  <si>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</si>
  <si>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</si>
  <si>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</si>
  <si>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</si>
  <si>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</si>
  <si>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</si>
  <si>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</si>
  <si>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</si>
  <si>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</si>
  <si>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</si>
  <si>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</si>
  <si>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</si>
  <si>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</si>
  <si>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</si>
  <si>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</si>
  <si>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</si>
  <si>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</si>
  <si>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</si>
  <si>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</si>
  <si>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</si>
  <si>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</si>
  <si>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</si>
  <si>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</si>
  <si>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</si>
  <si>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</si>
  <si>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</si>
  <si>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</si>
  <si>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</si>
  <si>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</si>
  <si>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</si>
  <si>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</si>
  <si>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</si>
  <si>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</si>
  <si>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</si>
  <si>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</si>
  <si>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</si>
  <si>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</si>
  <si>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</si>
  <si>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</si>
  <si>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</si>
  <si>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</si>
  <si>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</si>
  <si>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</si>
  <si>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6129</t>
  </si>
  <si>
    <t>Ostatní chovatelé, ošetřovatelé zvířat jinde neuv.(v rezerv.)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</si>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</sst>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5625"/>
          <c:w val="0.29525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7</v>
      </c>
      <c r="F1" s="329"/>
      <c r="G1" s="329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11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12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13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14</v>
      </c>
      <c r="D10" s="327"/>
      <c r="E10" s="327"/>
      <c r="F10" s="327"/>
      <c r="G10" s="20">
        <v>151.2405</v>
      </c>
      <c r="H10" s="21" t="s">
        <v>15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16</v>
      </c>
      <c r="D12" s="24"/>
      <c r="E12" s="24"/>
      <c r="H12" s="25"/>
    </row>
    <row r="13" spans="1:8" ht="24.75" customHeight="1">
      <c r="A13" s="28"/>
      <c r="B13" s="28"/>
      <c r="C13" s="330" t="s">
        <v>17</v>
      </c>
      <c r="D13" s="330"/>
      <c r="E13" s="330"/>
      <c r="F13" s="330"/>
      <c r="G13" s="29">
        <v>55.39</v>
      </c>
      <c r="H13" s="30" t="s">
        <v>15</v>
      </c>
    </row>
    <row r="14" spans="1:8" ht="24.75" customHeight="1">
      <c r="A14" s="28"/>
      <c r="B14" s="28"/>
      <c r="C14" s="330" t="s">
        <v>18</v>
      </c>
      <c r="D14" s="330"/>
      <c r="E14" s="330"/>
      <c r="F14" s="330"/>
      <c r="G14" s="29">
        <v>115.15</v>
      </c>
      <c r="H14" s="30" t="s">
        <v>15</v>
      </c>
    </row>
    <row r="15" spans="1:8" ht="24.75" customHeight="1">
      <c r="A15" s="28"/>
      <c r="B15" s="28"/>
      <c r="C15" s="330" t="s">
        <v>19</v>
      </c>
      <c r="D15" s="330"/>
      <c r="E15" s="330"/>
      <c r="F15" s="330"/>
      <c r="G15" s="29">
        <v>260.32</v>
      </c>
      <c r="H15" s="30" t="s">
        <v>15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20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21</v>
      </c>
      <c r="D18" s="328"/>
      <c r="E18" s="328"/>
      <c r="F18" s="328"/>
      <c r="G18" s="40">
        <v>69.7711</v>
      </c>
      <c r="H18" s="38" t="s">
        <v>22</v>
      </c>
      <c r="J18" s="325"/>
      <c r="K18" s="325"/>
      <c r="L18" s="325"/>
      <c r="M18" s="325"/>
      <c r="N18" s="41" t="s">
        <v>23</v>
      </c>
      <c r="O18" s="42" t="s">
        <v>22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24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110.2473</v>
      </c>
      <c r="H21" s="38" t="s">
        <v>817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818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25</v>
      </c>
      <c r="D1" s="59"/>
      <c r="E1" s="59"/>
      <c r="F1" s="60"/>
      <c r="G1" s="60"/>
      <c r="H1" s="61" t="s">
        <v>26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28</v>
      </c>
      <c r="E8" s="76"/>
      <c r="F8" s="332" t="s">
        <v>16</v>
      </c>
      <c r="G8" s="333"/>
      <c r="H8" s="334"/>
    </row>
    <row r="9" spans="1:8" ht="14.25" customHeight="1">
      <c r="A9" s="338" t="s">
        <v>29</v>
      </c>
      <c r="B9" s="318"/>
      <c r="C9" s="78"/>
      <c r="D9" s="320"/>
      <c r="E9" s="79" t="s">
        <v>30</v>
      </c>
      <c r="F9" s="335"/>
      <c r="G9" s="336"/>
      <c r="H9" s="337"/>
    </row>
    <row r="10" spans="1:8" ht="14.25" customHeight="1">
      <c r="A10" s="338" t="s">
        <v>31</v>
      </c>
      <c r="B10" s="318"/>
      <c r="C10" s="78"/>
      <c r="D10" s="311"/>
      <c r="E10" s="79"/>
      <c r="F10" s="79" t="s">
        <v>32</v>
      </c>
      <c r="G10" s="74" t="s">
        <v>33</v>
      </c>
      <c r="H10" s="76" t="s">
        <v>34</v>
      </c>
    </row>
    <row r="11" spans="1:8" ht="14.25" customHeight="1">
      <c r="A11" s="80"/>
      <c r="B11" s="8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</row>
    <row r="12" ht="12.75" customHeight="1"/>
    <row r="13" spans="1:8" ht="14.25" customHeight="1">
      <c r="A13" s="86" t="s">
        <v>35</v>
      </c>
      <c r="B13" s="86"/>
      <c r="C13" s="87"/>
      <c r="D13" s="88">
        <v>8.1397</v>
      </c>
      <c r="E13" s="89">
        <v>343.1319</v>
      </c>
      <c r="F13" s="90">
        <v>106.44</v>
      </c>
      <c r="G13" s="91">
        <v>233.31</v>
      </c>
      <c r="H13" s="90">
        <v>649.28</v>
      </c>
    </row>
    <row r="14" spans="1:8" ht="14.25" customHeight="1">
      <c r="A14" s="92" t="s">
        <v>36</v>
      </c>
      <c r="B14" s="92"/>
      <c r="C14" s="93"/>
      <c r="D14" s="94">
        <v>16.3462</v>
      </c>
      <c r="E14" s="95">
        <v>210.0834</v>
      </c>
      <c r="F14" s="96">
        <v>97.81</v>
      </c>
      <c r="G14" s="97">
        <v>171.82</v>
      </c>
      <c r="H14" s="96">
        <v>351.99</v>
      </c>
    </row>
    <row r="15" spans="1:8" ht="14.25" customHeight="1">
      <c r="A15" s="86" t="s">
        <v>37</v>
      </c>
      <c r="B15" s="86"/>
      <c r="C15" s="87"/>
      <c r="D15" s="88">
        <v>25.1803</v>
      </c>
      <c r="E15" s="89">
        <v>163.7204</v>
      </c>
      <c r="F15" s="90">
        <v>77.87</v>
      </c>
      <c r="G15" s="91">
        <v>134.13</v>
      </c>
      <c r="H15" s="90">
        <v>258.41</v>
      </c>
    </row>
    <row r="16" spans="1:8" ht="14.25" customHeight="1">
      <c r="A16" s="92" t="s">
        <v>38</v>
      </c>
      <c r="B16" s="92"/>
      <c r="C16" s="93"/>
      <c r="D16" s="94">
        <v>11.4303</v>
      </c>
      <c r="E16" s="95">
        <v>107.3713</v>
      </c>
      <c r="F16" s="96">
        <v>57.19</v>
      </c>
      <c r="G16" s="97">
        <v>96.54</v>
      </c>
      <c r="H16" s="96">
        <v>167.1</v>
      </c>
    </row>
    <row r="17" spans="1:8" ht="14.25" customHeight="1">
      <c r="A17" s="86" t="s">
        <v>39</v>
      </c>
      <c r="B17" s="86"/>
      <c r="C17" s="87"/>
      <c r="D17" s="88">
        <v>9.9462</v>
      </c>
      <c r="E17" s="89">
        <v>74.2663</v>
      </c>
      <c r="F17" s="90">
        <v>42.8</v>
      </c>
      <c r="G17" s="91">
        <v>59.54</v>
      </c>
      <c r="H17" s="90">
        <v>114.7</v>
      </c>
    </row>
    <row r="18" spans="1:8" ht="14.25" customHeight="1">
      <c r="A18" s="92" t="s">
        <v>40</v>
      </c>
      <c r="B18" s="92"/>
      <c r="C18" s="93"/>
      <c r="D18" s="94">
        <v>0.1581</v>
      </c>
      <c r="E18" s="95">
        <v>70.2825</v>
      </c>
      <c r="F18" s="96">
        <v>52.72</v>
      </c>
      <c r="G18" s="97">
        <v>65.89</v>
      </c>
      <c r="H18" s="96">
        <v>91.71</v>
      </c>
    </row>
    <row r="19" spans="1:8" ht="14.25" customHeight="1">
      <c r="A19" s="86" t="s">
        <v>41</v>
      </c>
      <c r="B19" s="86"/>
      <c r="C19" s="87"/>
      <c r="D19" s="88">
        <v>12.5332</v>
      </c>
      <c r="E19" s="89">
        <v>109.6202</v>
      </c>
      <c r="F19" s="90">
        <v>66.94</v>
      </c>
      <c r="G19" s="91">
        <v>104.85</v>
      </c>
      <c r="H19" s="90">
        <v>155.86</v>
      </c>
    </row>
    <row r="20" spans="1:8" ht="14.25" customHeight="1">
      <c r="A20" s="92" t="s">
        <v>42</v>
      </c>
      <c r="B20" s="92"/>
      <c r="C20" s="93"/>
      <c r="D20" s="94">
        <v>8.606</v>
      </c>
      <c r="E20" s="95">
        <v>103.7883</v>
      </c>
      <c r="F20" s="96">
        <v>58.54</v>
      </c>
      <c r="G20" s="97">
        <v>104.86</v>
      </c>
      <c r="H20" s="96">
        <v>144.91</v>
      </c>
    </row>
    <row r="21" spans="1:8" ht="14.25" customHeight="1">
      <c r="A21" s="86" t="s">
        <v>43</v>
      </c>
      <c r="B21" s="86"/>
      <c r="C21" s="87"/>
      <c r="D21" s="88">
        <v>7.6595</v>
      </c>
      <c r="E21" s="89">
        <v>69.2241</v>
      </c>
      <c r="F21" s="90">
        <v>39.52</v>
      </c>
      <c r="G21" s="91">
        <v>63.48</v>
      </c>
      <c r="H21" s="90">
        <v>104.16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44</v>
      </c>
      <c r="B23" s="100"/>
      <c r="C23" s="101"/>
      <c r="D23" s="102">
        <v>100</v>
      </c>
      <c r="E23" s="103">
        <v>151.2405</v>
      </c>
      <c r="F23" s="103">
        <v>55.39</v>
      </c>
      <c r="G23" s="103">
        <v>115.15</v>
      </c>
      <c r="H23" s="104">
        <v>260.32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45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28</v>
      </c>
      <c r="E8" s="76"/>
      <c r="F8" s="332" t="s">
        <v>16</v>
      </c>
      <c r="G8" s="333"/>
      <c r="H8" s="334"/>
      <c r="J8" s="318"/>
      <c r="K8" s="318"/>
      <c r="L8" s="77"/>
    </row>
    <row r="9" spans="1:12" ht="14.25" customHeight="1">
      <c r="A9" s="312" t="s">
        <v>47</v>
      </c>
      <c r="B9" s="313"/>
      <c r="C9" s="78"/>
      <c r="D9" s="320"/>
      <c r="E9" s="79" t="s">
        <v>30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48</v>
      </c>
      <c r="B10" s="315"/>
      <c r="C10" s="78"/>
      <c r="D10" s="311"/>
      <c r="E10" s="79"/>
      <c r="F10" s="79" t="s">
        <v>32</v>
      </c>
      <c r="G10" s="74" t="s">
        <v>33</v>
      </c>
      <c r="H10" s="76" t="s">
        <v>34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  <c r="J11" s="107"/>
      <c r="K11" s="107"/>
      <c r="L11" s="107"/>
    </row>
    <row r="12" ht="14.25" customHeight="1"/>
    <row r="13" spans="1:8" ht="14.25" customHeight="1">
      <c r="A13" s="86" t="s">
        <v>49</v>
      </c>
      <c r="B13" s="86"/>
      <c r="C13" s="87"/>
      <c r="D13" s="88">
        <v>1.0098</v>
      </c>
      <c r="E13" s="89">
        <v>57.0626</v>
      </c>
      <c r="F13" s="90">
        <v>40</v>
      </c>
      <c r="G13" s="91">
        <v>53.52</v>
      </c>
      <c r="H13" s="90">
        <v>79.58</v>
      </c>
    </row>
    <row r="14" spans="1:8" ht="14.25" customHeight="1">
      <c r="A14" s="92" t="s">
        <v>50</v>
      </c>
      <c r="B14" s="92"/>
      <c r="C14" s="93"/>
      <c r="D14" s="94">
        <v>25.0362</v>
      </c>
      <c r="E14" s="95">
        <v>126.8101</v>
      </c>
      <c r="F14" s="96">
        <v>54.59</v>
      </c>
      <c r="G14" s="97">
        <v>107.72</v>
      </c>
      <c r="H14" s="96">
        <v>212.41</v>
      </c>
    </row>
    <row r="15" spans="1:8" ht="14.25" customHeight="1">
      <c r="A15" s="86" t="s">
        <v>51</v>
      </c>
      <c r="B15" s="86"/>
      <c r="C15" s="87"/>
      <c r="D15" s="88">
        <v>23.1904</v>
      </c>
      <c r="E15" s="89">
        <v>179.8703</v>
      </c>
      <c r="F15" s="90">
        <v>61.79</v>
      </c>
      <c r="G15" s="91">
        <v>129.17</v>
      </c>
      <c r="H15" s="90">
        <v>326.96</v>
      </c>
    </row>
    <row r="16" spans="1:8" ht="14.25" customHeight="1">
      <c r="A16" s="92" t="s">
        <v>52</v>
      </c>
      <c r="B16" s="92"/>
      <c r="C16" s="93"/>
      <c r="D16" s="94">
        <v>21.4981</v>
      </c>
      <c r="E16" s="95">
        <v>162.0522</v>
      </c>
      <c r="F16" s="96">
        <v>57.88</v>
      </c>
      <c r="G16" s="97">
        <v>118.69</v>
      </c>
      <c r="H16" s="96">
        <v>281.15</v>
      </c>
    </row>
    <row r="17" spans="1:8" ht="14.25" customHeight="1">
      <c r="A17" s="86" t="s">
        <v>53</v>
      </c>
      <c r="B17" s="86"/>
      <c r="C17" s="87"/>
      <c r="D17" s="88">
        <v>24.1668</v>
      </c>
      <c r="E17" s="89">
        <v>147.6852</v>
      </c>
      <c r="F17" s="90">
        <v>56.57</v>
      </c>
      <c r="G17" s="91">
        <v>114.3</v>
      </c>
      <c r="H17" s="90">
        <v>245.63</v>
      </c>
    </row>
    <row r="18" spans="1:8" ht="14.25" customHeight="1">
      <c r="A18" s="92" t="s">
        <v>54</v>
      </c>
      <c r="B18" s="92"/>
      <c r="C18" s="93"/>
      <c r="D18" s="94">
        <v>5.0984</v>
      </c>
      <c r="E18" s="95">
        <v>130.9017</v>
      </c>
      <c r="F18" s="96">
        <v>46.64</v>
      </c>
      <c r="G18" s="97">
        <v>98.11</v>
      </c>
      <c r="H18" s="96">
        <v>241.92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44</v>
      </c>
      <c r="B20" s="100"/>
      <c r="C20" s="101"/>
      <c r="D20" s="113">
        <v>100</v>
      </c>
      <c r="E20" s="103">
        <v>151.2405</v>
      </c>
      <c r="F20" s="103">
        <v>55.39</v>
      </c>
      <c r="G20" s="103">
        <v>115.15</v>
      </c>
      <c r="H20" s="104">
        <v>260.32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55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11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56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13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28</v>
      </c>
      <c r="E31" s="76"/>
      <c r="F31" s="332" t="s">
        <v>16</v>
      </c>
      <c r="G31" s="333"/>
      <c r="H31" s="334"/>
    </row>
    <row r="32" spans="1:8" ht="14.25" customHeight="1">
      <c r="A32" s="114" t="s">
        <v>57</v>
      </c>
      <c r="B32" s="115"/>
      <c r="C32" s="78"/>
      <c r="D32" s="320"/>
      <c r="E32" s="79" t="s">
        <v>30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32</v>
      </c>
      <c r="G33" s="74" t="s">
        <v>33</v>
      </c>
      <c r="H33" s="76" t="s">
        <v>34</v>
      </c>
    </row>
    <row r="34" spans="1:8" ht="14.25" customHeight="1">
      <c r="A34" s="110"/>
      <c r="B34" s="111"/>
      <c r="C34" s="82"/>
      <c r="D34" s="83" t="s">
        <v>22</v>
      </c>
      <c r="E34" s="84" t="s">
        <v>15</v>
      </c>
      <c r="F34" s="84" t="s">
        <v>15</v>
      </c>
      <c r="G34" s="84" t="s">
        <v>15</v>
      </c>
      <c r="H34" s="85" t="s">
        <v>15</v>
      </c>
    </row>
    <row r="35" ht="14.25" customHeight="1">
      <c r="B35" s="116" t="s">
        <v>58</v>
      </c>
    </row>
    <row r="36" ht="14.25" customHeight="1"/>
    <row r="37" spans="1:8" ht="14.25" customHeight="1">
      <c r="A37" s="117" t="s">
        <v>59</v>
      </c>
      <c r="B37" s="118" t="s">
        <v>60</v>
      </c>
      <c r="C37" s="87"/>
      <c r="D37" s="88">
        <v>6.8001</v>
      </c>
      <c r="E37" s="89">
        <v>75.8821</v>
      </c>
      <c r="F37" s="90">
        <v>41.59</v>
      </c>
      <c r="G37" s="91">
        <v>67.72</v>
      </c>
      <c r="H37" s="90">
        <v>120.88</v>
      </c>
    </row>
    <row r="38" spans="1:8" ht="14.25" customHeight="1">
      <c r="A38" s="119" t="s">
        <v>61</v>
      </c>
      <c r="B38" s="120" t="s">
        <v>62</v>
      </c>
      <c r="C38" s="93"/>
      <c r="D38" s="94">
        <v>28.5513</v>
      </c>
      <c r="E38" s="95">
        <v>94.2682</v>
      </c>
      <c r="F38" s="96">
        <v>49.02</v>
      </c>
      <c r="G38" s="97">
        <v>89.31</v>
      </c>
      <c r="H38" s="96">
        <v>141.93</v>
      </c>
    </row>
    <row r="39" spans="1:8" ht="14.25" customHeight="1">
      <c r="A39" s="117" t="s">
        <v>63</v>
      </c>
      <c r="B39" s="118" t="s">
        <v>64</v>
      </c>
      <c r="C39" s="87"/>
      <c r="D39" s="88">
        <v>33.7785</v>
      </c>
      <c r="E39" s="89">
        <v>143.2362</v>
      </c>
      <c r="F39" s="90">
        <v>64.18</v>
      </c>
      <c r="G39" s="91">
        <v>121.15</v>
      </c>
      <c r="H39" s="90">
        <v>227.68</v>
      </c>
    </row>
    <row r="40" spans="1:8" ht="14.25" customHeight="1">
      <c r="A40" s="119" t="s">
        <v>65</v>
      </c>
      <c r="B40" s="120" t="s">
        <v>66</v>
      </c>
      <c r="C40" s="93"/>
      <c r="D40" s="94">
        <v>1.734</v>
      </c>
      <c r="E40" s="95">
        <v>169.7207</v>
      </c>
      <c r="F40" s="96">
        <v>80.5</v>
      </c>
      <c r="G40" s="97">
        <v>140.81</v>
      </c>
      <c r="H40" s="96">
        <v>265.6</v>
      </c>
    </row>
    <row r="41" spans="1:8" ht="14.25" customHeight="1">
      <c r="A41" s="117" t="s">
        <v>67</v>
      </c>
      <c r="B41" s="118" t="s">
        <v>68</v>
      </c>
      <c r="C41" s="87"/>
      <c r="D41" s="88">
        <v>17.9046</v>
      </c>
      <c r="E41" s="89">
        <v>284.8039</v>
      </c>
      <c r="F41" s="90">
        <v>105.97</v>
      </c>
      <c r="G41" s="91">
        <v>209.24</v>
      </c>
      <c r="H41" s="90">
        <v>522.24</v>
      </c>
    </row>
    <row r="42" spans="1:8" ht="14.25" customHeight="1">
      <c r="A42" s="121" t="s">
        <v>69</v>
      </c>
      <c r="B42" s="63"/>
      <c r="C42" s="93"/>
      <c r="D42" s="94">
        <v>11.2311</v>
      </c>
      <c r="E42" s="95">
        <v>149.995</v>
      </c>
      <c r="F42" s="96">
        <v>62.19</v>
      </c>
      <c r="G42" s="97">
        <v>128.4</v>
      </c>
      <c r="H42" s="96">
        <v>244.32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44</v>
      </c>
      <c r="B44" s="100"/>
      <c r="C44" s="101"/>
      <c r="D44" s="113">
        <v>100</v>
      </c>
      <c r="E44" s="103">
        <v>151.2405</v>
      </c>
      <c r="F44" s="103">
        <v>55.39</v>
      </c>
      <c r="G44" s="103">
        <v>115.15</v>
      </c>
      <c r="H44" s="104">
        <v>260.32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22" t="s">
        <v>70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11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71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13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72</v>
      </c>
      <c r="D8" s="340"/>
      <c r="E8" s="125"/>
      <c r="F8" s="339" t="s">
        <v>16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73</v>
      </c>
      <c r="B9" s="313"/>
      <c r="C9" s="341"/>
      <c r="D9" s="342"/>
      <c r="E9" s="126" t="s">
        <v>30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74</v>
      </c>
      <c r="B10" s="315"/>
      <c r="C10" s="127" t="s">
        <v>75</v>
      </c>
      <c r="D10" s="127" t="s">
        <v>76</v>
      </c>
      <c r="E10" s="126"/>
      <c r="F10" s="127" t="s">
        <v>32</v>
      </c>
      <c r="G10" s="127" t="s">
        <v>33</v>
      </c>
      <c r="H10" s="127" t="s">
        <v>34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77</v>
      </c>
      <c r="D11" s="128" t="s">
        <v>78</v>
      </c>
      <c r="E11" s="129" t="s">
        <v>15</v>
      </c>
      <c r="F11" s="129" t="s">
        <v>15</v>
      </c>
      <c r="G11" s="129" t="s">
        <v>15</v>
      </c>
      <c r="H11" s="129" t="s">
        <v>15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79</v>
      </c>
      <c r="B13" s="131" t="s">
        <v>80</v>
      </c>
      <c r="C13" s="87">
        <v>208</v>
      </c>
      <c r="D13" s="132">
        <v>397</v>
      </c>
      <c r="E13" s="133">
        <v>991.5343</v>
      </c>
      <c r="F13" s="134">
        <v>210.05</v>
      </c>
      <c r="G13" s="135">
        <v>667.92</v>
      </c>
      <c r="H13" s="90">
        <v>2047.66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81</v>
      </c>
      <c r="B14" s="137" t="s">
        <v>82</v>
      </c>
      <c r="C14" s="93">
        <v>8</v>
      </c>
      <c r="D14" s="138">
        <v>52</v>
      </c>
      <c r="E14" s="139">
        <v>286.7667</v>
      </c>
      <c r="F14" s="140">
        <v>93.22</v>
      </c>
      <c r="G14" s="141">
        <v>132.48</v>
      </c>
      <c r="H14" s="96">
        <v>527.94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83</v>
      </c>
      <c r="B15" s="131" t="s">
        <v>84</v>
      </c>
      <c r="C15" s="87">
        <v>94</v>
      </c>
      <c r="D15" s="132">
        <v>629</v>
      </c>
      <c r="E15" s="133">
        <v>345.2471</v>
      </c>
      <c r="F15" s="134">
        <v>147.18</v>
      </c>
      <c r="G15" s="135">
        <v>263.55</v>
      </c>
      <c r="H15" s="90">
        <v>599.9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85</v>
      </c>
      <c r="B16" s="137" t="s">
        <v>86</v>
      </c>
      <c r="C16" s="93">
        <v>35</v>
      </c>
      <c r="D16" s="138">
        <v>562</v>
      </c>
      <c r="E16" s="139">
        <v>310.6593</v>
      </c>
      <c r="F16" s="140">
        <v>156.54</v>
      </c>
      <c r="G16" s="141">
        <v>265.01</v>
      </c>
      <c r="H16" s="96">
        <v>519.34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87</v>
      </c>
      <c r="B17" s="131" t="s">
        <v>88</v>
      </c>
      <c r="C17" s="87">
        <v>75</v>
      </c>
      <c r="D17" s="132">
        <v>2043</v>
      </c>
      <c r="E17" s="133">
        <v>186.3403</v>
      </c>
      <c r="F17" s="134">
        <v>91.72</v>
      </c>
      <c r="G17" s="135">
        <v>136.81</v>
      </c>
      <c r="H17" s="90">
        <v>323.21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89</v>
      </c>
      <c r="B18" s="137" t="s">
        <v>90</v>
      </c>
      <c r="C18" s="93">
        <v>20</v>
      </c>
      <c r="D18" s="138">
        <v>279</v>
      </c>
      <c r="E18" s="139">
        <v>150.8775</v>
      </c>
      <c r="F18" s="140">
        <v>70.04</v>
      </c>
      <c r="G18" s="141">
        <v>111.81</v>
      </c>
      <c r="H18" s="96">
        <v>248.43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91</v>
      </c>
      <c r="B19" s="131" t="s">
        <v>92</v>
      </c>
      <c r="C19" s="87">
        <v>60</v>
      </c>
      <c r="D19" s="132">
        <v>2271</v>
      </c>
      <c r="E19" s="133">
        <v>280.1815</v>
      </c>
      <c r="F19" s="134">
        <v>110.31</v>
      </c>
      <c r="G19" s="135">
        <v>208.78</v>
      </c>
      <c r="H19" s="90">
        <v>494.08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93</v>
      </c>
      <c r="B20" s="137" t="s">
        <v>94</v>
      </c>
      <c r="C20" s="93">
        <v>90</v>
      </c>
      <c r="D20" s="138">
        <v>2641</v>
      </c>
      <c r="E20" s="139">
        <v>489.4278</v>
      </c>
      <c r="F20" s="140">
        <v>192.2</v>
      </c>
      <c r="G20" s="141">
        <v>354.71</v>
      </c>
      <c r="H20" s="96">
        <v>939.8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95</v>
      </c>
      <c r="B21" s="131" t="s">
        <v>96</v>
      </c>
      <c r="C21" s="87">
        <v>9</v>
      </c>
      <c r="D21" s="132">
        <v>56</v>
      </c>
      <c r="E21" s="133">
        <v>158.9339</v>
      </c>
      <c r="F21" s="134">
        <v>83</v>
      </c>
      <c r="G21" s="135">
        <v>126.965</v>
      </c>
      <c r="H21" s="90">
        <v>252.33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97</v>
      </c>
      <c r="B22" s="137" t="s">
        <v>98</v>
      </c>
      <c r="C22" s="93">
        <v>77</v>
      </c>
      <c r="D22" s="138">
        <v>818</v>
      </c>
      <c r="E22" s="139">
        <v>286.0836</v>
      </c>
      <c r="F22" s="140">
        <v>117.42</v>
      </c>
      <c r="G22" s="141">
        <v>216.98</v>
      </c>
      <c r="H22" s="96">
        <v>490.16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99</v>
      </c>
      <c r="B23" s="131" t="s">
        <v>100</v>
      </c>
      <c r="C23" s="87">
        <v>247</v>
      </c>
      <c r="D23" s="132">
        <v>1371</v>
      </c>
      <c r="E23" s="133">
        <v>447.0984</v>
      </c>
      <c r="F23" s="134">
        <v>149.74</v>
      </c>
      <c r="G23" s="135">
        <v>323.23</v>
      </c>
      <c r="H23" s="90">
        <v>875.69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101</v>
      </c>
      <c r="B24" s="137" t="s">
        <v>102</v>
      </c>
      <c r="C24" s="93">
        <v>129</v>
      </c>
      <c r="D24" s="138">
        <v>281</v>
      </c>
      <c r="E24" s="139">
        <v>448.6624</v>
      </c>
      <c r="F24" s="140">
        <v>151.14</v>
      </c>
      <c r="G24" s="141">
        <v>348.14</v>
      </c>
      <c r="H24" s="96">
        <v>822.11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103</v>
      </c>
      <c r="B25" s="131" t="s">
        <v>104</v>
      </c>
      <c r="C25" s="87">
        <v>168</v>
      </c>
      <c r="D25" s="132">
        <v>1299</v>
      </c>
      <c r="E25" s="133">
        <v>430.7954</v>
      </c>
      <c r="F25" s="134">
        <v>173.79</v>
      </c>
      <c r="G25" s="135">
        <v>342.17</v>
      </c>
      <c r="H25" s="90">
        <v>738.51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105</v>
      </c>
      <c r="B26" s="137" t="s">
        <v>106</v>
      </c>
      <c r="C26" s="93">
        <v>61</v>
      </c>
      <c r="D26" s="138">
        <v>148</v>
      </c>
      <c r="E26" s="139">
        <v>419.9533</v>
      </c>
      <c r="F26" s="140">
        <v>139.92</v>
      </c>
      <c r="G26" s="141">
        <v>321.7</v>
      </c>
      <c r="H26" s="96">
        <v>863.15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107</v>
      </c>
      <c r="B27" s="131" t="s">
        <v>108</v>
      </c>
      <c r="C27" s="87">
        <v>98</v>
      </c>
      <c r="D27" s="132">
        <v>263</v>
      </c>
      <c r="E27" s="133">
        <v>340.8322</v>
      </c>
      <c r="F27" s="134">
        <v>144.28</v>
      </c>
      <c r="G27" s="135">
        <v>266.33</v>
      </c>
      <c r="H27" s="90">
        <v>616.87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109</v>
      </c>
      <c r="B28" s="137" t="s">
        <v>110</v>
      </c>
      <c r="C28" s="93">
        <v>110</v>
      </c>
      <c r="D28" s="138">
        <v>483</v>
      </c>
      <c r="E28" s="139">
        <v>369.0611</v>
      </c>
      <c r="F28" s="140">
        <v>114.04</v>
      </c>
      <c r="G28" s="141">
        <v>278.38</v>
      </c>
      <c r="H28" s="96">
        <v>697.95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111</v>
      </c>
      <c r="B29" s="131" t="s">
        <v>112</v>
      </c>
      <c r="C29" s="87">
        <v>70</v>
      </c>
      <c r="D29" s="132">
        <v>262</v>
      </c>
      <c r="E29" s="133">
        <v>358.1646</v>
      </c>
      <c r="F29" s="134">
        <v>152.81</v>
      </c>
      <c r="G29" s="135">
        <v>303.165</v>
      </c>
      <c r="H29" s="90">
        <v>617.91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113</v>
      </c>
      <c r="B30" s="137" t="s">
        <v>114</v>
      </c>
      <c r="C30" s="93">
        <v>166</v>
      </c>
      <c r="D30" s="138">
        <v>1394</v>
      </c>
      <c r="E30" s="139">
        <v>287.3478</v>
      </c>
      <c r="F30" s="140">
        <v>116.28</v>
      </c>
      <c r="G30" s="141">
        <v>203.055</v>
      </c>
      <c r="H30" s="96">
        <v>498.89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115</v>
      </c>
      <c r="B31" s="131" t="s">
        <v>116</v>
      </c>
      <c r="C31" s="87">
        <v>33</v>
      </c>
      <c r="D31" s="132">
        <v>160</v>
      </c>
      <c r="E31" s="133">
        <v>296.2708</v>
      </c>
      <c r="F31" s="134">
        <v>125.56</v>
      </c>
      <c r="G31" s="135">
        <v>222.17</v>
      </c>
      <c r="H31" s="90">
        <v>514.79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117</v>
      </c>
      <c r="B32" s="137" t="s">
        <v>118</v>
      </c>
      <c r="C32" s="93">
        <v>10</v>
      </c>
      <c r="D32" s="138">
        <v>61</v>
      </c>
      <c r="E32" s="139">
        <v>305.5983</v>
      </c>
      <c r="F32" s="140">
        <v>131.83</v>
      </c>
      <c r="G32" s="141">
        <v>258.06</v>
      </c>
      <c r="H32" s="96">
        <v>554.08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119</v>
      </c>
      <c r="B33" s="131" t="s">
        <v>120</v>
      </c>
      <c r="C33" s="87">
        <v>35</v>
      </c>
      <c r="D33" s="132">
        <v>1156</v>
      </c>
      <c r="E33" s="133">
        <v>141.9894</v>
      </c>
      <c r="F33" s="134">
        <v>79.57</v>
      </c>
      <c r="G33" s="135">
        <v>109.5</v>
      </c>
      <c r="H33" s="90">
        <v>254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121</v>
      </c>
      <c r="B34" s="137" t="s">
        <v>122</v>
      </c>
      <c r="C34" s="93">
        <v>17</v>
      </c>
      <c r="D34" s="138">
        <v>478</v>
      </c>
      <c r="E34" s="139">
        <v>167.6159</v>
      </c>
      <c r="F34" s="140">
        <v>81.71</v>
      </c>
      <c r="G34" s="141">
        <v>128.695</v>
      </c>
      <c r="H34" s="96">
        <v>268.89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123</v>
      </c>
      <c r="B35" s="131" t="s">
        <v>124</v>
      </c>
      <c r="C35" s="87">
        <v>34</v>
      </c>
      <c r="D35" s="132">
        <v>213</v>
      </c>
      <c r="E35" s="133">
        <v>202.6671</v>
      </c>
      <c r="F35" s="134">
        <v>127.08</v>
      </c>
      <c r="G35" s="135">
        <v>173.24</v>
      </c>
      <c r="H35" s="90">
        <v>306.96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125</v>
      </c>
      <c r="B36" s="137" t="s">
        <v>126</v>
      </c>
      <c r="C36" s="93">
        <v>26</v>
      </c>
      <c r="D36" s="138">
        <v>318</v>
      </c>
      <c r="E36" s="139">
        <v>364.7178</v>
      </c>
      <c r="F36" s="140">
        <v>181.74</v>
      </c>
      <c r="G36" s="141">
        <v>295.27</v>
      </c>
      <c r="H36" s="96">
        <v>615.85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127</v>
      </c>
      <c r="B37" s="131" t="s">
        <v>128</v>
      </c>
      <c r="C37" s="87">
        <v>6</v>
      </c>
      <c r="D37" s="132">
        <v>110</v>
      </c>
      <c r="E37" s="133">
        <v>98.5133</v>
      </c>
      <c r="F37" s="134">
        <v>63.335</v>
      </c>
      <c r="G37" s="135">
        <v>87.16</v>
      </c>
      <c r="H37" s="90">
        <v>142.255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129</v>
      </c>
      <c r="B38" s="137" t="s">
        <v>130</v>
      </c>
      <c r="C38" s="93">
        <v>22</v>
      </c>
      <c r="D38" s="138">
        <v>121</v>
      </c>
      <c r="E38" s="139">
        <v>317.6316</v>
      </c>
      <c r="F38" s="140">
        <v>119.48</v>
      </c>
      <c r="G38" s="141">
        <v>202.97</v>
      </c>
      <c r="H38" s="96">
        <v>721.59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131</v>
      </c>
      <c r="B39" s="131" t="s">
        <v>132</v>
      </c>
      <c r="C39" s="87">
        <v>19</v>
      </c>
      <c r="D39" s="132">
        <v>153</v>
      </c>
      <c r="E39" s="133">
        <v>147.3571</v>
      </c>
      <c r="F39" s="134">
        <v>72.64</v>
      </c>
      <c r="G39" s="135">
        <v>128.72</v>
      </c>
      <c r="H39" s="90">
        <v>233.11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133</v>
      </c>
      <c r="B40" s="137" t="s">
        <v>134</v>
      </c>
      <c r="C40" s="93">
        <v>21</v>
      </c>
      <c r="D40" s="138">
        <v>160</v>
      </c>
      <c r="E40" s="139">
        <v>182.9847</v>
      </c>
      <c r="F40" s="140">
        <v>114.11</v>
      </c>
      <c r="G40" s="141">
        <v>147.225</v>
      </c>
      <c r="H40" s="96">
        <v>270.155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135</v>
      </c>
      <c r="B41" s="131" t="s">
        <v>136</v>
      </c>
      <c r="C41" s="87">
        <v>19</v>
      </c>
      <c r="D41" s="132">
        <v>290</v>
      </c>
      <c r="E41" s="133">
        <v>205.2996</v>
      </c>
      <c r="F41" s="134">
        <v>101.19</v>
      </c>
      <c r="G41" s="135">
        <v>193.525</v>
      </c>
      <c r="H41" s="90">
        <v>319.36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137</v>
      </c>
      <c r="B42" s="137" t="s">
        <v>138</v>
      </c>
      <c r="C42" s="93">
        <v>16</v>
      </c>
      <c r="D42" s="138">
        <v>83</v>
      </c>
      <c r="E42" s="139">
        <v>220.9555</v>
      </c>
      <c r="F42" s="140">
        <v>123.53</v>
      </c>
      <c r="G42" s="141">
        <v>202.9</v>
      </c>
      <c r="H42" s="96">
        <v>330.35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139</v>
      </c>
      <c r="B43" s="131" t="s">
        <v>140</v>
      </c>
      <c r="C43" s="87">
        <v>14</v>
      </c>
      <c r="D43" s="132">
        <v>69</v>
      </c>
      <c r="E43" s="133">
        <v>226.1805</v>
      </c>
      <c r="F43" s="134">
        <v>139.29</v>
      </c>
      <c r="G43" s="135">
        <v>210.85</v>
      </c>
      <c r="H43" s="90">
        <v>336.04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141</v>
      </c>
      <c r="B44" s="137" t="s">
        <v>142</v>
      </c>
      <c r="C44" s="93">
        <v>3</v>
      </c>
      <c r="D44" s="138">
        <v>73</v>
      </c>
      <c r="E44" s="139">
        <v>196.1613</v>
      </c>
      <c r="F44" s="140">
        <v>152.27</v>
      </c>
      <c r="G44" s="141">
        <v>199.71</v>
      </c>
      <c r="H44" s="96">
        <v>238.11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143</v>
      </c>
      <c r="B45" s="131" t="s">
        <v>144</v>
      </c>
      <c r="C45" s="87">
        <v>64</v>
      </c>
      <c r="D45" s="132">
        <v>1159</v>
      </c>
      <c r="E45" s="133">
        <v>248.6893</v>
      </c>
      <c r="F45" s="134">
        <v>117.52</v>
      </c>
      <c r="G45" s="135">
        <v>208.19</v>
      </c>
      <c r="H45" s="90">
        <v>383.7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145</v>
      </c>
      <c r="B46" s="137" t="s">
        <v>146</v>
      </c>
      <c r="C46" s="93">
        <v>102</v>
      </c>
      <c r="D46" s="138">
        <v>1572</v>
      </c>
      <c r="E46" s="139">
        <v>223.2287</v>
      </c>
      <c r="F46" s="140">
        <v>117.51</v>
      </c>
      <c r="G46" s="141">
        <v>205.235</v>
      </c>
      <c r="H46" s="96">
        <v>340.61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147</v>
      </c>
      <c r="B47" s="131" t="s">
        <v>148</v>
      </c>
      <c r="C47" s="87">
        <v>155</v>
      </c>
      <c r="D47" s="132">
        <v>2098</v>
      </c>
      <c r="E47" s="133">
        <v>227.6402</v>
      </c>
      <c r="F47" s="134">
        <v>130.86</v>
      </c>
      <c r="G47" s="135">
        <v>204.2</v>
      </c>
      <c r="H47" s="90">
        <v>351.69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149</v>
      </c>
      <c r="B48" s="137" t="s">
        <v>150</v>
      </c>
      <c r="C48" s="93">
        <v>10</v>
      </c>
      <c r="D48" s="138">
        <v>84</v>
      </c>
      <c r="E48" s="139">
        <v>206.2076</v>
      </c>
      <c r="F48" s="140">
        <v>96.51</v>
      </c>
      <c r="G48" s="141">
        <v>197.42</v>
      </c>
      <c r="H48" s="96">
        <v>301.15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151</v>
      </c>
      <c r="B49" s="131" t="s">
        <v>152</v>
      </c>
      <c r="C49" s="87">
        <v>64</v>
      </c>
      <c r="D49" s="132">
        <v>982</v>
      </c>
      <c r="E49" s="133">
        <v>196.5131</v>
      </c>
      <c r="F49" s="134">
        <v>99.15</v>
      </c>
      <c r="G49" s="135">
        <v>168.635</v>
      </c>
      <c r="H49" s="90">
        <v>321.1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153</v>
      </c>
      <c r="B50" s="137" t="s">
        <v>154</v>
      </c>
      <c r="C50" s="93">
        <v>37</v>
      </c>
      <c r="D50" s="138">
        <v>754</v>
      </c>
      <c r="E50" s="139">
        <v>216.9163</v>
      </c>
      <c r="F50" s="140">
        <v>122</v>
      </c>
      <c r="G50" s="141">
        <v>197.515</v>
      </c>
      <c r="H50" s="96">
        <v>334.12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155</v>
      </c>
      <c r="B51" s="131" t="s">
        <v>156</v>
      </c>
      <c r="C51" s="87">
        <v>37</v>
      </c>
      <c r="D51" s="132">
        <v>1322</v>
      </c>
      <c r="E51" s="133">
        <v>203.437</v>
      </c>
      <c r="F51" s="134">
        <v>125.69</v>
      </c>
      <c r="G51" s="135">
        <v>171.665</v>
      </c>
      <c r="H51" s="90">
        <v>321.74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157</v>
      </c>
      <c r="B52" s="137" t="s">
        <v>158</v>
      </c>
      <c r="C52" s="93">
        <v>38</v>
      </c>
      <c r="D52" s="138">
        <v>478</v>
      </c>
      <c r="E52" s="139">
        <v>161.3049</v>
      </c>
      <c r="F52" s="140">
        <v>103.14</v>
      </c>
      <c r="G52" s="141">
        <v>142.585</v>
      </c>
      <c r="H52" s="96">
        <v>241.38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159</v>
      </c>
      <c r="B53" s="131" t="s">
        <v>160</v>
      </c>
      <c r="C53" s="87">
        <v>13</v>
      </c>
      <c r="D53" s="132">
        <v>112</v>
      </c>
      <c r="E53" s="133">
        <v>238.9633</v>
      </c>
      <c r="F53" s="134">
        <v>136.81</v>
      </c>
      <c r="G53" s="135">
        <v>221.49</v>
      </c>
      <c r="H53" s="90">
        <v>344.82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161</v>
      </c>
      <c r="B54" s="137" t="s">
        <v>162</v>
      </c>
      <c r="C54" s="93">
        <v>60</v>
      </c>
      <c r="D54" s="138">
        <v>774</v>
      </c>
      <c r="E54" s="139">
        <v>229.5617</v>
      </c>
      <c r="F54" s="140">
        <v>104.51</v>
      </c>
      <c r="G54" s="141">
        <v>184.34</v>
      </c>
      <c r="H54" s="96">
        <v>408.74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163</v>
      </c>
      <c r="B55" s="131" t="s">
        <v>164</v>
      </c>
      <c r="C55" s="87">
        <v>32</v>
      </c>
      <c r="D55" s="132">
        <v>138</v>
      </c>
      <c r="E55" s="133">
        <v>150.0287</v>
      </c>
      <c r="F55" s="134">
        <v>72.06</v>
      </c>
      <c r="G55" s="135">
        <v>147.665</v>
      </c>
      <c r="H55" s="90">
        <v>237.45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165</v>
      </c>
      <c r="B56" s="137" t="s">
        <v>166</v>
      </c>
      <c r="C56" s="93">
        <v>8</v>
      </c>
      <c r="D56" s="138">
        <v>62</v>
      </c>
      <c r="E56" s="139">
        <v>202.8183</v>
      </c>
      <c r="F56" s="140">
        <v>97.48</v>
      </c>
      <c r="G56" s="141">
        <v>164.15</v>
      </c>
      <c r="H56" s="96">
        <v>291.48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167</v>
      </c>
      <c r="B57" s="131" t="s">
        <v>168</v>
      </c>
      <c r="C57" s="87">
        <v>5</v>
      </c>
      <c r="D57" s="132">
        <v>21</v>
      </c>
      <c r="E57" s="133">
        <v>164.1519</v>
      </c>
      <c r="F57" s="134">
        <v>94.07</v>
      </c>
      <c r="G57" s="135">
        <v>135.76</v>
      </c>
      <c r="H57" s="90">
        <v>244.62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169</v>
      </c>
      <c r="B58" s="137" t="s">
        <v>170</v>
      </c>
      <c r="C58" s="93">
        <v>20</v>
      </c>
      <c r="D58" s="138">
        <v>303</v>
      </c>
      <c r="E58" s="139">
        <v>163.8091</v>
      </c>
      <c r="F58" s="140">
        <v>95.27</v>
      </c>
      <c r="G58" s="141">
        <v>154.39</v>
      </c>
      <c r="H58" s="96">
        <v>224.47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171</v>
      </c>
      <c r="B59" s="131" t="s">
        <v>172</v>
      </c>
      <c r="C59" s="87">
        <v>4</v>
      </c>
      <c r="D59" s="132">
        <v>10</v>
      </c>
      <c r="E59" s="133">
        <v>141.781</v>
      </c>
      <c r="F59" s="134">
        <v>109.76</v>
      </c>
      <c r="G59" s="135">
        <v>126.275</v>
      </c>
      <c r="H59" s="90">
        <v>199.44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173</v>
      </c>
      <c r="B60" s="137" t="s">
        <v>174</v>
      </c>
      <c r="C60" s="93">
        <v>14</v>
      </c>
      <c r="D60" s="138">
        <v>5344</v>
      </c>
      <c r="E60" s="139">
        <v>162.2544</v>
      </c>
      <c r="F60" s="140">
        <v>78.09</v>
      </c>
      <c r="G60" s="141">
        <v>130.405</v>
      </c>
      <c r="H60" s="96">
        <v>285.7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175</v>
      </c>
      <c r="B61" s="131" t="s">
        <v>176</v>
      </c>
      <c r="C61" s="87">
        <v>7</v>
      </c>
      <c r="D61" s="132">
        <v>44</v>
      </c>
      <c r="E61" s="133">
        <v>101.9609</v>
      </c>
      <c r="F61" s="134">
        <v>53.98</v>
      </c>
      <c r="G61" s="135">
        <v>75.755</v>
      </c>
      <c r="H61" s="90">
        <v>130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177</v>
      </c>
      <c r="B62" s="137" t="s">
        <v>178</v>
      </c>
      <c r="C62" s="93">
        <v>4</v>
      </c>
      <c r="D62" s="138">
        <v>28</v>
      </c>
      <c r="E62" s="139">
        <v>203.7528</v>
      </c>
      <c r="F62" s="140">
        <v>131.62</v>
      </c>
      <c r="G62" s="141">
        <v>191.88</v>
      </c>
      <c r="H62" s="96">
        <v>328.19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179</v>
      </c>
      <c r="B63" s="131" t="s">
        <v>180</v>
      </c>
      <c r="C63" s="87">
        <v>10</v>
      </c>
      <c r="D63" s="132">
        <v>57</v>
      </c>
      <c r="E63" s="133">
        <v>184.6815</v>
      </c>
      <c r="F63" s="134">
        <v>123.25</v>
      </c>
      <c r="G63" s="135">
        <v>180</v>
      </c>
      <c r="H63" s="90">
        <v>258.69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181</v>
      </c>
      <c r="B64" s="137" t="s">
        <v>182</v>
      </c>
      <c r="C64" s="93">
        <v>208</v>
      </c>
      <c r="D64" s="138">
        <v>2591</v>
      </c>
      <c r="E64" s="139">
        <v>233.8834</v>
      </c>
      <c r="F64" s="140">
        <v>119.08</v>
      </c>
      <c r="G64" s="141">
        <v>200.52</v>
      </c>
      <c r="H64" s="96">
        <v>380.91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183</v>
      </c>
      <c r="B65" s="131" t="s">
        <v>184</v>
      </c>
      <c r="C65" s="87">
        <v>110</v>
      </c>
      <c r="D65" s="132">
        <v>640</v>
      </c>
      <c r="E65" s="133">
        <v>214.5715</v>
      </c>
      <c r="F65" s="134">
        <v>128.425</v>
      </c>
      <c r="G65" s="135">
        <v>182.415</v>
      </c>
      <c r="H65" s="90">
        <v>340.1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185</v>
      </c>
      <c r="B66" s="137" t="s">
        <v>186</v>
      </c>
      <c r="C66" s="93">
        <v>87</v>
      </c>
      <c r="D66" s="138">
        <v>12570</v>
      </c>
      <c r="E66" s="139">
        <v>208.5416</v>
      </c>
      <c r="F66" s="140">
        <v>107.915</v>
      </c>
      <c r="G66" s="141">
        <v>162.05</v>
      </c>
      <c r="H66" s="96">
        <v>336.725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187</v>
      </c>
      <c r="B67" s="131" t="s">
        <v>188</v>
      </c>
      <c r="C67" s="87">
        <v>161</v>
      </c>
      <c r="D67" s="132">
        <v>3361</v>
      </c>
      <c r="E67" s="133">
        <v>235.0992</v>
      </c>
      <c r="F67" s="134">
        <v>132.35</v>
      </c>
      <c r="G67" s="135">
        <v>191.69</v>
      </c>
      <c r="H67" s="90">
        <v>383.13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189</v>
      </c>
      <c r="B68" s="137" t="s">
        <v>190</v>
      </c>
      <c r="C68" s="93">
        <v>158</v>
      </c>
      <c r="D68" s="138">
        <v>838</v>
      </c>
      <c r="E68" s="139">
        <v>273.0578</v>
      </c>
      <c r="F68" s="140">
        <v>152.69</v>
      </c>
      <c r="G68" s="141">
        <v>228.815</v>
      </c>
      <c r="H68" s="96">
        <v>418.45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191</v>
      </c>
      <c r="B69" s="131" t="s">
        <v>192</v>
      </c>
      <c r="C69" s="87">
        <v>16</v>
      </c>
      <c r="D69" s="132">
        <v>32</v>
      </c>
      <c r="E69" s="133">
        <v>182.689</v>
      </c>
      <c r="F69" s="134">
        <v>111.33</v>
      </c>
      <c r="G69" s="135">
        <v>171.675</v>
      </c>
      <c r="H69" s="90">
        <v>273.73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193</v>
      </c>
      <c r="B70" s="137" t="s">
        <v>194</v>
      </c>
      <c r="C70" s="93">
        <v>14</v>
      </c>
      <c r="D70" s="138">
        <v>25</v>
      </c>
      <c r="E70" s="139">
        <v>213.2664</v>
      </c>
      <c r="F70" s="140">
        <v>109.68</v>
      </c>
      <c r="G70" s="141">
        <v>197.19</v>
      </c>
      <c r="H70" s="96">
        <v>464.75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195</v>
      </c>
      <c r="B71" s="131" t="s">
        <v>196</v>
      </c>
      <c r="C71" s="87">
        <v>23</v>
      </c>
      <c r="D71" s="132">
        <v>51</v>
      </c>
      <c r="E71" s="133">
        <v>116.4043</v>
      </c>
      <c r="F71" s="134">
        <v>71.29</v>
      </c>
      <c r="G71" s="135">
        <v>113.94</v>
      </c>
      <c r="H71" s="90">
        <v>164.61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197</v>
      </c>
      <c r="B72" s="137" t="s">
        <v>198</v>
      </c>
      <c r="C72" s="93">
        <v>27</v>
      </c>
      <c r="D72" s="138">
        <v>146</v>
      </c>
      <c r="E72" s="139">
        <v>111.455</v>
      </c>
      <c r="F72" s="140">
        <v>64.42</v>
      </c>
      <c r="G72" s="141">
        <v>96.545</v>
      </c>
      <c r="H72" s="96">
        <v>163.9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199</v>
      </c>
      <c r="B73" s="131" t="s">
        <v>200</v>
      </c>
      <c r="C73" s="87">
        <v>39</v>
      </c>
      <c r="D73" s="132">
        <v>959</v>
      </c>
      <c r="E73" s="133">
        <v>156.3369</v>
      </c>
      <c r="F73" s="134">
        <v>90.6</v>
      </c>
      <c r="G73" s="135">
        <v>127.55</v>
      </c>
      <c r="H73" s="90">
        <v>254.68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201</v>
      </c>
      <c r="B74" s="137" t="s">
        <v>202</v>
      </c>
      <c r="C74" s="93">
        <v>5</v>
      </c>
      <c r="D74" s="138">
        <v>12</v>
      </c>
      <c r="E74" s="139">
        <v>118.0775</v>
      </c>
      <c r="F74" s="140">
        <v>59.66</v>
      </c>
      <c r="G74" s="141">
        <v>118.36</v>
      </c>
      <c r="H74" s="96">
        <v>156.06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203</v>
      </c>
      <c r="B75" s="131" t="s">
        <v>204</v>
      </c>
      <c r="C75" s="87">
        <v>8</v>
      </c>
      <c r="D75" s="132">
        <v>142</v>
      </c>
      <c r="E75" s="133">
        <v>208.9118</v>
      </c>
      <c r="F75" s="134">
        <v>133.16</v>
      </c>
      <c r="G75" s="135">
        <v>190.095</v>
      </c>
      <c r="H75" s="90">
        <v>310.93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205</v>
      </c>
      <c r="B76" s="137" t="s">
        <v>206</v>
      </c>
      <c r="C76" s="93">
        <v>120</v>
      </c>
      <c r="D76" s="138">
        <v>1492</v>
      </c>
      <c r="E76" s="139">
        <v>218.0978</v>
      </c>
      <c r="F76" s="140">
        <v>119.21</v>
      </c>
      <c r="G76" s="141">
        <v>186.575</v>
      </c>
      <c r="H76" s="96">
        <v>338.65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207</v>
      </c>
      <c r="B77" s="131" t="s">
        <v>208</v>
      </c>
      <c r="C77" s="87">
        <v>34</v>
      </c>
      <c r="D77" s="132">
        <v>77</v>
      </c>
      <c r="E77" s="133">
        <v>223.7242</v>
      </c>
      <c r="F77" s="134">
        <v>135.44</v>
      </c>
      <c r="G77" s="135">
        <v>203.25</v>
      </c>
      <c r="H77" s="90">
        <v>324.4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209</v>
      </c>
      <c r="B78" s="137" t="s">
        <v>210</v>
      </c>
      <c r="C78" s="93">
        <v>22</v>
      </c>
      <c r="D78" s="138">
        <v>1610</v>
      </c>
      <c r="E78" s="139">
        <v>145.7902</v>
      </c>
      <c r="F78" s="140">
        <v>75.97</v>
      </c>
      <c r="G78" s="141">
        <v>132.485</v>
      </c>
      <c r="H78" s="96">
        <v>228.575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211</v>
      </c>
      <c r="B79" s="131" t="s">
        <v>212</v>
      </c>
      <c r="C79" s="87">
        <v>12</v>
      </c>
      <c r="D79" s="132">
        <v>87</v>
      </c>
      <c r="E79" s="133">
        <v>177.3328</v>
      </c>
      <c r="F79" s="134">
        <v>120.24</v>
      </c>
      <c r="G79" s="135">
        <v>164.58</v>
      </c>
      <c r="H79" s="90">
        <v>253.21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213</v>
      </c>
      <c r="B80" s="137" t="s">
        <v>214</v>
      </c>
      <c r="C80" s="93">
        <v>3</v>
      </c>
      <c r="D80" s="138">
        <v>101</v>
      </c>
      <c r="E80" s="139">
        <v>207.4693</v>
      </c>
      <c r="F80" s="140">
        <v>115.46</v>
      </c>
      <c r="G80" s="141">
        <v>181.31</v>
      </c>
      <c r="H80" s="96">
        <v>326.99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215</v>
      </c>
      <c r="B81" s="131" t="s">
        <v>216</v>
      </c>
      <c r="C81" s="87">
        <v>4</v>
      </c>
      <c r="D81" s="132">
        <v>83</v>
      </c>
      <c r="E81" s="133">
        <v>282.1978</v>
      </c>
      <c r="F81" s="134">
        <v>161.64</v>
      </c>
      <c r="G81" s="135">
        <v>225.03</v>
      </c>
      <c r="H81" s="90">
        <v>466.1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217</v>
      </c>
      <c r="B82" s="137" t="s">
        <v>218</v>
      </c>
      <c r="C82" s="93">
        <v>4</v>
      </c>
      <c r="D82" s="138">
        <v>10</v>
      </c>
      <c r="E82" s="139">
        <v>227.775</v>
      </c>
      <c r="F82" s="140">
        <v>163.26</v>
      </c>
      <c r="G82" s="141">
        <v>213.785</v>
      </c>
      <c r="H82" s="96">
        <v>302.415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219</v>
      </c>
      <c r="B83" s="131" t="s">
        <v>220</v>
      </c>
      <c r="C83" s="87">
        <v>118</v>
      </c>
      <c r="D83" s="132">
        <v>1763</v>
      </c>
      <c r="E83" s="133">
        <v>166.8894</v>
      </c>
      <c r="F83" s="134">
        <v>88.7</v>
      </c>
      <c r="G83" s="135">
        <v>144.33</v>
      </c>
      <c r="H83" s="90">
        <v>262.36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221</v>
      </c>
      <c r="B84" s="137" t="s">
        <v>222</v>
      </c>
      <c r="C84" s="93">
        <v>22</v>
      </c>
      <c r="D84" s="138">
        <v>139</v>
      </c>
      <c r="E84" s="139">
        <v>128.4031</v>
      </c>
      <c r="F84" s="140">
        <v>72.71</v>
      </c>
      <c r="G84" s="141">
        <v>128.63</v>
      </c>
      <c r="H84" s="96">
        <v>173.91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223</v>
      </c>
      <c r="B85" s="131" t="s">
        <v>224</v>
      </c>
      <c r="C85" s="87">
        <v>99</v>
      </c>
      <c r="D85" s="132">
        <v>2999</v>
      </c>
      <c r="E85" s="133">
        <v>173.6199</v>
      </c>
      <c r="F85" s="134">
        <v>103.23</v>
      </c>
      <c r="G85" s="135">
        <v>154.99</v>
      </c>
      <c r="H85" s="90">
        <v>256.05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225</v>
      </c>
      <c r="B86" s="137" t="s">
        <v>226</v>
      </c>
      <c r="C86" s="93">
        <v>75</v>
      </c>
      <c r="D86" s="138">
        <v>1045</v>
      </c>
      <c r="E86" s="139">
        <v>147.5752</v>
      </c>
      <c r="F86" s="140">
        <v>100.2</v>
      </c>
      <c r="G86" s="141">
        <v>142.09</v>
      </c>
      <c r="H86" s="96">
        <v>199.62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227</v>
      </c>
      <c r="B87" s="131" t="s">
        <v>228</v>
      </c>
      <c r="C87" s="87">
        <v>38</v>
      </c>
      <c r="D87" s="132">
        <v>3601</v>
      </c>
      <c r="E87" s="133">
        <v>173.8387</v>
      </c>
      <c r="F87" s="134">
        <v>108.41</v>
      </c>
      <c r="G87" s="135">
        <v>151.8</v>
      </c>
      <c r="H87" s="90">
        <v>272.37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229</v>
      </c>
      <c r="B88" s="137" t="s">
        <v>230</v>
      </c>
      <c r="C88" s="93">
        <v>65</v>
      </c>
      <c r="D88" s="138">
        <v>1134</v>
      </c>
      <c r="E88" s="139">
        <v>139.3466</v>
      </c>
      <c r="F88" s="140">
        <v>87.41</v>
      </c>
      <c r="G88" s="141">
        <v>134.765</v>
      </c>
      <c r="H88" s="96">
        <v>193.04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231</v>
      </c>
      <c r="B89" s="131" t="s">
        <v>232</v>
      </c>
      <c r="C89" s="87">
        <v>31</v>
      </c>
      <c r="D89" s="132">
        <v>599</v>
      </c>
      <c r="E89" s="133">
        <v>116.9226</v>
      </c>
      <c r="F89" s="134">
        <v>67.52</v>
      </c>
      <c r="G89" s="135">
        <v>112.73</v>
      </c>
      <c r="H89" s="90">
        <v>183.85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233</v>
      </c>
      <c r="B90" s="137" t="s">
        <v>234</v>
      </c>
      <c r="C90" s="93">
        <v>34</v>
      </c>
      <c r="D90" s="138">
        <v>200</v>
      </c>
      <c r="E90" s="139">
        <v>127.0962</v>
      </c>
      <c r="F90" s="140">
        <v>83.175</v>
      </c>
      <c r="G90" s="141">
        <v>123.24</v>
      </c>
      <c r="H90" s="96">
        <v>166.075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235</v>
      </c>
      <c r="B91" s="131" t="s">
        <v>236</v>
      </c>
      <c r="C91" s="87">
        <v>189</v>
      </c>
      <c r="D91" s="132">
        <v>4345</v>
      </c>
      <c r="E91" s="133">
        <v>144.6277</v>
      </c>
      <c r="F91" s="134">
        <v>86.78</v>
      </c>
      <c r="G91" s="135">
        <v>136.21</v>
      </c>
      <c r="H91" s="90">
        <v>207.2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237</v>
      </c>
      <c r="B92" s="137" t="s">
        <v>238</v>
      </c>
      <c r="C92" s="93">
        <v>101</v>
      </c>
      <c r="D92" s="138">
        <v>1352</v>
      </c>
      <c r="E92" s="139">
        <v>230.3601</v>
      </c>
      <c r="F92" s="140">
        <v>103.56</v>
      </c>
      <c r="G92" s="141">
        <v>196.035</v>
      </c>
      <c r="H92" s="96">
        <v>390.32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239</v>
      </c>
      <c r="B93" s="131" t="s">
        <v>240</v>
      </c>
      <c r="C93" s="87">
        <v>129</v>
      </c>
      <c r="D93" s="132">
        <v>2197</v>
      </c>
      <c r="E93" s="133">
        <v>118.9172</v>
      </c>
      <c r="F93" s="134">
        <v>55</v>
      </c>
      <c r="G93" s="135">
        <v>106.47</v>
      </c>
      <c r="H93" s="90">
        <v>199.28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241</v>
      </c>
      <c r="B94" s="137" t="s">
        <v>242</v>
      </c>
      <c r="C94" s="93">
        <v>43</v>
      </c>
      <c r="D94" s="138">
        <v>222</v>
      </c>
      <c r="E94" s="139">
        <v>176.1486</v>
      </c>
      <c r="F94" s="140">
        <v>87.8</v>
      </c>
      <c r="G94" s="141">
        <v>144.68</v>
      </c>
      <c r="H94" s="96">
        <v>325.84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243</v>
      </c>
      <c r="B95" s="131" t="s">
        <v>244</v>
      </c>
      <c r="C95" s="87">
        <v>10</v>
      </c>
      <c r="D95" s="132">
        <v>61</v>
      </c>
      <c r="E95" s="133">
        <v>124.3745</v>
      </c>
      <c r="F95" s="134">
        <v>67.44</v>
      </c>
      <c r="G95" s="135">
        <v>122.04</v>
      </c>
      <c r="H95" s="90">
        <v>174.06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245</v>
      </c>
      <c r="B96" s="137" t="s">
        <v>246</v>
      </c>
      <c r="C96" s="93">
        <v>13</v>
      </c>
      <c r="D96" s="138">
        <v>574</v>
      </c>
      <c r="E96" s="139">
        <v>153.3844</v>
      </c>
      <c r="F96" s="140">
        <v>94.56</v>
      </c>
      <c r="G96" s="141">
        <v>145.1</v>
      </c>
      <c r="H96" s="96">
        <v>221.29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247</v>
      </c>
      <c r="B97" s="131" t="s">
        <v>248</v>
      </c>
      <c r="C97" s="87">
        <v>9</v>
      </c>
      <c r="D97" s="132">
        <v>921</v>
      </c>
      <c r="E97" s="133">
        <v>153.0242</v>
      </c>
      <c r="F97" s="134">
        <v>72.67</v>
      </c>
      <c r="G97" s="135">
        <v>131.45</v>
      </c>
      <c r="H97" s="90">
        <v>275.72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249</v>
      </c>
      <c r="B98" s="137" t="s">
        <v>250</v>
      </c>
      <c r="C98" s="93">
        <v>4</v>
      </c>
      <c r="D98" s="138">
        <v>27</v>
      </c>
      <c r="E98" s="139">
        <v>118.4633</v>
      </c>
      <c r="F98" s="140">
        <v>97.62</v>
      </c>
      <c r="G98" s="141">
        <v>115.63</v>
      </c>
      <c r="H98" s="96">
        <v>148.79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251</v>
      </c>
      <c r="B99" s="131" t="s">
        <v>252</v>
      </c>
      <c r="C99" s="87">
        <v>6</v>
      </c>
      <c r="D99" s="132">
        <v>22</v>
      </c>
      <c r="E99" s="133">
        <v>125.3522</v>
      </c>
      <c r="F99" s="134">
        <v>78.87</v>
      </c>
      <c r="G99" s="135">
        <v>138.735</v>
      </c>
      <c r="H99" s="90">
        <v>162.09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253</v>
      </c>
      <c r="B100" s="137" t="s">
        <v>254</v>
      </c>
      <c r="C100" s="93">
        <v>4</v>
      </c>
      <c r="D100" s="138">
        <v>115</v>
      </c>
      <c r="E100" s="139">
        <v>288.2779</v>
      </c>
      <c r="F100" s="140">
        <v>145.33</v>
      </c>
      <c r="G100" s="141">
        <v>271.25</v>
      </c>
      <c r="H100" s="96">
        <v>364.3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255</v>
      </c>
      <c r="B101" s="131" t="s">
        <v>256</v>
      </c>
      <c r="C101" s="87">
        <v>28</v>
      </c>
      <c r="D101" s="132">
        <v>114</v>
      </c>
      <c r="E101" s="133">
        <v>153.22</v>
      </c>
      <c r="F101" s="134">
        <v>100.73</v>
      </c>
      <c r="G101" s="135">
        <v>144.575</v>
      </c>
      <c r="H101" s="90">
        <v>227.44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257</v>
      </c>
      <c r="B102" s="137" t="s">
        <v>258</v>
      </c>
      <c r="C102" s="93">
        <v>114</v>
      </c>
      <c r="D102" s="138">
        <v>636</v>
      </c>
      <c r="E102" s="139">
        <v>159.1967</v>
      </c>
      <c r="F102" s="140">
        <v>92.61</v>
      </c>
      <c r="G102" s="141">
        <v>136.435</v>
      </c>
      <c r="H102" s="96">
        <v>248.48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259</v>
      </c>
      <c r="B103" s="131" t="s">
        <v>260</v>
      </c>
      <c r="C103" s="87">
        <v>13</v>
      </c>
      <c r="D103" s="132">
        <v>1365</v>
      </c>
      <c r="E103" s="133">
        <v>138.4689</v>
      </c>
      <c r="F103" s="134">
        <v>112.19</v>
      </c>
      <c r="G103" s="135">
        <v>136.78</v>
      </c>
      <c r="H103" s="90">
        <v>168.22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261</v>
      </c>
      <c r="B104" s="137" t="s">
        <v>262</v>
      </c>
      <c r="C104" s="93">
        <v>24</v>
      </c>
      <c r="D104" s="138">
        <v>367</v>
      </c>
      <c r="E104" s="139">
        <v>97.9784</v>
      </c>
      <c r="F104" s="140">
        <v>57.13</v>
      </c>
      <c r="G104" s="141">
        <v>92.84</v>
      </c>
      <c r="H104" s="96">
        <v>145.24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263</v>
      </c>
      <c r="B105" s="131" t="s">
        <v>264</v>
      </c>
      <c r="C105" s="87">
        <v>14</v>
      </c>
      <c r="D105" s="132">
        <v>135</v>
      </c>
      <c r="E105" s="133">
        <v>137.4842</v>
      </c>
      <c r="F105" s="134">
        <v>82.05</v>
      </c>
      <c r="G105" s="135">
        <v>123.45</v>
      </c>
      <c r="H105" s="90">
        <v>204.36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265</v>
      </c>
      <c r="B106" s="137" t="s">
        <v>266</v>
      </c>
      <c r="C106" s="93">
        <v>3</v>
      </c>
      <c r="D106" s="138">
        <v>35</v>
      </c>
      <c r="E106" s="139">
        <v>89.7431</v>
      </c>
      <c r="F106" s="140">
        <v>60.62</v>
      </c>
      <c r="G106" s="141">
        <v>75.47</v>
      </c>
      <c r="H106" s="96">
        <v>97.07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267</v>
      </c>
      <c r="B107" s="131" t="s">
        <v>268</v>
      </c>
      <c r="C107" s="87">
        <v>10</v>
      </c>
      <c r="D107" s="132">
        <v>74</v>
      </c>
      <c r="E107" s="133">
        <v>101.727</v>
      </c>
      <c r="F107" s="134">
        <v>70.33</v>
      </c>
      <c r="G107" s="135">
        <v>100.07</v>
      </c>
      <c r="H107" s="90">
        <v>127.15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269</v>
      </c>
      <c r="B108" s="137" t="s">
        <v>270</v>
      </c>
      <c r="C108" s="93">
        <v>5</v>
      </c>
      <c r="D108" s="138">
        <v>80</v>
      </c>
      <c r="E108" s="139">
        <v>109.5941</v>
      </c>
      <c r="F108" s="140">
        <v>74.045</v>
      </c>
      <c r="G108" s="141">
        <v>106.705</v>
      </c>
      <c r="H108" s="96">
        <v>148.655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271</v>
      </c>
      <c r="B109" s="131" t="s">
        <v>272</v>
      </c>
      <c r="C109" s="87">
        <v>12</v>
      </c>
      <c r="D109" s="132">
        <v>297</v>
      </c>
      <c r="E109" s="133">
        <v>102.5218</v>
      </c>
      <c r="F109" s="134">
        <v>77.9</v>
      </c>
      <c r="G109" s="135">
        <v>101.4</v>
      </c>
      <c r="H109" s="90">
        <v>125.83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273</v>
      </c>
      <c r="B110" s="137" t="s">
        <v>274</v>
      </c>
      <c r="C110" s="93">
        <v>9</v>
      </c>
      <c r="D110" s="138">
        <v>37</v>
      </c>
      <c r="E110" s="139">
        <v>107.5121</v>
      </c>
      <c r="F110" s="140">
        <v>70.65</v>
      </c>
      <c r="G110" s="141">
        <v>115.1</v>
      </c>
      <c r="H110" s="96">
        <v>126.72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275</v>
      </c>
      <c r="B111" s="131" t="s">
        <v>276</v>
      </c>
      <c r="C111" s="87">
        <v>23</v>
      </c>
      <c r="D111" s="132">
        <v>115</v>
      </c>
      <c r="E111" s="133">
        <v>202.1611</v>
      </c>
      <c r="F111" s="134">
        <v>102.78</v>
      </c>
      <c r="G111" s="135">
        <v>182.86</v>
      </c>
      <c r="H111" s="90">
        <v>279.49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277</v>
      </c>
      <c r="B112" s="137" t="s">
        <v>278</v>
      </c>
      <c r="C112" s="93">
        <v>4</v>
      </c>
      <c r="D112" s="138">
        <v>23</v>
      </c>
      <c r="E112" s="139">
        <v>84.753</v>
      </c>
      <c r="F112" s="140">
        <v>51.38</v>
      </c>
      <c r="G112" s="141">
        <v>65.14</v>
      </c>
      <c r="H112" s="96">
        <v>168.9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279</v>
      </c>
      <c r="B113" s="131" t="s">
        <v>280</v>
      </c>
      <c r="C113" s="87">
        <v>27</v>
      </c>
      <c r="D113" s="132">
        <v>2605</v>
      </c>
      <c r="E113" s="133">
        <v>160.5091</v>
      </c>
      <c r="F113" s="134">
        <v>98.49</v>
      </c>
      <c r="G113" s="135">
        <v>131.16</v>
      </c>
      <c r="H113" s="90">
        <v>236.74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281</v>
      </c>
      <c r="B114" s="137" t="s">
        <v>282</v>
      </c>
      <c r="C114" s="93">
        <v>23</v>
      </c>
      <c r="D114" s="138">
        <v>3030</v>
      </c>
      <c r="E114" s="139">
        <v>133.7424</v>
      </c>
      <c r="F114" s="140">
        <v>72.9</v>
      </c>
      <c r="G114" s="141">
        <v>112.97</v>
      </c>
      <c r="H114" s="96">
        <v>219.265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283</v>
      </c>
      <c r="B115" s="131" t="s">
        <v>284</v>
      </c>
      <c r="C115" s="87">
        <v>9</v>
      </c>
      <c r="D115" s="132">
        <v>39</v>
      </c>
      <c r="E115" s="133">
        <v>213.0058</v>
      </c>
      <c r="F115" s="134">
        <v>85.6</v>
      </c>
      <c r="G115" s="135">
        <v>138.25</v>
      </c>
      <c r="H115" s="90">
        <v>554.41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285</v>
      </c>
      <c r="B116" s="137" t="s">
        <v>286</v>
      </c>
      <c r="C116" s="93">
        <v>4</v>
      </c>
      <c r="D116" s="138">
        <v>107</v>
      </c>
      <c r="E116" s="139">
        <v>108.6234</v>
      </c>
      <c r="F116" s="140">
        <v>68.99</v>
      </c>
      <c r="G116" s="141">
        <v>97.67</v>
      </c>
      <c r="H116" s="96">
        <v>154.75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287</v>
      </c>
      <c r="B117" s="131" t="s">
        <v>288</v>
      </c>
      <c r="C117" s="87">
        <v>102</v>
      </c>
      <c r="D117" s="132">
        <v>2587</v>
      </c>
      <c r="E117" s="133">
        <v>188.3966</v>
      </c>
      <c r="F117" s="134">
        <v>95.65</v>
      </c>
      <c r="G117" s="135">
        <v>157.17</v>
      </c>
      <c r="H117" s="90">
        <v>307.6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289</v>
      </c>
      <c r="B118" s="137" t="s">
        <v>290</v>
      </c>
      <c r="C118" s="93">
        <v>144</v>
      </c>
      <c r="D118" s="138">
        <v>1529</v>
      </c>
      <c r="E118" s="139">
        <v>131.5677</v>
      </c>
      <c r="F118" s="140">
        <v>62.94</v>
      </c>
      <c r="G118" s="141">
        <v>114.37</v>
      </c>
      <c r="H118" s="96">
        <v>213.96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291</v>
      </c>
      <c r="B119" s="131" t="s">
        <v>292</v>
      </c>
      <c r="C119" s="87">
        <v>20</v>
      </c>
      <c r="D119" s="132">
        <v>220</v>
      </c>
      <c r="E119" s="133">
        <v>150.8949</v>
      </c>
      <c r="F119" s="134">
        <v>95.265</v>
      </c>
      <c r="G119" s="135">
        <v>130.41</v>
      </c>
      <c r="H119" s="90">
        <v>230.885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293</v>
      </c>
      <c r="B120" s="137" t="s">
        <v>294</v>
      </c>
      <c r="C120" s="93">
        <v>16</v>
      </c>
      <c r="D120" s="138">
        <v>163</v>
      </c>
      <c r="E120" s="139">
        <v>228.34</v>
      </c>
      <c r="F120" s="140">
        <v>97.32</v>
      </c>
      <c r="G120" s="141">
        <v>175.35</v>
      </c>
      <c r="H120" s="96">
        <v>376.31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295</v>
      </c>
      <c r="B121" s="131" t="s">
        <v>296</v>
      </c>
      <c r="C121" s="87">
        <v>145</v>
      </c>
      <c r="D121" s="132">
        <v>2731</v>
      </c>
      <c r="E121" s="133">
        <v>162.2098</v>
      </c>
      <c r="F121" s="134">
        <v>80.7</v>
      </c>
      <c r="G121" s="135">
        <v>136.71</v>
      </c>
      <c r="H121" s="90">
        <v>237.3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297</v>
      </c>
      <c r="B122" s="137" t="s">
        <v>298</v>
      </c>
      <c r="C122" s="93">
        <v>103</v>
      </c>
      <c r="D122" s="138">
        <v>2888</v>
      </c>
      <c r="E122" s="139">
        <v>144.5267</v>
      </c>
      <c r="F122" s="140">
        <v>79.78</v>
      </c>
      <c r="G122" s="141">
        <v>123.765</v>
      </c>
      <c r="H122" s="96">
        <v>218.95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299</v>
      </c>
      <c r="B123" s="131" t="s">
        <v>300</v>
      </c>
      <c r="C123" s="87">
        <v>26</v>
      </c>
      <c r="D123" s="132">
        <v>160</v>
      </c>
      <c r="E123" s="133">
        <v>199.2836</v>
      </c>
      <c r="F123" s="134">
        <v>114.14</v>
      </c>
      <c r="G123" s="135">
        <v>187.89</v>
      </c>
      <c r="H123" s="90">
        <v>310.17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301</v>
      </c>
      <c r="B124" s="137" t="s">
        <v>302</v>
      </c>
      <c r="C124" s="93">
        <v>184</v>
      </c>
      <c r="D124" s="138">
        <v>3521</v>
      </c>
      <c r="E124" s="139">
        <v>165.1594</v>
      </c>
      <c r="F124" s="140">
        <v>85.95</v>
      </c>
      <c r="G124" s="141">
        <v>137.27</v>
      </c>
      <c r="H124" s="96">
        <v>269.96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303</v>
      </c>
      <c r="B125" s="131" t="s">
        <v>304</v>
      </c>
      <c r="C125" s="87">
        <v>316</v>
      </c>
      <c r="D125" s="132">
        <v>5654</v>
      </c>
      <c r="E125" s="133">
        <v>144.1525</v>
      </c>
      <c r="F125" s="134">
        <v>91.53</v>
      </c>
      <c r="G125" s="135">
        <v>130.605</v>
      </c>
      <c r="H125" s="90">
        <v>206.03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305</v>
      </c>
      <c r="B126" s="137" t="s">
        <v>306</v>
      </c>
      <c r="C126" s="93">
        <v>54</v>
      </c>
      <c r="D126" s="138">
        <v>193</v>
      </c>
      <c r="E126" s="139">
        <v>162.2884</v>
      </c>
      <c r="F126" s="140">
        <v>91.75</v>
      </c>
      <c r="G126" s="141">
        <v>142.66</v>
      </c>
      <c r="H126" s="96">
        <v>246.89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307</v>
      </c>
      <c r="B127" s="131" t="s">
        <v>308</v>
      </c>
      <c r="C127" s="87">
        <v>77</v>
      </c>
      <c r="D127" s="132">
        <v>203</v>
      </c>
      <c r="E127" s="133">
        <v>140.7426</v>
      </c>
      <c r="F127" s="134">
        <v>94.11</v>
      </c>
      <c r="G127" s="135">
        <v>128.3</v>
      </c>
      <c r="H127" s="90">
        <v>189.78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309</v>
      </c>
      <c r="B128" s="137" t="s">
        <v>310</v>
      </c>
      <c r="C128" s="93">
        <v>154</v>
      </c>
      <c r="D128" s="138">
        <v>638</v>
      </c>
      <c r="E128" s="139">
        <v>163.4555</v>
      </c>
      <c r="F128" s="140">
        <v>97.83</v>
      </c>
      <c r="G128" s="141">
        <v>147.575</v>
      </c>
      <c r="H128" s="96">
        <v>244.08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311</v>
      </c>
      <c r="B129" s="131" t="s">
        <v>312</v>
      </c>
      <c r="C129" s="87">
        <v>235</v>
      </c>
      <c r="D129" s="132">
        <v>5259</v>
      </c>
      <c r="E129" s="133">
        <v>143.4575</v>
      </c>
      <c r="F129" s="134">
        <v>79.25</v>
      </c>
      <c r="G129" s="135">
        <v>127.6</v>
      </c>
      <c r="H129" s="90">
        <v>219.07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313</v>
      </c>
      <c r="B130" s="137" t="s">
        <v>314</v>
      </c>
      <c r="C130" s="93">
        <v>10</v>
      </c>
      <c r="D130" s="138">
        <v>28</v>
      </c>
      <c r="E130" s="139">
        <v>142.4517</v>
      </c>
      <c r="F130" s="140">
        <v>101.43</v>
      </c>
      <c r="G130" s="141">
        <v>116</v>
      </c>
      <c r="H130" s="96">
        <v>221.87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315</v>
      </c>
      <c r="B131" s="131" t="s">
        <v>316</v>
      </c>
      <c r="C131" s="87">
        <v>18</v>
      </c>
      <c r="D131" s="132">
        <v>34</v>
      </c>
      <c r="E131" s="133">
        <v>201.1361</v>
      </c>
      <c r="F131" s="134">
        <v>99.85</v>
      </c>
      <c r="G131" s="135">
        <v>154.59</v>
      </c>
      <c r="H131" s="90">
        <v>309.39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317</v>
      </c>
      <c r="B132" s="137" t="s">
        <v>318</v>
      </c>
      <c r="C132" s="93">
        <v>43</v>
      </c>
      <c r="D132" s="138">
        <v>260</v>
      </c>
      <c r="E132" s="139">
        <v>155.7743</v>
      </c>
      <c r="F132" s="140">
        <v>85.465</v>
      </c>
      <c r="G132" s="141">
        <v>131.815</v>
      </c>
      <c r="H132" s="96">
        <v>228.585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319</v>
      </c>
      <c r="B133" s="131" t="s">
        <v>320</v>
      </c>
      <c r="C133" s="87">
        <v>17</v>
      </c>
      <c r="D133" s="132">
        <v>158</v>
      </c>
      <c r="E133" s="133">
        <v>115.4993</v>
      </c>
      <c r="F133" s="134">
        <v>61.05</v>
      </c>
      <c r="G133" s="135">
        <v>106.705</v>
      </c>
      <c r="H133" s="90">
        <v>175.45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321</v>
      </c>
      <c r="B134" s="137" t="s">
        <v>322</v>
      </c>
      <c r="C134" s="93">
        <v>5</v>
      </c>
      <c r="D134" s="138">
        <v>96</v>
      </c>
      <c r="E134" s="139">
        <v>136.4455</v>
      </c>
      <c r="F134" s="140">
        <v>90.48</v>
      </c>
      <c r="G134" s="141">
        <v>128.75</v>
      </c>
      <c r="H134" s="96">
        <v>168.72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323</v>
      </c>
      <c r="B135" s="131" t="s">
        <v>324</v>
      </c>
      <c r="C135" s="87">
        <v>16</v>
      </c>
      <c r="D135" s="132">
        <v>49</v>
      </c>
      <c r="E135" s="133">
        <v>98.3079</v>
      </c>
      <c r="F135" s="134">
        <v>66.05</v>
      </c>
      <c r="G135" s="135">
        <v>91.46</v>
      </c>
      <c r="H135" s="90">
        <v>147.05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325</v>
      </c>
      <c r="B136" s="137" t="s">
        <v>326</v>
      </c>
      <c r="C136" s="93">
        <v>75</v>
      </c>
      <c r="D136" s="138">
        <v>376</v>
      </c>
      <c r="E136" s="139">
        <v>99.9295</v>
      </c>
      <c r="F136" s="140">
        <v>61.09</v>
      </c>
      <c r="G136" s="141">
        <v>92.21</v>
      </c>
      <c r="H136" s="96">
        <v>147.69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327</v>
      </c>
      <c r="B137" s="131" t="s">
        <v>328</v>
      </c>
      <c r="C137" s="87">
        <v>49</v>
      </c>
      <c r="D137" s="132">
        <v>627</v>
      </c>
      <c r="E137" s="133">
        <v>100.6201</v>
      </c>
      <c r="F137" s="134">
        <v>62.35</v>
      </c>
      <c r="G137" s="135">
        <v>96.97</v>
      </c>
      <c r="H137" s="90">
        <v>139.11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329</v>
      </c>
      <c r="B138" s="137" t="s">
        <v>330</v>
      </c>
      <c r="C138" s="93">
        <v>218</v>
      </c>
      <c r="D138" s="138">
        <v>2605</v>
      </c>
      <c r="E138" s="139">
        <v>117.6593</v>
      </c>
      <c r="F138" s="140">
        <v>66</v>
      </c>
      <c r="G138" s="141">
        <v>107.49</v>
      </c>
      <c r="H138" s="96">
        <v>181.11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331</v>
      </c>
      <c r="B139" s="131" t="s">
        <v>332</v>
      </c>
      <c r="C139" s="87">
        <v>96</v>
      </c>
      <c r="D139" s="132">
        <v>766</v>
      </c>
      <c r="E139" s="133">
        <v>104.0233</v>
      </c>
      <c r="F139" s="134">
        <v>62.32</v>
      </c>
      <c r="G139" s="135">
        <v>95.75</v>
      </c>
      <c r="H139" s="90">
        <v>153.54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333</v>
      </c>
      <c r="B140" s="137" t="s">
        <v>334</v>
      </c>
      <c r="C140" s="93">
        <v>10</v>
      </c>
      <c r="D140" s="138">
        <v>38</v>
      </c>
      <c r="E140" s="139">
        <v>134.2844</v>
      </c>
      <c r="F140" s="140">
        <v>82.32</v>
      </c>
      <c r="G140" s="141">
        <v>127.045</v>
      </c>
      <c r="H140" s="96">
        <v>182.68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335</v>
      </c>
      <c r="B141" s="131" t="s">
        <v>336</v>
      </c>
      <c r="C141" s="87">
        <v>23</v>
      </c>
      <c r="D141" s="132">
        <v>769</v>
      </c>
      <c r="E141" s="133">
        <v>149.5963</v>
      </c>
      <c r="F141" s="134">
        <v>87.79</v>
      </c>
      <c r="G141" s="135">
        <v>143.63</v>
      </c>
      <c r="H141" s="90">
        <v>205.52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337</v>
      </c>
      <c r="B142" s="137" t="s">
        <v>338</v>
      </c>
      <c r="C142" s="93">
        <v>171</v>
      </c>
      <c r="D142" s="138">
        <v>2446</v>
      </c>
      <c r="E142" s="139">
        <v>91.0179</v>
      </c>
      <c r="F142" s="140">
        <v>53.75</v>
      </c>
      <c r="G142" s="141">
        <v>86.465</v>
      </c>
      <c r="H142" s="96">
        <v>132.04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339</v>
      </c>
      <c r="B143" s="131" t="s">
        <v>340</v>
      </c>
      <c r="C143" s="87">
        <v>43</v>
      </c>
      <c r="D143" s="132">
        <v>213</v>
      </c>
      <c r="E143" s="133">
        <v>104.747</v>
      </c>
      <c r="F143" s="134">
        <v>62.32</v>
      </c>
      <c r="G143" s="135">
        <v>94</v>
      </c>
      <c r="H143" s="90">
        <v>156.41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341</v>
      </c>
      <c r="B144" s="137" t="s">
        <v>342</v>
      </c>
      <c r="C144" s="93">
        <v>54</v>
      </c>
      <c r="D144" s="138">
        <v>1677</v>
      </c>
      <c r="E144" s="139">
        <v>153.613</v>
      </c>
      <c r="F144" s="140">
        <v>93.3</v>
      </c>
      <c r="G144" s="141">
        <v>145</v>
      </c>
      <c r="H144" s="96">
        <v>222.82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343</v>
      </c>
      <c r="B145" s="131" t="s">
        <v>344</v>
      </c>
      <c r="C145" s="87">
        <v>64</v>
      </c>
      <c r="D145" s="132">
        <v>319</v>
      </c>
      <c r="E145" s="133">
        <v>93.6307</v>
      </c>
      <c r="F145" s="134">
        <v>59.67</v>
      </c>
      <c r="G145" s="135">
        <v>87.12</v>
      </c>
      <c r="H145" s="90">
        <v>137.39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345</v>
      </c>
      <c r="B146" s="137" t="s">
        <v>346</v>
      </c>
      <c r="C146" s="93">
        <v>30</v>
      </c>
      <c r="D146" s="138">
        <v>5763</v>
      </c>
      <c r="E146" s="139">
        <v>88.3759</v>
      </c>
      <c r="F146" s="140">
        <v>65.84</v>
      </c>
      <c r="G146" s="141">
        <v>86.29</v>
      </c>
      <c r="H146" s="96">
        <v>114.03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347</v>
      </c>
      <c r="B147" s="131" t="s">
        <v>348</v>
      </c>
      <c r="C147" s="87">
        <v>5</v>
      </c>
      <c r="D147" s="132">
        <v>121</v>
      </c>
      <c r="E147" s="133">
        <v>117.8914</v>
      </c>
      <c r="F147" s="134">
        <v>91.12</v>
      </c>
      <c r="G147" s="135">
        <v>108.99</v>
      </c>
      <c r="H147" s="90">
        <v>157.48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349</v>
      </c>
      <c r="B148" s="137" t="s">
        <v>350</v>
      </c>
      <c r="C148" s="93">
        <v>68</v>
      </c>
      <c r="D148" s="138">
        <v>2046</v>
      </c>
      <c r="E148" s="139">
        <v>65.0755</v>
      </c>
      <c r="F148" s="140">
        <v>40.2</v>
      </c>
      <c r="G148" s="141">
        <v>40.6</v>
      </c>
      <c r="H148" s="96">
        <v>138.14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351</v>
      </c>
      <c r="B149" s="131" t="s">
        <v>352</v>
      </c>
      <c r="C149" s="87">
        <v>107</v>
      </c>
      <c r="D149" s="132">
        <v>2126</v>
      </c>
      <c r="E149" s="133">
        <v>114.6419</v>
      </c>
      <c r="F149" s="134">
        <v>87.68</v>
      </c>
      <c r="G149" s="135">
        <v>112.535</v>
      </c>
      <c r="H149" s="90">
        <v>138.77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353</v>
      </c>
      <c r="B150" s="137" t="s">
        <v>354</v>
      </c>
      <c r="C150" s="93">
        <v>41</v>
      </c>
      <c r="D150" s="138">
        <v>5063</v>
      </c>
      <c r="E150" s="139">
        <v>113.2342</v>
      </c>
      <c r="F150" s="140">
        <v>76.69</v>
      </c>
      <c r="G150" s="141">
        <v>103.03</v>
      </c>
      <c r="H150" s="96">
        <v>156.08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355</v>
      </c>
      <c r="B151" s="131" t="s">
        <v>356</v>
      </c>
      <c r="C151" s="87">
        <v>32</v>
      </c>
      <c r="D151" s="132">
        <v>4991</v>
      </c>
      <c r="E151" s="133">
        <v>65.8459</v>
      </c>
      <c r="F151" s="134">
        <v>49.46</v>
      </c>
      <c r="G151" s="135">
        <v>63.5</v>
      </c>
      <c r="H151" s="90">
        <v>84.29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357</v>
      </c>
      <c r="B152" s="137" t="s">
        <v>358</v>
      </c>
      <c r="C152" s="93">
        <v>11</v>
      </c>
      <c r="D152" s="138">
        <v>312</v>
      </c>
      <c r="E152" s="139">
        <v>112.7573</v>
      </c>
      <c r="F152" s="140">
        <v>80.62</v>
      </c>
      <c r="G152" s="141">
        <v>105.25</v>
      </c>
      <c r="H152" s="96">
        <v>162.1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359</v>
      </c>
      <c r="B153" s="131" t="s">
        <v>360</v>
      </c>
      <c r="C153" s="87">
        <v>10</v>
      </c>
      <c r="D153" s="132">
        <v>52</v>
      </c>
      <c r="E153" s="133">
        <v>178.3859</v>
      </c>
      <c r="F153" s="134">
        <v>98.96</v>
      </c>
      <c r="G153" s="135">
        <v>158.58</v>
      </c>
      <c r="H153" s="90">
        <v>301.61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361</v>
      </c>
      <c r="B154" s="137" t="s">
        <v>362</v>
      </c>
      <c r="C154" s="93">
        <v>6</v>
      </c>
      <c r="D154" s="138">
        <v>68</v>
      </c>
      <c r="E154" s="139">
        <v>116.0614</v>
      </c>
      <c r="F154" s="140">
        <v>55.04</v>
      </c>
      <c r="G154" s="141">
        <v>108.945</v>
      </c>
      <c r="H154" s="96">
        <v>164.39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363</v>
      </c>
      <c r="B155" s="131" t="s">
        <v>364</v>
      </c>
      <c r="C155" s="87">
        <v>8</v>
      </c>
      <c r="D155" s="132">
        <v>263</v>
      </c>
      <c r="E155" s="133">
        <v>92.3892</v>
      </c>
      <c r="F155" s="134">
        <v>53.47</v>
      </c>
      <c r="G155" s="135">
        <v>84.57</v>
      </c>
      <c r="H155" s="90">
        <v>130.49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365</v>
      </c>
      <c r="B156" s="137" t="s">
        <v>366</v>
      </c>
      <c r="C156" s="93">
        <v>96</v>
      </c>
      <c r="D156" s="138">
        <v>542</v>
      </c>
      <c r="E156" s="139">
        <v>102.7201</v>
      </c>
      <c r="F156" s="140">
        <v>60.03</v>
      </c>
      <c r="G156" s="141">
        <v>92.055</v>
      </c>
      <c r="H156" s="96">
        <v>146.96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367</v>
      </c>
      <c r="B157" s="131" t="s">
        <v>368</v>
      </c>
      <c r="C157" s="87">
        <v>69</v>
      </c>
      <c r="D157" s="132">
        <v>658</v>
      </c>
      <c r="E157" s="133">
        <v>136.6147</v>
      </c>
      <c r="F157" s="134">
        <v>63.86</v>
      </c>
      <c r="G157" s="135">
        <v>117.72</v>
      </c>
      <c r="H157" s="90">
        <v>218.97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369</v>
      </c>
      <c r="B158" s="137" t="s">
        <v>370</v>
      </c>
      <c r="C158" s="93">
        <v>27</v>
      </c>
      <c r="D158" s="138">
        <v>1438</v>
      </c>
      <c r="E158" s="139">
        <v>105.2092</v>
      </c>
      <c r="F158" s="140">
        <v>71.78</v>
      </c>
      <c r="G158" s="141">
        <v>96.53</v>
      </c>
      <c r="H158" s="96">
        <v>147.51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371</v>
      </c>
      <c r="B159" s="131" t="s">
        <v>372</v>
      </c>
      <c r="C159" s="87">
        <v>5</v>
      </c>
      <c r="D159" s="132">
        <v>839</v>
      </c>
      <c r="E159" s="133">
        <v>272.5956</v>
      </c>
      <c r="F159" s="134">
        <v>89.96</v>
      </c>
      <c r="G159" s="135">
        <v>281.57</v>
      </c>
      <c r="H159" s="90">
        <v>408.98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373</v>
      </c>
      <c r="B160" s="137" t="s">
        <v>374</v>
      </c>
      <c r="C160" s="93">
        <v>43</v>
      </c>
      <c r="D160" s="138">
        <v>363</v>
      </c>
      <c r="E160" s="139">
        <v>92.5611</v>
      </c>
      <c r="F160" s="140">
        <v>51.77</v>
      </c>
      <c r="G160" s="141">
        <v>83.53</v>
      </c>
      <c r="H160" s="96">
        <v>142.57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375</v>
      </c>
      <c r="B161" s="131" t="s">
        <v>376</v>
      </c>
      <c r="C161" s="87">
        <v>52</v>
      </c>
      <c r="D161" s="132">
        <v>5397</v>
      </c>
      <c r="E161" s="133">
        <v>68.8782</v>
      </c>
      <c r="F161" s="134">
        <v>44.26</v>
      </c>
      <c r="G161" s="135">
        <v>60.97</v>
      </c>
      <c r="H161" s="90">
        <v>102.2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377</v>
      </c>
      <c r="B162" s="137" t="s">
        <v>378</v>
      </c>
      <c r="C162" s="93">
        <v>31</v>
      </c>
      <c r="D162" s="138">
        <v>503</v>
      </c>
      <c r="E162" s="139">
        <v>84.7446</v>
      </c>
      <c r="F162" s="140">
        <v>45.67</v>
      </c>
      <c r="G162" s="141">
        <v>82.39</v>
      </c>
      <c r="H162" s="96">
        <v>124.26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379</v>
      </c>
      <c r="B163" s="131" t="s">
        <v>380</v>
      </c>
      <c r="C163" s="87">
        <v>6</v>
      </c>
      <c r="D163" s="132">
        <v>24</v>
      </c>
      <c r="E163" s="133">
        <v>86.0566</v>
      </c>
      <c r="F163" s="134">
        <v>60.4</v>
      </c>
      <c r="G163" s="135">
        <v>85.02</v>
      </c>
      <c r="H163" s="90">
        <v>113.87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381</v>
      </c>
      <c r="B164" s="137" t="s">
        <v>382</v>
      </c>
      <c r="C164" s="93">
        <v>5</v>
      </c>
      <c r="D164" s="138">
        <v>48</v>
      </c>
      <c r="E164" s="139">
        <v>74.8077</v>
      </c>
      <c r="F164" s="140">
        <v>56.06</v>
      </c>
      <c r="G164" s="141">
        <v>71.265</v>
      </c>
      <c r="H164" s="96">
        <v>105.56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383</v>
      </c>
      <c r="B165" s="131" t="s">
        <v>384</v>
      </c>
      <c r="C165" s="87">
        <v>5</v>
      </c>
      <c r="D165" s="132">
        <v>16</v>
      </c>
      <c r="E165" s="133">
        <v>81.5137</v>
      </c>
      <c r="F165" s="134">
        <v>56.75</v>
      </c>
      <c r="G165" s="135">
        <v>70.62</v>
      </c>
      <c r="H165" s="90">
        <v>118.98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385</v>
      </c>
      <c r="B166" s="137" t="s">
        <v>386</v>
      </c>
      <c r="C166" s="93">
        <v>10</v>
      </c>
      <c r="D166" s="138">
        <v>77</v>
      </c>
      <c r="E166" s="139">
        <v>74.4935</v>
      </c>
      <c r="F166" s="140">
        <v>55</v>
      </c>
      <c r="G166" s="141">
        <v>72.35</v>
      </c>
      <c r="H166" s="96">
        <v>97.65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387</v>
      </c>
      <c r="B167" s="131" t="s">
        <v>388</v>
      </c>
      <c r="C167" s="87">
        <v>16</v>
      </c>
      <c r="D167" s="132">
        <v>575</v>
      </c>
      <c r="E167" s="133">
        <v>110.8044</v>
      </c>
      <c r="F167" s="134">
        <v>77.05</v>
      </c>
      <c r="G167" s="135">
        <v>107.14</v>
      </c>
      <c r="H167" s="90">
        <v>149.2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389</v>
      </c>
      <c r="B168" s="137" t="s">
        <v>390</v>
      </c>
      <c r="C168" s="93">
        <v>12</v>
      </c>
      <c r="D168" s="138">
        <v>416</v>
      </c>
      <c r="E168" s="139">
        <v>117.5401</v>
      </c>
      <c r="F168" s="140">
        <v>62.92</v>
      </c>
      <c r="G168" s="141">
        <v>88.545</v>
      </c>
      <c r="H168" s="96">
        <v>229.53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391</v>
      </c>
      <c r="B169" s="131" t="s">
        <v>392</v>
      </c>
      <c r="C169" s="87">
        <v>51</v>
      </c>
      <c r="D169" s="132">
        <v>8347</v>
      </c>
      <c r="E169" s="133">
        <v>55.9035</v>
      </c>
      <c r="F169" s="134">
        <v>42.65</v>
      </c>
      <c r="G169" s="135">
        <v>49.3</v>
      </c>
      <c r="H169" s="90">
        <v>79.72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393</v>
      </c>
      <c r="B170" s="137" t="s">
        <v>394</v>
      </c>
      <c r="C170" s="93">
        <v>87</v>
      </c>
      <c r="D170" s="138">
        <v>10261</v>
      </c>
      <c r="E170" s="139">
        <v>67.6836</v>
      </c>
      <c r="F170" s="140">
        <v>47.56</v>
      </c>
      <c r="G170" s="141">
        <v>63.05</v>
      </c>
      <c r="H170" s="96">
        <v>90.24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395</v>
      </c>
      <c r="B171" s="131" t="s">
        <v>396</v>
      </c>
      <c r="C171" s="87">
        <v>3</v>
      </c>
      <c r="D171" s="132">
        <v>64</v>
      </c>
      <c r="E171" s="133">
        <v>79.2532</v>
      </c>
      <c r="F171" s="134">
        <v>50.27</v>
      </c>
      <c r="G171" s="135">
        <v>80.685</v>
      </c>
      <c r="H171" s="90">
        <v>101.93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397</v>
      </c>
      <c r="B172" s="137" t="s">
        <v>398</v>
      </c>
      <c r="C172" s="93">
        <v>19</v>
      </c>
      <c r="D172" s="138">
        <v>83</v>
      </c>
      <c r="E172" s="139">
        <v>81.1209</v>
      </c>
      <c r="F172" s="140">
        <v>54.25</v>
      </c>
      <c r="G172" s="141">
        <v>79.14</v>
      </c>
      <c r="H172" s="96">
        <v>108.39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399</v>
      </c>
      <c r="B173" s="131" t="s">
        <v>400</v>
      </c>
      <c r="C173" s="87">
        <v>4</v>
      </c>
      <c r="D173" s="132">
        <v>17</v>
      </c>
      <c r="E173" s="133">
        <v>69.5535</v>
      </c>
      <c r="F173" s="134">
        <v>44.91</v>
      </c>
      <c r="G173" s="135">
        <v>67.1</v>
      </c>
      <c r="H173" s="90">
        <v>119.18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401</v>
      </c>
      <c r="B174" s="137" t="s">
        <v>402</v>
      </c>
      <c r="C174" s="93">
        <v>5</v>
      </c>
      <c r="D174" s="138">
        <v>193</v>
      </c>
      <c r="E174" s="139">
        <v>83.2845</v>
      </c>
      <c r="F174" s="140">
        <v>65</v>
      </c>
      <c r="G174" s="141">
        <v>83.71</v>
      </c>
      <c r="H174" s="96">
        <v>101.72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403</v>
      </c>
      <c r="B175" s="131" t="s">
        <v>404</v>
      </c>
      <c r="C175" s="87">
        <v>39</v>
      </c>
      <c r="D175" s="132">
        <v>962</v>
      </c>
      <c r="E175" s="133">
        <v>108.6025</v>
      </c>
      <c r="F175" s="134">
        <v>82.89</v>
      </c>
      <c r="G175" s="135">
        <v>105.835</v>
      </c>
      <c r="H175" s="90">
        <v>138.25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405</v>
      </c>
      <c r="B176" s="137" t="s">
        <v>406</v>
      </c>
      <c r="C176" s="93">
        <v>11</v>
      </c>
      <c r="D176" s="138">
        <v>195</v>
      </c>
      <c r="E176" s="139">
        <v>103.911</v>
      </c>
      <c r="F176" s="140">
        <v>74.99</v>
      </c>
      <c r="G176" s="141">
        <v>98.89</v>
      </c>
      <c r="H176" s="96">
        <v>138.24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407</v>
      </c>
      <c r="B177" s="131" t="s">
        <v>408</v>
      </c>
      <c r="C177" s="87">
        <v>34</v>
      </c>
      <c r="D177" s="132">
        <v>515</v>
      </c>
      <c r="E177" s="133">
        <v>101.0825</v>
      </c>
      <c r="F177" s="134">
        <v>75.21</v>
      </c>
      <c r="G177" s="135">
        <v>98.99</v>
      </c>
      <c r="H177" s="90">
        <v>127.73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409</v>
      </c>
      <c r="B178" s="137" t="s">
        <v>410</v>
      </c>
      <c r="C178" s="93">
        <v>14</v>
      </c>
      <c r="D178" s="138">
        <v>246</v>
      </c>
      <c r="E178" s="139">
        <v>108.9053</v>
      </c>
      <c r="F178" s="140">
        <v>76.75</v>
      </c>
      <c r="G178" s="141">
        <v>103.205</v>
      </c>
      <c r="H178" s="96">
        <v>149.66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411</v>
      </c>
      <c r="B179" s="131" t="s">
        <v>412</v>
      </c>
      <c r="C179" s="87">
        <v>11</v>
      </c>
      <c r="D179" s="132">
        <v>121</v>
      </c>
      <c r="E179" s="133">
        <v>117.2598</v>
      </c>
      <c r="F179" s="134">
        <v>91</v>
      </c>
      <c r="G179" s="135">
        <v>105.76</v>
      </c>
      <c r="H179" s="90">
        <v>164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413</v>
      </c>
      <c r="B180" s="137" t="s">
        <v>414</v>
      </c>
      <c r="C180" s="93">
        <v>3</v>
      </c>
      <c r="D180" s="138">
        <v>34</v>
      </c>
      <c r="E180" s="139">
        <v>111.4682</v>
      </c>
      <c r="F180" s="140">
        <v>72.27</v>
      </c>
      <c r="G180" s="141">
        <v>92</v>
      </c>
      <c r="H180" s="96">
        <v>199.73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415</v>
      </c>
      <c r="B181" s="131" t="s">
        <v>416</v>
      </c>
      <c r="C181" s="87">
        <v>37</v>
      </c>
      <c r="D181" s="132">
        <v>1138</v>
      </c>
      <c r="E181" s="133">
        <v>108.0978</v>
      </c>
      <c r="F181" s="134">
        <v>71.78</v>
      </c>
      <c r="G181" s="135">
        <v>103.06</v>
      </c>
      <c r="H181" s="90">
        <v>149.18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417</v>
      </c>
      <c r="B182" s="137" t="s">
        <v>418</v>
      </c>
      <c r="C182" s="93">
        <v>7</v>
      </c>
      <c r="D182" s="138">
        <v>65</v>
      </c>
      <c r="E182" s="139">
        <v>112.8001</v>
      </c>
      <c r="F182" s="140">
        <v>72.39</v>
      </c>
      <c r="G182" s="141">
        <v>113.7</v>
      </c>
      <c r="H182" s="96">
        <v>137.7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419</v>
      </c>
      <c r="B183" s="131" t="s">
        <v>420</v>
      </c>
      <c r="C183" s="87">
        <v>86</v>
      </c>
      <c r="D183" s="132">
        <v>1342</v>
      </c>
      <c r="E183" s="133">
        <v>113.1655</v>
      </c>
      <c r="F183" s="134">
        <v>77.33</v>
      </c>
      <c r="G183" s="135">
        <v>108.45</v>
      </c>
      <c r="H183" s="90">
        <v>152.04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421</v>
      </c>
      <c r="B184" s="137" t="s">
        <v>422</v>
      </c>
      <c r="C184" s="93">
        <v>61</v>
      </c>
      <c r="D184" s="138">
        <v>672</v>
      </c>
      <c r="E184" s="139">
        <v>111.3814</v>
      </c>
      <c r="F184" s="140">
        <v>81.12</v>
      </c>
      <c r="G184" s="141">
        <v>111.97</v>
      </c>
      <c r="H184" s="96">
        <v>139.67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423</v>
      </c>
      <c r="B185" s="131" t="s">
        <v>424</v>
      </c>
      <c r="C185" s="87">
        <v>7</v>
      </c>
      <c r="D185" s="132">
        <v>29</v>
      </c>
      <c r="E185" s="133">
        <v>88.5913</v>
      </c>
      <c r="F185" s="134">
        <v>56.58</v>
      </c>
      <c r="G185" s="135">
        <v>80.21</v>
      </c>
      <c r="H185" s="90">
        <v>127.91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425</v>
      </c>
      <c r="B186" s="137" t="s">
        <v>426</v>
      </c>
      <c r="C186" s="93">
        <v>18</v>
      </c>
      <c r="D186" s="138">
        <v>56</v>
      </c>
      <c r="E186" s="139">
        <v>97.3023</v>
      </c>
      <c r="F186" s="140">
        <v>76.43</v>
      </c>
      <c r="G186" s="141">
        <v>88.67</v>
      </c>
      <c r="H186" s="96">
        <v>126.98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427</v>
      </c>
      <c r="B187" s="131" t="s">
        <v>428</v>
      </c>
      <c r="C187" s="87">
        <v>30</v>
      </c>
      <c r="D187" s="132">
        <v>239</v>
      </c>
      <c r="E187" s="133">
        <v>109.526</v>
      </c>
      <c r="F187" s="134">
        <v>78.84</v>
      </c>
      <c r="G187" s="135">
        <v>103.31</v>
      </c>
      <c r="H187" s="90">
        <v>154.51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429</v>
      </c>
      <c r="B188" s="137" t="s">
        <v>430</v>
      </c>
      <c r="C188" s="93">
        <v>34</v>
      </c>
      <c r="D188" s="138">
        <v>549</v>
      </c>
      <c r="E188" s="139">
        <v>123.3615</v>
      </c>
      <c r="F188" s="140">
        <v>88.25</v>
      </c>
      <c r="G188" s="141">
        <v>121.15</v>
      </c>
      <c r="H188" s="96">
        <v>160.2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431</v>
      </c>
      <c r="B189" s="131" t="s">
        <v>432</v>
      </c>
      <c r="C189" s="87">
        <v>13</v>
      </c>
      <c r="D189" s="132">
        <v>197</v>
      </c>
      <c r="E189" s="133">
        <v>108.6521</v>
      </c>
      <c r="F189" s="134">
        <v>85.06</v>
      </c>
      <c r="G189" s="135">
        <v>108.67</v>
      </c>
      <c r="H189" s="90">
        <v>132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433</v>
      </c>
      <c r="B190" s="137" t="s">
        <v>434</v>
      </c>
      <c r="C190" s="93">
        <v>15</v>
      </c>
      <c r="D190" s="138">
        <v>152</v>
      </c>
      <c r="E190" s="139">
        <v>117.0005</v>
      </c>
      <c r="F190" s="140">
        <v>82.14</v>
      </c>
      <c r="G190" s="141">
        <v>116.28</v>
      </c>
      <c r="H190" s="96">
        <v>155.09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435</v>
      </c>
      <c r="B191" s="131" t="s">
        <v>436</v>
      </c>
      <c r="C191" s="87">
        <v>7</v>
      </c>
      <c r="D191" s="132">
        <v>265</v>
      </c>
      <c r="E191" s="133">
        <v>132.1935</v>
      </c>
      <c r="F191" s="134">
        <v>96.55</v>
      </c>
      <c r="G191" s="135">
        <v>129.73</v>
      </c>
      <c r="H191" s="90">
        <v>166.62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437</v>
      </c>
      <c r="B192" s="137" t="s">
        <v>438</v>
      </c>
      <c r="C192" s="93">
        <v>11</v>
      </c>
      <c r="D192" s="138">
        <v>29</v>
      </c>
      <c r="E192" s="139">
        <v>80.5834</v>
      </c>
      <c r="F192" s="140">
        <v>48.39</v>
      </c>
      <c r="G192" s="141">
        <v>78.05</v>
      </c>
      <c r="H192" s="96">
        <v>114.84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439</v>
      </c>
      <c r="B193" s="131" t="s">
        <v>440</v>
      </c>
      <c r="C193" s="87">
        <v>112</v>
      </c>
      <c r="D193" s="132">
        <v>2554</v>
      </c>
      <c r="E193" s="133">
        <v>110.2176</v>
      </c>
      <c r="F193" s="134">
        <v>78.7</v>
      </c>
      <c r="G193" s="135">
        <v>106.98</v>
      </c>
      <c r="H193" s="90">
        <v>146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441</v>
      </c>
      <c r="B194" s="137" t="s">
        <v>442</v>
      </c>
      <c r="C194" s="93">
        <v>49</v>
      </c>
      <c r="D194" s="138">
        <v>578</v>
      </c>
      <c r="E194" s="139">
        <v>101.0385</v>
      </c>
      <c r="F194" s="140">
        <v>73.88</v>
      </c>
      <c r="G194" s="141">
        <v>96.485</v>
      </c>
      <c r="H194" s="96">
        <v>132.61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443</v>
      </c>
      <c r="B195" s="131" t="s">
        <v>444</v>
      </c>
      <c r="C195" s="87">
        <v>10</v>
      </c>
      <c r="D195" s="132">
        <v>108</v>
      </c>
      <c r="E195" s="133">
        <v>98.8637</v>
      </c>
      <c r="F195" s="134">
        <v>74.62</v>
      </c>
      <c r="G195" s="135">
        <v>94.095</v>
      </c>
      <c r="H195" s="90">
        <v>130.92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445</v>
      </c>
      <c r="B196" s="137" t="s">
        <v>446</v>
      </c>
      <c r="C196" s="93">
        <v>4</v>
      </c>
      <c r="D196" s="138">
        <v>32</v>
      </c>
      <c r="E196" s="139">
        <v>103.9168</v>
      </c>
      <c r="F196" s="140">
        <v>81.84</v>
      </c>
      <c r="G196" s="141">
        <v>104.63</v>
      </c>
      <c r="H196" s="96">
        <v>127.24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447</v>
      </c>
      <c r="B197" s="131" t="s">
        <v>448</v>
      </c>
      <c r="C197" s="87">
        <v>66</v>
      </c>
      <c r="D197" s="132">
        <v>1155</v>
      </c>
      <c r="E197" s="133">
        <v>115.5033</v>
      </c>
      <c r="F197" s="134">
        <v>85.7</v>
      </c>
      <c r="G197" s="135">
        <v>113.17</v>
      </c>
      <c r="H197" s="90">
        <v>145.23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449</v>
      </c>
      <c r="B198" s="137" t="s">
        <v>450</v>
      </c>
      <c r="C198" s="93">
        <v>5</v>
      </c>
      <c r="D198" s="138">
        <v>695</v>
      </c>
      <c r="E198" s="139">
        <v>158.5076</v>
      </c>
      <c r="F198" s="140">
        <v>89.84</v>
      </c>
      <c r="G198" s="141">
        <v>160</v>
      </c>
      <c r="H198" s="96">
        <v>227.42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451</v>
      </c>
      <c r="B199" s="131" t="s">
        <v>452</v>
      </c>
      <c r="C199" s="87">
        <v>7</v>
      </c>
      <c r="D199" s="132">
        <v>857</v>
      </c>
      <c r="E199" s="133">
        <v>114.8244</v>
      </c>
      <c r="F199" s="134">
        <v>94.15</v>
      </c>
      <c r="G199" s="135">
        <v>113.19</v>
      </c>
      <c r="H199" s="90">
        <v>135.57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453</v>
      </c>
      <c r="B200" s="137" t="s">
        <v>454</v>
      </c>
      <c r="C200" s="93">
        <v>38</v>
      </c>
      <c r="D200" s="138">
        <v>558</v>
      </c>
      <c r="E200" s="139">
        <v>129.1425</v>
      </c>
      <c r="F200" s="140">
        <v>82.93</v>
      </c>
      <c r="G200" s="141">
        <v>128.09</v>
      </c>
      <c r="H200" s="96">
        <v>173.63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455</v>
      </c>
      <c r="B201" s="131" t="s">
        <v>456</v>
      </c>
      <c r="C201" s="87">
        <v>35</v>
      </c>
      <c r="D201" s="132">
        <v>169</v>
      </c>
      <c r="E201" s="133">
        <v>116.5574</v>
      </c>
      <c r="F201" s="134">
        <v>61.65</v>
      </c>
      <c r="G201" s="135">
        <v>109.65</v>
      </c>
      <c r="H201" s="90">
        <v>168.97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457</v>
      </c>
      <c r="B202" s="137" t="s">
        <v>458</v>
      </c>
      <c r="C202" s="93">
        <v>103</v>
      </c>
      <c r="D202" s="138">
        <v>1870</v>
      </c>
      <c r="E202" s="139">
        <v>108.0017</v>
      </c>
      <c r="F202" s="140">
        <v>61.475</v>
      </c>
      <c r="G202" s="141">
        <v>107.975</v>
      </c>
      <c r="H202" s="96">
        <v>152.035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459</v>
      </c>
      <c r="B203" s="131" t="s">
        <v>460</v>
      </c>
      <c r="C203" s="87">
        <v>19</v>
      </c>
      <c r="D203" s="132">
        <v>838</v>
      </c>
      <c r="E203" s="133">
        <v>115.5118</v>
      </c>
      <c r="F203" s="134">
        <v>90.23</v>
      </c>
      <c r="G203" s="135">
        <v>115.61</v>
      </c>
      <c r="H203" s="90">
        <v>140.64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461</v>
      </c>
      <c r="B204" s="137" t="s">
        <v>462</v>
      </c>
      <c r="C204" s="93">
        <v>33</v>
      </c>
      <c r="D204" s="138">
        <v>794</v>
      </c>
      <c r="E204" s="139">
        <v>120.6036</v>
      </c>
      <c r="F204" s="140">
        <v>88.44</v>
      </c>
      <c r="G204" s="141">
        <v>118.15</v>
      </c>
      <c r="H204" s="96">
        <v>150.56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463</v>
      </c>
      <c r="B205" s="131" t="s">
        <v>464</v>
      </c>
      <c r="C205" s="87">
        <v>23</v>
      </c>
      <c r="D205" s="132">
        <v>2269</v>
      </c>
      <c r="E205" s="133">
        <v>117.7197</v>
      </c>
      <c r="F205" s="134">
        <v>86.96</v>
      </c>
      <c r="G205" s="135">
        <v>110.54</v>
      </c>
      <c r="H205" s="90">
        <v>161.91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465</v>
      </c>
      <c r="B206" s="137" t="s">
        <v>466</v>
      </c>
      <c r="C206" s="93">
        <v>5</v>
      </c>
      <c r="D206" s="138">
        <v>30</v>
      </c>
      <c r="E206" s="139">
        <v>125.153</v>
      </c>
      <c r="F206" s="140">
        <v>91.275</v>
      </c>
      <c r="G206" s="141">
        <v>128.525</v>
      </c>
      <c r="H206" s="96">
        <v>157.285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467</v>
      </c>
      <c r="B207" s="131" t="s">
        <v>468</v>
      </c>
      <c r="C207" s="87">
        <v>18</v>
      </c>
      <c r="D207" s="132">
        <v>1164</v>
      </c>
      <c r="E207" s="133">
        <v>121.5469</v>
      </c>
      <c r="F207" s="134">
        <v>90.51</v>
      </c>
      <c r="G207" s="135">
        <v>115.955</v>
      </c>
      <c r="H207" s="90">
        <v>156.35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469</v>
      </c>
      <c r="B208" s="137" t="s">
        <v>470</v>
      </c>
      <c r="C208" s="93">
        <v>10</v>
      </c>
      <c r="D208" s="138">
        <v>771</v>
      </c>
      <c r="E208" s="139">
        <v>119.6976</v>
      </c>
      <c r="F208" s="140">
        <v>86.06</v>
      </c>
      <c r="G208" s="141">
        <v>114.2</v>
      </c>
      <c r="H208" s="96">
        <v>161.15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471</v>
      </c>
      <c r="B209" s="131" t="s">
        <v>472</v>
      </c>
      <c r="C209" s="87">
        <v>21</v>
      </c>
      <c r="D209" s="132">
        <v>139</v>
      </c>
      <c r="E209" s="133">
        <v>111.9596</v>
      </c>
      <c r="F209" s="134">
        <v>70.45</v>
      </c>
      <c r="G209" s="135">
        <v>107.83</v>
      </c>
      <c r="H209" s="90">
        <v>156.48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473</v>
      </c>
      <c r="B210" s="137" t="s">
        <v>474</v>
      </c>
      <c r="C210" s="93">
        <v>14</v>
      </c>
      <c r="D210" s="138">
        <v>84</v>
      </c>
      <c r="E210" s="139">
        <v>106.5425</v>
      </c>
      <c r="F210" s="140">
        <v>61.9</v>
      </c>
      <c r="G210" s="141">
        <v>99.99</v>
      </c>
      <c r="H210" s="96">
        <v>161.63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475</v>
      </c>
      <c r="B211" s="131" t="s">
        <v>476</v>
      </c>
      <c r="C211" s="87">
        <v>10</v>
      </c>
      <c r="D211" s="132">
        <v>114</v>
      </c>
      <c r="E211" s="133">
        <v>114.7593</v>
      </c>
      <c r="F211" s="134">
        <v>78.45</v>
      </c>
      <c r="G211" s="135">
        <v>106.77</v>
      </c>
      <c r="H211" s="90">
        <v>161.63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477</v>
      </c>
      <c r="B212" s="137" t="s">
        <v>478</v>
      </c>
      <c r="C212" s="93">
        <v>11</v>
      </c>
      <c r="D212" s="138">
        <v>162</v>
      </c>
      <c r="E212" s="139">
        <v>86.2335</v>
      </c>
      <c r="F212" s="140">
        <v>53.31</v>
      </c>
      <c r="G212" s="141">
        <v>89.535</v>
      </c>
      <c r="H212" s="96">
        <v>115.28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479</v>
      </c>
      <c r="B213" s="131" t="s">
        <v>480</v>
      </c>
      <c r="C213" s="87">
        <v>17</v>
      </c>
      <c r="D213" s="132">
        <v>637</v>
      </c>
      <c r="E213" s="133">
        <v>84.9216</v>
      </c>
      <c r="F213" s="134">
        <v>58.67</v>
      </c>
      <c r="G213" s="135">
        <v>85.24</v>
      </c>
      <c r="H213" s="90">
        <v>109.06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481</v>
      </c>
      <c r="B214" s="137" t="s">
        <v>482</v>
      </c>
      <c r="C214" s="93">
        <v>21</v>
      </c>
      <c r="D214" s="138">
        <v>777</v>
      </c>
      <c r="E214" s="139">
        <v>65.8925</v>
      </c>
      <c r="F214" s="140">
        <v>43.62</v>
      </c>
      <c r="G214" s="141">
        <v>61.4</v>
      </c>
      <c r="H214" s="96">
        <v>93.18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483</v>
      </c>
      <c r="B215" s="131" t="s">
        <v>484</v>
      </c>
      <c r="C215" s="87">
        <v>7</v>
      </c>
      <c r="D215" s="132">
        <v>81</v>
      </c>
      <c r="E215" s="133">
        <v>83.9709</v>
      </c>
      <c r="F215" s="134">
        <v>57.57</v>
      </c>
      <c r="G215" s="135">
        <v>85.19</v>
      </c>
      <c r="H215" s="90">
        <v>104.56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485</v>
      </c>
      <c r="B216" s="137" t="s">
        <v>486</v>
      </c>
      <c r="C216" s="93">
        <v>21</v>
      </c>
      <c r="D216" s="138">
        <v>105</v>
      </c>
      <c r="E216" s="139">
        <v>85.4194</v>
      </c>
      <c r="F216" s="140">
        <v>53.77</v>
      </c>
      <c r="G216" s="141">
        <v>84.66</v>
      </c>
      <c r="H216" s="96">
        <v>115.44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487</v>
      </c>
      <c r="B217" s="131" t="s">
        <v>488</v>
      </c>
      <c r="C217" s="87">
        <v>4</v>
      </c>
      <c r="D217" s="132">
        <v>40</v>
      </c>
      <c r="E217" s="133">
        <v>78.2997</v>
      </c>
      <c r="F217" s="134">
        <v>64.395</v>
      </c>
      <c r="G217" s="135">
        <v>77.34</v>
      </c>
      <c r="H217" s="90">
        <v>88.61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489</v>
      </c>
      <c r="B218" s="137" t="s">
        <v>490</v>
      </c>
      <c r="C218" s="93">
        <v>4</v>
      </c>
      <c r="D218" s="138">
        <v>31</v>
      </c>
      <c r="E218" s="139">
        <v>69.9967</v>
      </c>
      <c r="F218" s="140">
        <v>51.32</v>
      </c>
      <c r="G218" s="141">
        <v>63.08</v>
      </c>
      <c r="H218" s="96">
        <v>122.22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491</v>
      </c>
      <c r="B219" s="131" t="s">
        <v>492</v>
      </c>
      <c r="C219" s="87">
        <v>5</v>
      </c>
      <c r="D219" s="132">
        <v>271</v>
      </c>
      <c r="E219" s="133">
        <v>49.5327</v>
      </c>
      <c r="F219" s="134">
        <v>39.4</v>
      </c>
      <c r="G219" s="135">
        <v>47.2</v>
      </c>
      <c r="H219" s="90">
        <v>64.09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493</v>
      </c>
      <c r="B220" s="137" t="s">
        <v>494</v>
      </c>
      <c r="C220" s="93">
        <v>9</v>
      </c>
      <c r="D220" s="138">
        <v>38</v>
      </c>
      <c r="E220" s="139">
        <v>103.116</v>
      </c>
      <c r="F220" s="140">
        <v>80.75</v>
      </c>
      <c r="G220" s="141">
        <v>99.89</v>
      </c>
      <c r="H220" s="96">
        <v>139.47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495</v>
      </c>
      <c r="B221" s="131" t="s">
        <v>496</v>
      </c>
      <c r="C221" s="87">
        <v>6</v>
      </c>
      <c r="D221" s="132">
        <v>214</v>
      </c>
      <c r="E221" s="133">
        <v>147.7794</v>
      </c>
      <c r="F221" s="134">
        <v>99.17</v>
      </c>
      <c r="G221" s="135">
        <v>151.37</v>
      </c>
      <c r="H221" s="90">
        <v>177.52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497</v>
      </c>
      <c r="B222" s="137" t="s">
        <v>498</v>
      </c>
      <c r="C222" s="93">
        <v>4</v>
      </c>
      <c r="D222" s="138">
        <v>36</v>
      </c>
      <c r="E222" s="139">
        <v>125.3658</v>
      </c>
      <c r="F222" s="140">
        <v>89.2</v>
      </c>
      <c r="G222" s="141">
        <v>109.495</v>
      </c>
      <c r="H222" s="96">
        <v>184.43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499</v>
      </c>
      <c r="B223" s="131" t="s">
        <v>500</v>
      </c>
      <c r="C223" s="87">
        <v>3</v>
      </c>
      <c r="D223" s="132">
        <v>37</v>
      </c>
      <c r="E223" s="133">
        <v>85.8816</v>
      </c>
      <c r="F223" s="134">
        <v>59.56</v>
      </c>
      <c r="G223" s="135">
        <v>91.31</v>
      </c>
      <c r="H223" s="90">
        <v>110.22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501</v>
      </c>
      <c r="B224" s="137" t="s">
        <v>502</v>
      </c>
      <c r="C224" s="93">
        <v>8</v>
      </c>
      <c r="D224" s="138">
        <v>50</v>
      </c>
      <c r="E224" s="139">
        <v>105.8082</v>
      </c>
      <c r="F224" s="140">
        <v>65.4</v>
      </c>
      <c r="G224" s="141">
        <v>98.365</v>
      </c>
      <c r="H224" s="96">
        <v>154.355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503</v>
      </c>
      <c r="B225" s="131" t="s">
        <v>504</v>
      </c>
      <c r="C225" s="87">
        <v>3</v>
      </c>
      <c r="D225" s="132">
        <v>151</v>
      </c>
      <c r="E225" s="133">
        <v>95.7924</v>
      </c>
      <c r="F225" s="134">
        <v>66.09</v>
      </c>
      <c r="G225" s="135">
        <v>88.32</v>
      </c>
      <c r="H225" s="90">
        <v>146.54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505</v>
      </c>
      <c r="B226" s="137" t="s">
        <v>506</v>
      </c>
      <c r="C226" s="93">
        <v>13</v>
      </c>
      <c r="D226" s="138">
        <v>343</v>
      </c>
      <c r="E226" s="139">
        <v>128.2563</v>
      </c>
      <c r="F226" s="140">
        <v>82.92</v>
      </c>
      <c r="G226" s="141">
        <v>130.67</v>
      </c>
      <c r="H226" s="96">
        <v>165.1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507</v>
      </c>
      <c r="B227" s="131" t="s">
        <v>508</v>
      </c>
      <c r="C227" s="87">
        <v>10</v>
      </c>
      <c r="D227" s="132">
        <v>487</v>
      </c>
      <c r="E227" s="133">
        <v>129.6888</v>
      </c>
      <c r="F227" s="134">
        <v>103.7</v>
      </c>
      <c r="G227" s="135">
        <v>129.38</v>
      </c>
      <c r="H227" s="90">
        <v>156.37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509</v>
      </c>
      <c r="B228" s="137" t="s">
        <v>510</v>
      </c>
      <c r="C228" s="93">
        <v>57</v>
      </c>
      <c r="D228" s="138">
        <v>341</v>
      </c>
      <c r="E228" s="139">
        <v>96.4483</v>
      </c>
      <c r="F228" s="140">
        <v>54.18</v>
      </c>
      <c r="G228" s="141">
        <v>92.45</v>
      </c>
      <c r="H228" s="96">
        <v>139.33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511</v>
      </c>
      <c r="B229" s="131" t="s">
        <v>512</v>
      </c>
      <c r="C229" s="87">
        <v>17</v>
      </c>
      <c r="D229" s="132">
        <v>644</v>
      </c>
      <c r="E229" s="133">
        <v>109.8023</v>
      </c>
      <c r="F229" s="134">
        <v>84.38</v>
      </c>
      <c r="G229" s="135">
        <v>106.235</v>
      </c>
      <c r="H229" s="90">
        <v>139.48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 t="s">
        <v>513</v>
      </c>
      <c r="B230" s="137" t="s">
        <v>514</v>
      </c>
      <c r="C230" s="93">
        <v>7</v>
      </c>
      <c r="D230" s="138">
        <v>272</v>
      </c>
      <c r="E230" s="139">
        <v>99.2803</v>
      </c>
      <c r="F230" s="140">
        <v>52.38</v>
      </c>
      <c r="G230" s="141">
        <v>100.345</v>
      </c>
      <c r="H230" s="96">
        <v>143.9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0" t="s">
        <v>515</v>
      </c>
      <c r="B231" s="131" t="s">
        <v>516</v>
      </c>
      <c r="C231" s="87">
        <v>7</v>
      </c>
      <c r="D231" s="132">
        <v>251</v>
      </c>
      <c r="E231" s="133">
        <v>122.3517</v>
      </c>
      <c r="F231" s="134">
        <v>84.6</v>
      </c>
      <c r="G231" s="135">
        <v>119.26</v>
      </c>
      <c r="H231" s="90">
        <v>169.69</v>
      </c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 t="s">
        <v>517</v>
      </c>
      <c r="B232" s="137" t="s">
        <v>518</v>
      </c>
      <c r="C232" s="93">
        <v>21</v>
      </c>
      <c r="D232" s="138">
        <v>191</v>
      </c>
      <c r="E232" s="139">
        <v>100.4216</v>
      </c>
      <c r="F232" s="140">
        <v>60.96</v>
      </c>
      <c r="G232" s="141">
        <v>98.3</v>
      </c>
      <c r="H232" s="96">
        <v>139.61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0" t="s">
        <v>519</v>
      </c>
      <c r="B233" s="131" t="s">
        <v>520</v>
      </c>
      <c r="C233" s="87">
        <v>10</v>
      </c>
      <c r="D233" s="132">
        <v>235</v>
      </c>
      <c r="E233" s="133">
        <v>123.2002</v>
      </c>
      <c r="F233" s="134">
        <v>80.47</v>
      </c>
      <c r="G233" s="135">
        <v>118</v>
      </c>
      <c r="H233" s="90">
        <v>167.43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 t="s">
        <v>521</v>
      </c>
      <c r="B234" s="137" t="s">
        <v>522</v>
      </c>
      <c r="C234" s="93">
        <v>6</v>
      </c>
      <c r="D234" s="138">
        <v>350</v>
      </c>
      <c r="E234" s="139">
        <v>99.9791</v>
      </c>
      <c r="F234" s="140">
        <v>64.01</v>
      </c>
      <c r="G234" s="141">
        <v>98.295</v>
      </c>
      <c r="H234" s="96">
        <v>142.235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0" t="s">
        <v>523</v>
      </c>
      <c r="B235" s="131" t="s">
        <v>524</v>
      </c>
      <c r="C235" s="87">
        <v>9</v>
      </c>
      <c r="D235" s="132">
        <v>28</v>
      </c>
      <c r="E235" s="133">
        <v>120.0242</v>
      </c>
      <c r="F235" s="134">
        <v>77</v>
      </c>
      <c r="G235" s="135">
        <v>119.44</v>
      </c>
      <c r="H235" s="90">
        <v>165.65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 t="s">
        <v>525</v>
      </c>
      <c r="B236" s="137" t="s">
        <v>526</v>
      </c>
      <c r="C236" s="93">
        <v>3</v>
      </c>
      <c r="D236" s="138">
        <v>65</v>
      </c>
      <c r="E236" s="139">
        <v>132.9729</v>
      </c>
      <c r="F236" s="140">
        <v>82.31</v>
      </c>
      <c r="G236" s="141">
        <v>131.46</v>
      </c>
      <c r="H236" s="96">
        <v>187.58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0" t="s">
        <v>527</v>
      </c>
      <c r="B237" s="131" t="s">
        <v>528</v>
      </c>
      <c r="C237" s="87">
        <v>6</v>
      </c>
      <c r="D237" s="132">
        <v>681</v>
      </c>
      <c r="E237" s="133">
        <v>104.9067</v>
      </c>
      <c r="F237" s="134">
        <v>79.2</v>
      </c>
      <c r="G237" s="135">
        <v>105.51</v>
      </c>
      <c r="H237" s="90">
        <v>130.34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 t="s">
        <v>529</v>
      </c>
      <c r="B238" s="137" t="s">
        <v>530</v>
      </c>
      <c r="C238" s="93">
        <v>5</v>
      </c>
      <c r="D238" s="138">
        <v>130</v>
      </c>
      <c r="E238" s="139">
        <v>88.4101</v>
      </c>
      <c r="F238" s="140">
        <v>55.01</v>
      </c>
      <c r="G238" s="141">
        <v>78.535</v>
      </c>
      <c r="H238" s="96">
        <v>129.405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0" t="s">
        <v>531</v>
      </c>
      <c r="B239" s="131" t="s">
        <v>532</v>
      </c>
      <c r="C239" s="87">
        <v>7</v>
      </c>
      <c r="D239" s="132">
        <v>279</v>
      </c>
      <c r="E239" s="133">
        <v>107.1977</v>
      </c>
      <c r="F239" s="134">
        <v>56.63</v>
      </c>
      <c r="G239" s="135">
        <v>94.58</v>
      </c>
      <c r="H239" s="90">
        <v>190.59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 t="s">
        <v>533</v>
      </c>
      <c r="B240" s="137" t="s">
        <v>534</v>
      </c>
      <c r="C240" s="93">
        <v>7</v>
      </c>
      <c r="D240" s="138">
        <v>23</v>
      </c>
      <c r="E240" s="139">
        <v>99.2904</v>
      </c>
      <c r="F240" s="140">
        <v>51.05</v>
      </c>
      <c r="G240" s="141">
        <v>82.88</v>
      </c>
      <c r="H240" s="96">
        <v>167.39</v>
      </c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0" t="s">
        <v>535</v>
      </c>
      <c r="B241" s="131" t="s">
        <v>536</v>
      </c>
      <c r="C241" s="87">
        <v>21</v>
      </c>
      <c r="D241" s="132">
        <v>49</v>
      </c>
      <c r="E241" s="133">
        <v>83.333</v>
      </c>
      <c r="F241" s="134">
        <v>55.75</v>
      </c>
      <c r="G241" s="135">
        <v>79.69</v>
      </c>
      <c r="H241" s="90">
        <v>111.35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 t="s">
        <v>537</v>
      </c>
      <c r="B242" s="137" t="s">
        <v>538</v>
      </c>
      <c r="C242" s="93">
        <v>10</v>
      </c>
      <c r="D242" s="138">
        <v>33</v>
      </c>
      <c r="E242" s="139">
        <v>72.1278</v>
      </c>
      <c r="F242" s="140">
        <v>45.91</v>
      </c>
      <c r="G242" s="141">
        <v>74.5</v>
      </c>
      <c r="H242" s="96">
        <v>88.9</v>
      </c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0" t="s">
        <v>539</v>
      </c>
      <c r="B243" s="131" t="s">
        <v>540</v>
      </c>
      <c r="C243" s="87">
        <v>4</v>
      </c>
      <c r="D243" s="132">
        <v>698</v>
      </c>
      <c r="E243" s="133">
        <v>87.4633</v>
      </c>
      <c r="F243" s="134">
        <v>63.24</v>
      </c>
      <c r="G243" s="135">
        <v>83.19</v>
      </c>
      <c r="H243" s="90">
        <v>117.31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 t="s">
        <v>541</v>
      </c>
      <c r="B244" s="137" t="s">
        <v>542</v>
      </c>
      <c r="C244" s="93">
        <v>4</v>
      </c>
      <c r="D244" s="138">
        <v>327</v>
      </c>
      <c r="E244" s="139">
        <v>100.5619</v>
      </c>
      <c r="F244" s="140">
        <v>66.52</v>
      </c>
      <c r="G244" s="141">
        <v>98.56</v>
      </c>
      <c r="H244" s="96">
        <v>132.88</v>
      </c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0" t="s">
        <v>543</v>
      </c>
      <c r="B245" s="131" t="s">
        <v>544</v>
      </c>
      <c r="C245" s="87">
        <v>5</v>
      </c>
      <c r="D245" s="132">
        <v>143</v>
      </c>
      <c r="E245" s="133">
        <v>82.9543</v>
      </c>
      <c r="F245" s="134">
        <v>48.78</v>
      </c>
      <c r="G245" s="135">
        <v>84.6</v>
      </c>
      <c r="H245" s="90">
        <v>118.24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 t="s">
        <v>545</v>
      </c>
      <c r="B246" s="137" t="s">
        <v>546</v>
      </c>
      <c r="C246" s="93">
        <v>10</v>
      </c>
      <c r="D246" s="138">
        <v>295</v>
      </c>
      <c r="E246" s="139">
        <v>91.284</v>
      </c>
      <c r="F246" s="140">
        <v>66.04</v>
      </c>
      <c r="G246" s="141">
        <v>95.56</v>
      </c>
      <c r="H246" s="96">
        <v>118.08</v>
      </c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0" t="s">
        <v>547</v>
      </c>
      <c r="B247" s="131" t="s">
        <v>548</v>
      </c>
      <c r="C247" s="87">
        <v>4</v>
      </c>
      <c r="D247" s="132">
        <v>17</v>
      </c>
      <c r="E247" s="133">
        <v>71.4417</v>
      </c>
      <c r="F247" s="134">
        <v>47.26</v>
      </c>
      <c r="G247" s="135">
        <v>67.68</v>
      </c>
      <c r="H247" s="90">
        <v>107.75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 t="s">
        <v>549</v>
      </c>
      <c r="B248" s="137" t="s">
        <v>550</v>
      </c>
      <c r="C248" s="93">
        <v>12</v>
      </c>
      <c r="D248" s="138">
        <v>572</v>
      </c>
      <c r="E248" s="139">
        <v>94.7498</v>
      </c>
      <c r="F248" s="140">
        <v>66.84</v>
      </c>
      <c r="G248" s="141">
        <v>82.67</v>
      </c>
      <c r="H248" s="96">
        <v>128.33</v>
      </c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0" t="s">
        <v>551</v>
      </c>
      <c r="B249" s="131" t="s">
        <v>552</v>
      </c>
      <c r="C249" s="87">
        <v>18</v>
      </c>
      <c r="D249" s="132">
        <v>1253</v>
      </c>
      <c r="E249" s="133">
        <v>145.8163</v>
      </c>
      <c r="F249" s="134">
        <v>134.7</v>
      </c>
      <c r="G249" s="135">
        <v>146.66</v>
      </c>
      <c r="H249" s="90">
        <v>159.62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 t="s">
        <v>553</v>
      </c>
      <c r="B250" s="137" t="s">
        <v>554</v>
      </c>
      <c r="C250" s="93">
        <v>15</v>
      </c>
      <c r="D250" s="138">
        <v>768</v>
      </c>
      <c r="E250" s="139">
        <v>107.9494</v>
      </c>
      <c r="F250" s="140">
        <v>92.93</v>
      </c>
      <c r="G250" s="141">
        <v>107.635</v>
      </c>
      <c r="H250" s="96">
        <v>123.69</v>
      </c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0" t="s">
        <v>555</v>
      </c>
      <c r="B251" s="131" t="s">
        <v>556</v>
      </c>
      <c r="C251" s="87">
        <v>132</v>
      </c>
      <c r="D251" s="132">
        <v>785</v>
      </c>
      <c r="E251" s="133">
        <v>107.9472</v>
      </c>
      <c r="F251" s="134">
        <v>68.18</v>
      </c>
      <c r="G251" s="135">
        <v>100.6</v>
      </c>
      <c r="H251" s="90">
        <v>149.82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 t="s">
        <v>557</v>
      </c>
      <c r="B252" s="137" t="s">
        <v>558</v>
      </c>
      <c r="C252" s="93">
        <v>11</v>
      </c>
      <c r="D252" s="138">
        <v>4619</v>
      </c>
      <c r="E252" s="139">
        <v>118.6768</v>
      </c>
      <c r="F252" s="140">
        <v>101.4</v>
      </c>
      <c r="G252" s="141">
        <v>120.6</v>
      </c>
      <c r="H252" s="96">
        <v>131.18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0" t="s">
        <v>559</v>
      </c>
      <c r="B253" s="131" t="s">
        <v>560</v>
      </c>
      <c r="C253" s="87">
        <v>91</v>
      </c>
      <c r="D253" s="132">
        <v>2114</v>
      </c>
      <c r="E253" s="133">
        <v>105.7096</v>
      </c>
      <c r="F253" s="134">
        <v>74.68</v>
      </c>
      <c r="G253" s="135">
        <v>104.68</v>
      </c>
      <c r="H253" s="90">
        <v>139.46</v>
      </c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 t="s">
        <v>561</v>
      </c>
      <c r="B254" s="137" t="s">
        <v>562</v>
      </c>
      <c r="C254" s="93">
        <v>17</v>
      </c>
      <c r="D254" s="138">
        <v>532</v>
      </c>
      <c r="E254" s="139">
        <v>110.7424</v>
      </c>
      <c r="F254" s="140">
        <v>84.81</v>
      </c>
      <c r="G254" s="141">
        <v>104.02</v>
      </c>
      <c r="H254" s="96">
        <v>156.72</v>
      </c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0" t="s">
        <v>563</v>
      </c>
      <c r="B255" s="131" t="s">
        <v>564</v>
      </c>
      <c r="C255" s="87">
        <v>7</v>
      </c>
      <c r="D255" s="132">
        <v>42</v>
      </c>
      <c r="E255" s="133">
        <v>90.4471</v>
      </c>
      <c r="F255" s="134">
        <v>59.67</v>
      </c>
      <c r="G255" s="135">
        <v>82.88</v>
      </c>
      <c r="H255" s="90">
        <v>134.8</v>
      </c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 t="s">
        <v>565</v>
      </c>
      <c r="B256" s="137" t="s">
        <v>566</v>
      </c>
      <c r="C256" s="93">
        <v>28</v>
      </c>
      <c r="D256" s="138">
        <v>789</v>
      </c>
      <c r="E256" s="139">
        <v>127.7063</v>
      </c>
      <c r="F256" s="140">
        <v>87</v>
      </c>
      <c r="G256" s="141">
        <v>118.17</v>
      </c>
      <c r="H256" s="96">
        <v>178.19</v>
      </c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0" t="s">
        <v>567</v>
      </c>
      <c r="B257" s="131" t="s">
        <v>568</v>
      </c>
      <c r="C257" s="87">
        <v>34</v>
      </c>
      <c r="D257" s="132">
        <v>279</v>
      </c>
      <c r="E257" s="133">
        <v>93.882</v>
      </c>
      <c r="F257" s="134">
        <v>63.14</v>
      </c>
      <c r="G257" s="135">
        <v>92.12</v>
      </c>
      <c r="H257" s="90">
        <v>123.04</v>
      </c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 t="s">
        <v>569</v>
      </c>
      <c r="B258" s="137" t="s">
        <v>570</v>
      </c>
      <c r="C258" s="93">
        <v>35</v>
      </c>
      <c r="D258" s="138">
        <v>640</v>
      </c>
      <c r="E258" s="139">
        <v>99.2698</v>
      </c>
      <c r="F258" s="140">
        <v>63.81</v>
      </c>
      <c r="G258" s="141">
        <v>97.855</v>
      </c>
      <c r="H258" s="96">
        <v>137.125</v>
      </c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0" t="s">
        <v>571</v>
      </c>
      <c r="B259" s="131" t="s">
        <v>572</v>
      </c>
      <c r="C259" s="87">
        <v>5</v>
      </c>
      <c r="D259" s="132">
        <v>38</v>
      </c>
      <c r="E259" s="133">
        <v>50.9213</v>
      </c>
      <c r="F259" s="134">
        <v>38.05</v>
      </c>
      <c r="G259" s="135">
        <v>46.825</v>
      </c>
      <c r="H259" s="90">
        <v>78</v>
      </c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 t="s">
        <v>573</v>
      </c>
      <c r="B260" s="137" t="s">
        <v>574</v>
      </c>
      <c r="C260" s="93">
        <v>168</v>
      </c>
      <c r="D260" s="138">
        <v>6951</v>
      </c>
      <c r="E260" s="139">
        <v>52.3121</v>
      </c>
      <c r="F260" s="140">
        <v>37.79</v>
      </c>
      <c r="G260" s="141">
        <v>46.05</v>
      </c>
      <c r="H260" s="96">
        <v>74.37</v>
      </c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0" t="s">
        <v>575</v>
      </c>
      <c r="B261" s="131" t="s">
        <v>576</v>
      </c>
      <c r="C261" s="87">
        <v>5</v>
      </c>
      <c r="D261" s="132">
        <v>16</v>
      </c>
      <c r="E261" s="133">
        <v>60.115</v>
      </c>
      <c r="F261" s="134">
        <v>43.46</v>
      </c>
      <c r="G261" s="135">
        <v>57.855</v>
      </c>
      <c r="H261" s="90">
        <v>79.76</v>
      </c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 t="s">
        <v>577</v>
      </c>
      <c r="B262" s="137" t="s">
        <v>578</v>
      </c>
      <c r="C262" s="93">
        <v>60</v>
      </c>
      <c r="D262" s="138">
        <v>236</v>
      </c>
      <c r="E262" s="139">
        <v>73.3683</v>
      </c>
      <c r="F262" s="140">
        <v>36.93</v>
      </c>
      <c r="G262" s="141">
        <v>72.715</v>
      </c>
      <c r="H262" s="96">
        <v>112.96</v>
      </c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0" t="s">
        <v>579</v>
      </c>
      <c r="B263" s="131" t="s">
        <v>580</v>
      </c>
      <c r="C263" s="87">
        <v>5</v>
      </c>
      <c r="D263" s="132">
        <v>14</v>
      </c>
      <c r="E263" s="133">
        <v>105.8485</v>
      </c>
      <c r="F263" s="134">
        <v>57.26</v>
      </c>
      <c r="G263" s="135">
        <v>98.235</v>
      </c>
      <c r="H263" s="90">
        <v>150.18</v>
      </c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 t="s">
        <v>581</v>
      </c>
      <c r="B264" s="137" t="s">
        <v>582</v>
      </c>
      <c r="C264" s="93">
        <v>21</v>
      </c>
      <c r="D264" s="138">
        <v>64</v>
      </c>
      <c r="E264" s="139">
        <v>78.0909</v>
      </c>
      <c r="F264" s="140">
        <v>56.71</v>
      </c>
      <c r="G264" s="141">
        <v>67.135</v>
      </c>
      <c r="H264" s="96">
        <v>105.07</v>
      </c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0" t="s">
        <v>583</v>
      </c>
      <c r="B265" s="131" t="s">
        <v>584</v>
      </c>
      <c r="C265" s="87">
        <v>80</v>
      </c>
      <c r="D265" s="132">
        <v>1571</v>
      </c>
      <c r="E265" s="133">
        <v>60.3587</v>
      </c>
      <c r="F265" s="134">
        <v>41.62</v>
      </c>
      <c r="G265" s="135">
        <v>57.69</v>
      </c>
      <c r="H265" s="90">
        <v>82.59</v>
      </c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 t="s">
        <v>585</v>
      </c>
      <c r="B266" s="137" t="s">
        <v>586</v>
      </c>
      <c r="C266" s="93">
        <v>3</v>
      </c>
      <c r="D266" s="138">
        <v>59</v>
      </c>
      <c r="E266" s="139">
        <v>77.1944</v>
      </c>
      <c r="F266" s="140">
        <v>71.49</v>
      </c>
      <c r="G266" s="141">
        <v>78.19</v>
      </c>
      <c r="H266" s="96">
        <v>83.3</v>
      </c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0" t="s">
        <v>587</v>
      </c>
      <c r="B267" s="131" t="s">
        <v>588</v>
      </c>
      <c r="C267" s="87">
        <v>11</v>
      </c>
      <c r="D267" s="132">
        <v>446</v>
      </c>
      <c r="E267" s="133">
        <v>81.2054</v>
      </c>
      <c r="F267" s="134">
        <v>58.99</v>
      </c>
      <c r="G267" s="135">
        <v>87.485</v>
      </c>
      <c r="H267" s="90">
        <v>93.68</v>
      </c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 t="s">
        <v>589</v>
      </c>
      <c r="B268" s="137" t="s">
        <v>590</v>
      </c>
      <c r="C268" s="93">
        <v>7</v>
      </c>
      <c r="D268" s="138">
        <v>304</v>
      </c>
      <c r="E268" s="139">
        <v>77.1142</v>
      </c>
      <c r="F268" s="140">
        <v>50</v>
      </c>
      <c r="G268" s="141">
        <v>59.35</v>
      </c>
      <c r="H268" s="96">
        <v>126.53</v>
      </c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0" t="s">
        <v>591</v>
      </c>
      <c r="B269" s="131" t="s">
        <v>592</v>
      </c>
      <c r="C269" s="87">
        <v>4</v>
      </c>
      <c r="D269" s="132">
        <v>208</v>
      </c>
      <c r="E269" s="133">
        <v>67.588</v>
      </c>
      <c r="F269" s="134">
        <v>52.59</v>
      </c>
      <c r="G269" s="135">
        <v>66.275</v>
      </c>
      <c r="H269" s="90">
        <v>81.71</v>
      </c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 t="s">
        <v>593</v>
      </c>
      <c r="B270" s="137" t="s">
        <v>594</v>
      </c>
      <c r="C270" s="93">
        <v>15</v>
      </c>
      <c r="D270" s="138">
        <v>496</v>
      </c>
      <c r="E270" s="139">
        <v>97.7396</v>
      </c>
      <c r="F270" s="140">
        <v>68.93</v>
      </c>
      <c r="G270" s="141">
        <v>95.6</v>
      </c>
      <c r="H270" s="96">
        <v>128.49</v>
      </c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0" t="s">
        <v>595</v>
      </c>
      <c r="B271" s="131" t="s">
        <v>596</v>
      </c>
      <c r="C271" s="87">
        <v>8</v>
      </c>
      <c r="D271" s="132">
        <v>267</v>
      </c>
      <c r="E271" s="133">
        <v>100.2108</v>
      </c>
      <c r="F271" s="134">
        <v>60.97</v>
      </c>
      <c r="G271" s="135">
        <v>100.22</v>
      </c>
      <c r="H271" s="90">
        <v>139.92</v>
      </c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 t="s">
        <v>597</v>
      </c>
      <c r="B272" s="137" t="s">
        <v>598</v>
      </c>
      <c r="C272" s="93">
        <v>49</v>
      </c>
      <c r="D272" s="138">
        <v>696</v>
      </c>
      <c r="E272" s="139">
        <v>62.1765</v>
      </c>
      <c r="F272" s="140">
        <v>22</v>
      </c>
      <c r="G272" s="141">
        <v>57.5</v>
      </c>
      <c r="H272" s="96">
        <v>104.03</v>
      </c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0" t="s">
        <v>599</v>
      </c>
      <c r="B273" s="131" t="s">
        <v>600</v>
      </c>
      <c r="C273" s="87">
        <v>7</v>
      </c>
      <c r="D273" s="132">
        <v>37</v>
      </c>
      <c r="E273" s="133">
        <v>45.3548</v>
      </c>
      <c r="F273" s="134">
        <v>19.92</v>
      </c>
      <c r="G273" s="135">
        <v>30.04</v>
      </c>
      <c r="H273" s="90">
        <v>82.16</v>
      </c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 t="s">
        <v>601</v>
      </c>
      <c r="B274" s="137" t="s">
        <v>602</v>
      </c>
      <c r="C274" s="93">
        <v>25</v>
      </c>
      <c r="D274" s="138">
        <v>707</v>
      </c>
      <c r="E274" s="139">
        <v>96.8819</v>
      </c>
      <c r="F274" s="140">
        <v>69.04</v>
      </c>
      <c r="G274" s="141">
        <v>89.16</v>
      </c>
      <c r="H274" s="96">
        <v>129.48</v>
      </c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0" t="s">
        <v>603</v>
      </c>
      <c r="B275" s="131" t="s">
        <v>604</v>
      </c>
      <c r="C275" s="87">
        <v>18</v>
      </c>
      <c r="D275" s="132">
        <v>450</v>
      </c>
      <c r="E275" s="133">
        <v>99.175</v>
      </c>
      <c r="F275" s="134">
        <v>59.23</v>
      </c>
      <c r="G275" s="135">
        <v>102.57</v>
      </c>
      <c r="H275" s="90">
        <v>131.095</v>
      </c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 t="s">
        <v>605</v>
      </c>
      <c r="B276" s="137" t="s">
        <v>606</v>
      </c>
      <c r="C276" s="93">
        <v>101</v>
      </c>
      <c r="D276" s="138">
        <v>3248</v>
      </c>
      <c r="E276" s="139">
        <v>85.2932</v>
      </c>
      <c r="F276" s="140">
        <v>54.33</v>
      </c>
      <c r="G276" s="141">
        <v>84.19</v>
      </c>
      <c r="H276" s="96">
        <v>113.71</v>
      </c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22" t="s">
        <v>607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608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28</v>
      </c>
      <c r="E8" s="125"/>
      <c r="F8" s="339" t="s">
        <v>16</v>
      </c>
      <c r="G8" s="343"/>
      <c r="H8" s="340"/>
    </row>
    <row r="9" spans="1:8" ht="14.25" customHeight="1">
      <c r="A9" s="312" t="s">
        <v>609</v>
      </c>
      <c r="B9" s="313"/>
      <c r="C9" s="345"/>
      <c r="D9" s="320"/>
      <c r="E9" s="126" t="s">
        <v>30</v>
      </c>
      <c r="F9" s="341"/>
      <c r="G9" s="344"/>
      <c r="H9" s="342"/>
    </row>
    <row r="10" spans="1:8" ht="14.25" customHeight="1">
      <c r="A10" s="314" t="s">
        <v>610</v>
      </c>
      <c r="B10" s="315"/>
      <c r="C10" s="346"/>
      <c r="D10" s="311"/>
      <c r="E10" s="126"/>
      <c r="F10" s="127" t="s">
        <v>32</v>
      </c>
      <c r="G10" s="127" t="s">
        <v>33</v>
      </c>
      <c r="H10" s="127" t="s">
        <v>34</v>
      </c>
    </row>
    <row r="11" spans="1:8" ht="14.25" customHeight="1">
      <c r="A11" s="110"/>
      <c r="B11" s="111"/>
      <c r="C11" s="82"/>
      <c r="D11" s="83" t="s">
        <v>22</v>
      </c>
      <c r="E11" s="129" t="s">
        <v>15</v>
      </c>
      <c r="F11" s="129" t="s">
        <v>15</v>
      </c>
      <c r="G11" s="129" t="s">
        <v>15</v>
      </c>
      <c r="H11" s="129" t="s">
        <v>15</v>
      </c>
    </row>
    <row r="12" ht="14.25" customHeight="1"/>
    <row r="13" spans="1:8" ht="14.25" customHeight="1">
      <c r="A13" s="86" t="s">
        <v>611</v>
      </c>
      <c r="B13" s="86" t="s">
        <v>612</v>
      </c>
      <c r="C13" s="87"/>
      <c r="D13" s="88">
        <v>38.4336</v>
      </c>
      <c r="E13" s="89">
        <v>90.9996</v>
      </c>
      <c r="F13" s="90">
        <v>45.4</v>
      </c>
      <c r="G13" s="91">
        <v>84.76</v>
      </c>
      <c r="H13" s="90">
        <v>140.84</v>
      </c>
    </row>
    <row r="14" spans="1:8" ht="14.25" customHeight="1">
      <c r="A14" s="92" t="s">
        <v>613</v>
      </c>
      <c r="B14" s="92" t="s">
        <v>614</v>
      </c>
      <c r="C14" s="93"/>
      <c r="D14" s="94">
        <v>61.5663</v>
      </c>
      <c r="E14" s="95">
        <v>188.8467</v>
      </c>
      <c r="F14" s="96">
        <v>75.92</v>
      </c>
      <c r="G14" s="97">
        <v>140.84</v>
      </c>
      <c r="H14" s="96">
        <v>324.7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44</v>
      </c>
      <c r="B16" s="100"/>
      <c r="C16" s="101"/>
      <c r="D16" s="113">
        <v>100</v>
      </c>
      <c r="E16" s="103">
        <v>151.2405</v>
      </c>
      <c r="F16" s="103">
        <v>55.39</v>
      </c>
      <c r="G16" s="103">
        <v>115.15</v>
      </c>
      <c r="H16" s="104">
        <v>260.32</v>
      </c>
    </row>
    <row r="17" ht="14.25" customHeight="1"/>
    <row r="18" spans="2:8" ht="14.25" customHeight="1">
      <c r="B18" s="6" t="s">
        <v>615</v>
      </c>
      <c r="E18" s="148">
        <v>48.18702153651613</v>
      </c>
      <c r="F18" s="148">
        <v>59.79978925184404</v>
      </c>
      <c r="G18" s="148">
        <v>60.18176654359557</v>
      </c>
      <c r="H18" s="148">
        <v>43.37542346781645</v>
      </c>
    </row>
    <row r="19" ht="14.25" customHeight="1"/>
    <row r="20" ht="14.25" customHeight="1"/>
    <row r="21" ht="14.25" customHeight="1"/>
    <row r="22" spans="1:8" ht="23.25" customHeight="1">
      <c r="A22" s="57" t="s">
        <v>5</v>
      </c>
      <c r="B22" s="58"/>
      <c r="C22" s="58"/>
      <c r="D22" s="59"/>
      <c r="E22" s="59"/>
      <c r="F22" s="60"/>
      <c r="G22" s="60"/>
      <c r="H22" s="122" t="s">
        <v>616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11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617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13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28</v>
      </c>
      <c r="E29" s="125"/>
      <c r="F29" s="339" t="s">
        <v>16</v>
      </c>
      <c r="G29" s="343"/>
      <c r="H29" s="340"/>
    </row>
    <row r="30" spans="1:8" ht="14.25" customHeight="1">
      <c r="A30" s="312" t="s">
        <v>618</v>
      </c>
      <c r="B30" s="313"/>
      <c r="C30" s="345"/>
      <c r="D30" s="320"/>
      <c r="E30" s="126" t="s">
        <v>30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32</v>
      </c>
      <c r="G31" s="127" t="s">
        <v>33</v>
      </c>
      <c r="H31" s="127" t="s">
        <v>34</v>
      </c>
    </row>
    <row r="32" spans="1:8" ht="14.25" customHeight="1">
      <c r="A32" s="110"/>
      <c r="B32" s="111"/>
      <c r="C32" s="82"/>
      <c r="D32" s="83" t="s">
        <v>22</v>
      </c>
      <c r="E32" s="129" t="s">
        <v>15</v>
      </c>
      <c r="F32" s="129" t="s">
        <v>15</v>
      </c>
      <c r="G32" s="129" t="s">
        <v>15</v>
      </c>
      <c r="H32" s="129" t="s">
        <v>15</v>
      </c>
    </row>
    <row r="33" ht="14.25" customHeight="1"/>
    <row r="34" spans="1:8" ht="14.25" customHeight="1">
      <c r="A34" s="86"/>
      <c r="B34" s="86" t="s">
        <v>619</v>
      </c>
      <c r="C34" s="87"/>
      <c r="D34" s="88">
        <v>56.8102</v>
      </c>
      <c r="E34" s="89">
        <v>170.6235</v>
      </c>
      <c r="F34" s="90">
        <v>60.4</v>
      </c>
      <c r="G34" s="91">
        <v>123.58</v>
      </c>
      <c r="H34" s="90">
        <v>297.88</v>
      </c>
    </row>
    <row r="35" spans="1:8" ht="14.25" customHeight="1">
      <c r="A35" s="92"/>
      <c r="B35" s="92" t="s">
        <v>620</v>
      </c>
      <c r="C35" s="93"/>
      <c r="D35" s="94">
        <v>43.1897</v>
      </c>
      <c r="E35" s="95">
        <v>125.7447</v>
      </c>
      <c r="F35" s="96">
        <v>51.98</v>
      </c>
      <c r="G35" s="97">
        <v>103.32</v>
      </c>
      <c r="H35" s="96">
        <v>217.22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44</v>
      </c>
      <c r="B37" s="100"/>
      <c r="C37" s="101"/>
      <c r="D37" s="113">
        <v>100</v>
      </c>
      <c r="E37" s="103">
        <v>151.2405</v>
      </c>
      <c r="F37" s="103">
        <v>55.39</v>
      </c>
      <c r="G37" s="103">
        <v>115.15</v>
      </c>
      <c r="H37" s="104">
        <v>260.32</v>
      </c>
    </row>
    <row r="38" ht="14.25" customHeight="1"/>
    <row r="39" spans="2:8" ht="14.25" customHeight="1">
      <c r="B39" s="6" t="s">
        <v>621</v>
      </c>
      <c r="E39" s="148">
        <v>73.69717535978337</v>
      </c>
      <c r="F39" s="148">
        <v>86.05960264900662</v>
      </c>
      <c r="G39" s="148">
        <v>83.60576145007282</v>
      </c>
      <c r="H39" s="148">
        <v>72.92198200617699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29" t="s">
        <v>7</v>
      </c>
      <c r="F1" s="329"/>
      <c r="G1" s="329"/>
      <c r="H1" s="4" t="s">
        <v>622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623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12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13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624</v>
      </c>
      <c r="D10" s="327"/>
      <c r="E10" s="327"/>
      <c r="F10" s="327"/>
      <c r="G10" s="152">
        <v>28161.4281</v>
      </c>
      <c r="H10" s="21" t="s">
        <v>625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16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17</v>
      </c>
      <c r="D13" s="330"/>
      <c r="E13" s="330"/>
      <c r="F13" s="330"/>
      <c r="G13" s="155">
        <v>11312.4014</v>
      </c>
      <c r="H13" s="30" t="s">
        <v>625</v>
      </c>
    </row>
    <row r="14" spans="1:8" ht="23.25" customHeight="1">
      <c r="A14" s="28"/>
      <c r="B14" s="28"/>
      <c r="C14" s="330" t="s">
        <v>18</v>
      </c>
      <c r="D14" s="330"/>
      <c r="E14" s="330"/>
      <c r="F14" s="330"/>
      <c r="G14" s="156">
        <v>21364.3873</v>
      </c>
      <c r="H14" s="30" t="s">
        <v>625</v>
      </c>
    </row>
    <row r="15" spans="1:8" ht="23.25" customHeight="1">
      <c r="A15" s="28"/>
      <c r="B15" s="28"/>
      <c r="C15" s="330" t="s">
        <v>19</v>
      </c>
      <c r="D15" s="330"/>
      <c r="E15" s="330"/>
      <c r="F15" s="330"/>
      <c r="G15" s="156">
        <v>47673.8112</v>
      </c>
      <c r="H15" s="30" t="s">
        <v>625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626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627</v>
      </c>
      <c r="D18" s="348"/>
      <c r="E18" s="348"/>
      <c r="F18" s="348"/>
      <c r="G18" s="158">
        <v>18.6002</v>
      </c>
      <c r="H18" s="30" t="s">
        <v>22</v>
      </c>
    </row>
    <row r="19" spans="1:8" ht="23.25" customHeight="1">
      <c r="A19" s="46"/>
      <c r="B19" s="46"/>
      <c r="C19" s="348" t="s">
        <v>628</v>
      </c>
      <c r="D19" s="348"/>
      <c r="E19" s="348"/>
      <c r="F19" s="348"/>
      <c r="G19" s="158">
        <v>0.4979</v>
      </c>
      <c r="H19" s="30" t="s">
        <v>22</v>
      </c>
    </row>
    <row r="20" spans="1:8" ht="23.25" customHeight="1">
      <c r="A20" s="46"/>
      <c r="B20" s="46"/>
      <c r="C20" s="348" t="s">
        <v>629</v>
      </c>
      <c r="D20" s="348"/>
      <c r="E20" s="348"/>
      <c r="F20" s="348"/>
      <c r="G20" s="158">
        <v>2.8169</v>
      </c>
      <c r="H20" s="30" t="s">
        <v>22</v>
      </c>
    </row>
    <row r="21" spans="1:8" ht="23.25" customHeight="1">
      <c r="A21" s="46"/>
      <c r="B21" s="46"/>
      <c r="C21" s="348" t="s">
        <v>630</v>
      </c>
      <c r="D21" s="348"/>
      <c r="E21" s="348"/>
      <c r="F21" s="348"/>
      <c r="G21" s="158">
        <v>9.4761</v>
      </c>
      <c r="H21" s="30" t="s">
        <v>22</v>
      </c>
    </row>
    <row r="22" spans="1:8" ht="23.25" customHeight="1">
      <c r="A22" s="46"/>
      <c r="B22" s="46"/>
      <c r="C22" s="348" t="s">
        <v>631</v>
      </c>
      <c r="D22" s="348"/>
      <c r="E22" s="348"/>
      <c r="F22" s="348"/>
      <c r="G22" s="158">
        <v>0.1837</v>
      </c>
      <c r="H22" s="30" t="s">
        <v>22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632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633</v>
      </c>
      <c r="D25" s="351"/>
      <c r="E25" s="351"/>
      <c r="F25" s="351"/>
      <c r="G25" s="158">
        <v>171.7989</v>
      </c>
      <c r="H25" s="30" t="s">
        <v>634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4</v>
      </c>
      <c r="B1" s="163" t="s">
        <v>635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636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637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13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638</v>
      </c>
      <c r="D8" s="368" t="s">
        <v>30</v>
      </c>
      <c r="E8" s="353" t="s">
        <v>16</v>
      </c>
      <c r="F8" s="354"/>
      <c r="G8" s="355"/>
      <c r="H8" s="181" t="s">
        <v>626</v>
      </c>
      <c r="I8" s="182"/>
      <c r="J8" s="182"/>
      <c r="K8" s="182"/>
      <c r="L8" s="183"/>
    </row>
    <row r="9" spans="1:13" ht="15.75" customHeight="1">
      <c r="A9" s="184" t="s">
        <v>29</v>
      </c>
      <c r="B9" s="185"/>
      <c r="C9" s="366"/>
      <c r="D9" s="369"/>
      <c r="E9" s="356"/>
      <c r="F9" s="357"/>
      <c r="G9" s="358"/>
      <c r="H9" s="362" t="s">
        <v>639</v>
      </c>
      <c r="I9" s="362" t="s">
        <v>640</v>
      </c>
      <c r="J9" s="362" t="s">
        <v>641</v>
      </c>
      <c r="K9" s="362" t="s">
        <v>642</v>
      </c>
      <c r="L9" s="362" t="s">
        <v>643</v>
      </c>
      <c r="M9" s="186" t="s">
        <v>644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645</v>
      </c>
      <c r="B11" s="185"/>
      <c r="C11" s="367"/>
      <c r="D11" s="370"/>
      <c r="E11" s="187" t="s">
        <v>32</v>
      </c>
      <c r="F11" s="188" t="s">
        <v>33</v>
      </c>
      <c r="G11" s="187" t="s">
        <v>34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22</v>
      </c>
      <c r="D12" s="190" t="s">
        <v>625</v>
      </c>
      <c r="E12" s="191" t="s">
        <v>625</v>
      </c>
      <c r="F12" s="191" t="s">
        <v>625</v>
      </c>
      <c r="G12" s="191" t="s">
        <v>625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646</v>
      </c>
      <c r="B14" s="197"/>
      <c r="C14" s="198">
        <v>9.31</v>
      </c>
      <c r="D14" s="199">
        <v>60385.9992</v>
      </c>
      <c r="E14" s="200">
        <v>18770.75</v>
      </c>
      <c r="F14" s="201">
        <v>40937.75</v>
      </c>
      <c r="G14" s="200">
        <v>115613.8333</v>
      </c>
      <c r="H14" s="202">
        <v>23.11</v>
      </c>
      <c r="I14" s="202">
        <v>0.15</v>
      </c>
      <c r="J14" s="202">
        <v>1.01</v>
      </c>
      <c r="K14" s="202">
        <v>8.89</v>
      </c>
      <c r="L14" s="202">
        <v>0.07</v>
      </c>
    </row>
    <row r="15" spans="1:12" ht="17.25" customHeight="1">
      <c r="A15" s="203" t="s">
        <v>647</v>
      </c>
      <c r="B15" s="204"/>
      <c r="C15" s="205">
        <v>17.72</v>
      </c>
      <c r="D15" s="206">
        <v>37412.8291</v>
      </c>
      <c r="E15" s="207">
        <v>18184.0833</v>
      </c>
      <c r="F15" s="208">
        <v>30368.25</v>
      </c>
      <c r="G15" s="207">
        <v>61164.3333</v>
      </c>
      <c r="H15" s="204">
        <v>18.33</v>
      </c>
      <c r="I15" s="204">
        <v>0.21</v>
      </c>
      <c r="J15" s="204">
        <v>1.56</v>
      </c>
      <c r="K15" s="204">
        <v>9.44</v>
      </c>
      <c r="L15" s="204">
        <v>0.2</v>
      </c>
    </row>
    <row r="16" spans="1:12" ht="17.25" customHeight="1">
      <c r="A16" s="196" t="s">
        <v>648</v>
      </c>
      <c r="B16" s="197"/>
      <c r="C16" s="198">
        <v>27.18</v>
      </c>
      <c r="D16" s="199">
        <v>28900.0033</v>
      </c>
      <c r="E16" s="200">
        <v>14616.0915</v>
      </c>
      <c r="F16" s="201">
        <v>23836.5</v>
      </c>
      <c r="G16" s="200">
        <v>46264.4571</v>
      </c>
      <c r="H16" s="202">
        <v>18.29</v>
      </c>
      <c r="I16" s="202">
        <v>0.37</v>
      </c>
      <c r="J16" s="202">
        <v>2.95</v>
      </c>
      <c r="K16" s="202">
        <v>9.42</v>
      </c>
      <c r="L16" s="202">
        <v>0.21</v>
      </c>
    </row>
    <row r="17" spans="1:12" ht="17.25" customHeight="1">
      <c r="A17" s="203" t="s">
        <v>649</v>
      </c>
      <c r="B17" s="204"/>
      <c r="C17" s="205">
        <v>11</v>
      </c>
      <c r="D17" s="206">
        <v>19317.8265</v>
      </c>
      <c r="E17" s="207">
        <v>11045.4778</v>
      </c>
      <c r="F17" s="208">
        <v>17061.6194</v>
      </c>
      <c r="G17" s="207">
        <v>30397.3333</v>
      </c>
      <c r="H17" s="204">
        <v>14.87</v>
      </c>
      <c r="I17" s="204">
        <v>0.31</v>
      </c>
      <c r="J17" s="204">
        <v>2.74</v>
      </c>
      <c r="K17" s="204">
        <v>9.36</v>
      </c>
      <c r="L17" s="204">
        <v>0.03</v>
      </c>
    </row>
    <row r="18" spans="1:12" ht="17.25" customHeight="1">
      <c r="A18" s="196" t="s">
        <v>650</v>
      </c>
      <c r="B18" s="197"/>
      <c r="C18" s="198">
        <v>7.58</v>
      </c>
      <c r="D18" s="199">
        <v>13582.2882</v>
      </c>
      <c r="E18" s="200">
        <v>7905.6505</v>
      </c>
      <c r="F18" s="201">
        <v>11572.5833</v>
      </c>
      <c r="G18" s="200">
        <v>20929.2368</v>
      </c>
      <c r="H18" s="202">
        <v>14.07</v>
      </c>
      <c r="I18" s="202">
        <v>0.81</v>
      </c>
      <c r="J18" s="202">
        <v>6.46</v>
      </c>
      <c r="K18" s="202">
        <v>8.44</v>
      </c>
      <c r="L18" s="202">
        <v>0.07</v>
      </c>
    </row>
    <row r="19" spans="1:12" ht="17.25" customHeight="1">
      <c r="A19" s="203" t="s">
        <v>651</v>
      </c>
      <c r="B19" s="204"/>
      <c r="C19" s="205">
        <v>0.16</v>
      </c>
      <c r="D19" s="206">
        <v>11412.3159</v>
      </c>
      <c r="E19" s="207">
        <v>9081.504</v>
      </c>
      <c r="F19" s="208">
        <v>10504.8674</v>
      </c>
      <c r="G19" s="207">
        <v>14291.3316</v>
      </c>
      <c r="H19" s="204">
        <v>20.75</v>
      </c>
      <c r="I19" s="204">
        <v>0.39</v>
      </c>
      <c r="J19" s="204">
        <v>4.16</v>
      </c>
      <c r="K19" s="204">
        <v>10.33</v>
      </c>
      <c r="L19" s="204">
        <v>0.48</v>
      </c>
    </row>
    <row r="20" spans="1:12" ht="17.25" customHeight="1">
      <c r="A20" s="196" t="s">
        <v>652</v>
      </c>
      <c r="B20" s="197"/>
      <c r="C20" s="198">
        <v>12.75</v>
      </c>
      <c r="D20" s="199">
        <v>19845.8315</v>
      </c>
      <c r="E20" s="200">
        <v>12537.4371</v>
      </c>
      <c r="F20" s="201">
        <v>19054.4166</v>
      </c>
      <c r="G20" s="200">
        <v>27887.5833</v>
      </c>
      <c r="H20" s="202">
        <v>18.55</v>
      </c>
      <c r="I20" s="202">
        <v>1.47</v>
      </c>
      <c r="J20" s="202">
        <v>4.05</v>
      </c>
      <c r="K20" s="202">
        <v>10.73</v>
      </c>
      <c r="L20" s="202">
        <v>0.41</v>
      </c>
    </row>
    <row r="21" spans="1:12" ht="17.25" customHeight="1">
      <c r="A21" s="203" t="s">
        <v>653</v>
      </c>
      <c r="B21" s="204"/>
      <c r="C21" s="205">
        <v>8.41</v>
      </c>
      <c r="D21" s="206">
        <v>18927.1204</v>
      </c>
      <c r="E21" s="207">
        <v>11418.985</v>
      </c>
      <c r="F21" s="208">
        <v>18900.0182</v>
      </c>
      <c r="G21" s="207">
        <v>26399.9684</v>
      </c>
      <c r="H21" s="204">
        <v>13.89</v>
      </c>
      <c r="I21" s="204">
        <v>1.75</v>
      </c>
      <c r="J21" s="204">
        <v>8.25</v>
      </c>
      <c r="K21" s="204">
        <v>10.66</v>
      </c>
      <c r="L21" s="204">
        <v>0.18</v>
      </c>
    </row>
    <row r="22" spans="1:12" ht="17.25" customHeight="1">
      <c r="A22" s="196" t="s">
        <v>654</v>
      </c>
      <c r="B22" s="197"/>
      <c r="C22" s="198">
        <v>5.85</v>
      </c>
      <c r="D22" s="199">
        <v>12875.4779</v>
      </c>
      <c r="E22" s="200">
        <v>7475</v>
      </c>
      <c r="F22" s="201">
        <v>12203.5833</v>
      </c>
      <c r="G22" s="200">
        <v>19155.5833</v>
      </c>
      <c r="H22" s="202">
        <v>17.19</v>
      </c>
      <c r="I22" s="202">
        <v>0.95</v>
      </c>
      <c r="J22" s="202">
        <v>5.3</v>
      </c>
      <c r="K22" s="202">
        <v>9.53</v>
      </c>
      <c r="L22" s="202">
        <v>0.19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655</v>
      </c>
      <c r="B24" s="214"/>
      <c r="C24" s="215">
        <v>100</v>
      </c>
      <c r="D24" s="214">
        <v>28161.4281</v>
      </c>
      <c r="E24" s="214">
        <v>11312.4014</v>
      </c>
      <c r="F24" s="214">
        <v>21364.3873</v>
      </c>
      <c r="G24" s="214">
        <v>47673.8112</v>
      </c>
      <c r="H24" s="216">
        <v>18.6</v>
      </c>
      <c r="I24" s="216">
        <v>0.49</v>
      </c>
      <c r="J24" s="216">
        <v>2.81</v>
      </c>
      <c r="K24" s="216">
        <v>9.47</v>
      </c>
      <c r="L24" s="217">
        <v>0.18</v>
      </c>
      <c r="M24" s="218">
        <v>68.45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3</v>
      </c>
      <c r="B1" s="58"/>
      <c r="C1" s="222"/>
      <c r="D1" s="61" t="s">
        <v>656</v>
      </c>
      <c r="E1" s="221" t="s">
        <v>3</v>
      </c>
      <c r="F1" s="223"/>
      <c r="G1" s="224"/>
      <c r="H1" s="225"/>
      <c r="I1" s="59"/>
      <c r="J1" s="226"/>
      <c r="K1" s="225"/>
      <c r="L1" s="225"/>
      <c r="M1" s="227" t="s">
        <v>656</v>
      </c>
      <c r="P1" s="6"/>
      <c r="Q1" s="6"/>
      <c r="R1" s="6"/>
      <c r="S1" s="59" t="s">
        <v>657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658</v>
      </c>
      <c r="B3" s="64"/>
      <c r="C3" s="64"/>
      <c r="D3" s="64"/>
      <c r="E3" s="64" t="s">
        <v>658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71</v>
      </c>
      <c r="B4" s="65"/>
      <c r="C4" s="65"/>
      <c r="D4" s="65"/>
      <c r="E4" s="65" t="s">
        <v>71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13</v>
      </c>
      <c r="C6" s="70" t="s">
        <v>0</v>
      </c>
      <c r="D6" s="72"/>
      <c r="E6" s="235"/>
      <c r="F6" s="235"/>
      <c r="G6" s="236"/>
      <c r="H6" s="236"/>
      <c r="I6" s="235"/>
      <c r="J6" s="69" t="s">
        <v>13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659</v>
      </c>
      <c r="D8" s="241"/>
      <c r="E8" s="371" t="s">
        <v>16</v>
      </c>
      <c r="F8" s="371"/>
      <c r="G8" s="371"/>
      <c r="H8" s="181" t="s">
        <v>626</v>
      </c>
      <c r="I8" s="182"/>
      <c r="J8" s="182"/>
      <c r="K8" s="182"/>
      <c r="L8" s="183"/>
      <c r="M8" s="374" t="s">
        <v>660</v>
      </c>
    </row>
    <row r="9" spans="1:13" ht="17.25" customHeight="1">
      <c r="A9" s="114" t="s">
        <v>73</v>
      </c>
      <c r="B9" s="115"/>
      <c r="C9" s="366"/>
      <c r="D9" s="242" t="s">
        <v>30</v>
      </c>
      <c r="E9" s="372"/>
      <c r="F9" s="372"/>
      <c r="G9" s="372"/>
      <c r="H9" s="362" t="s">
        <v>639</v>
      </c>
      <c r="I9" s="362" t="s">
        <v>640</v>
      </c>
      <c r="J9" s="362" t="s">
        <v>641</v>
      </c>
      <c r="K9" s="362" t="s">
        <v>642</v>
      </c>
      <c r="L9" s="362" t="s">
        <v>643</v>
      </c>
      <c r="M9" s="375"/>
    </row>
    <row r="10" spans="1:13" ht="17.25" customHeight="1">
      <c r="A10" s="149" t="s">
        <v>74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32</v>
      </c>
      <c r="F11" s="245" t="s">
        <v>33</v>
      </c>
      <c r="G11" s="244" t="s">
        <v>34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625</v>
      </c>
      <c r="E12" s="248" t="s">
        <v>625</v>
      </c>
      <c r="F12" s="248" t="s">
        <v>625</v>
      </c>
      <c r="G12" s="248" t="s">
        <v>625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  <c r="M12" s="249" t="s">
        <v>634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79</v>
      </c>
      <c r="B14" s="131" t="s">
        <v>80</v>
      </c>
      <c r="C14" s="252">
        <v>343.5764</v>
      </c>
      <c r="D14" s="253">
        <v>178550.1109</v>
      </c>
      <c r="E14" s="87">
        <v>43107.6666</v>
      </c>
      <c r="F14" s="254">
        <v>128102.5</v>
      </c>
      <c r="G14" s="87">
        <v>388440.3333</v>
      </c>
      <c r="H14" s="255">
        <v>28.732</v>
      </c>
      <c r="I14" s="256">
        <v>0</v>
      </c>
      <c r="J14" s="256">
        <v>1.0962</v>
      </c>
      <c r="K14" s="256">
        <v>8.6818</v>
      </c>
      <c r="L14" s="256">
        <v>0.0186</v>
      </c>
      <c r="M14" s="257">
        <v>169.7718</v>
      </c>
    </row>
    <row r="15" spans="1:13" ht="12.75">
      <c r="A15" s="258" t="s">
        <v>81</v>
      </c>
      <c r="B15" s="137" t="s">
        <v>661</v>
      </c>
      <c r="C15" s="259">
        <v>51.4296</v>
      </c>
      <c r="D15" s="260">
        <v>53659.4231</v>
      </c>
      <c r="E15" s="93">
        <v>18518.5833</v>
      </c>
      <c r="F15" s="261">
        <v>28565.5328</v>
      </c>
      <c r="G15" s="93">
        <v>99745</v>
      </c>
      <c r="H15" s="262">
        <v>28.5111</v>
      </c>
      <c r="I15" s="263">
        <v>0.1146</v>
      </c>
      <c r="J15" s="263">
        <v>0.0431</v>
      </c>
      <c r="K15" s="263">
        <v>8.5431</v>
      </c>
      <c r="L15" s="263">
        <v>0.0174</v>
      </c>
      <c r="M15" s="264">
        <v>172.7134</v>
      </c>
    </row>
    <row r="16" spans="1:13" ht="12.75">
      <c r="A16" s="251" t="s">
        <v>83</v>
      </c>
      <c r="B16" s="131" t="s">
        <v>84</v>
      </c>
      <c r="C16" s="252">
        <v>589.4156</v>
      </c>
      <c r="D16" s="253">
        <v>61077.746</v>
      </c>
      <c r="E16" s="87">
        <v>25414.5833</v>
      </c>
      <c r="F16" s="254">
        <v>45793.1666</v>
      </c>
      <c r="G16" s="87">
        <v>111336.1215</v>
      </c>
      <c r="H16" s="255">
        <v>22.2232</v>
      </c>
      <c r="I16" s="256">
        <v>0.0526</v>
      </c>
      <c r="J16" s="256">
        <v>0.8911</v>
      </c>
      <c r="K16" s="256">
        <v>9.7122</v>
      </c>
      <c r="L16" s="256">
        <v>0.1292</v>
      </c>
      <c r="M16" s="257">
        <v>167.5882</v>
      </c>
    </row>
    <row r="17" spans="1:13" ht="12.75">
      <c r="A17" s="258" t="s">
        <v>85</v>
      </c>
      <c r="B17" s="137" t="s">
        <v>86</v>
      </c>
      <c r="C17" s="259">
        <v>540.0441</v>
      </c>
      <c r="D17" s="260">
        <v>56520.9438</v>
      </c>
      <c r="E17" s="93">
        <v>29289.0833</v>
      </c>
      <c r="F17" s="261">
        <v>48052.4166</v>
      </c>
      <c r="G17" s="93">
        <v>90214.5833</v>
      </c>
      <c r="H17" s="262">
        <v>34.219</v>
      </c>
      <c r="I17" s="263">
        <v>0.461</v>
      </c>
      <c r="J17" s="263">
        <v>0.1284</v>
      </c>
      <c r="K17" s="263">
        <v>8.9267</v>
      </c>
      <c r="L17" s="263">
        <v>0.0556</v>
      </c>
      <c r="M17" s="264">
        <v>173.9251</v>
      </c>
    </row>
    <row r="18" spans="1:13" ht="12.75">
      <c r="A18" s="251" t="s">
        <v>87</v>
      </c>
      <c r="B18" s="131" t="s">
        <v>88</v>
      </c>
      <c r="C18" s="252">
        <v>1798.8975</v>
      </c>
      <c r="D18" s="253">
        <v>33693.5615</v>
      </c>
      <c r="E18" s="87">
        <v>15611.4505</v>
      </c>
      <c r="F18" s="254">
        <v>24614.968</v>
      </c>
      <c r="G18" s="87">
        <v>59336.25</v>
      </c>
      <c r="H18" s="255">
        <v>18.6026</v>
      </c>
      <c r="I18" s="256">
        <v>0.0841</v>
      </c>
      <c r="J18" s="256">
        <v>3.3491</v>
      </c>
      <c r="K18" s="256">
        <v>8.5029</v>
      </c>
      <c r="L18" s="256">
        <v>0.006</v>
      </c>
      <c r="M18" s="257">
        <v>172.8127</v>
      </c>
    </row>
    <row r="19" spans="1:13" ht="12.75">
      <c r="A19" s="258" t="s">
        <v>89</v>
      </c>
      <c r="B19" s="137" t="s">
        <v>90</v>
      </c>
      <c r="C19" s="259">
        <v>237.521</v>
      </c>
      <c r="D19" s="260">
        <v>26139.582</v>
      </c>
      <c r="E19" s="93">
        <v>13031.34</v>
      </c>
      <c r="F19" s="261">
        <v>21679.1666</v>
      </c>
      <c r="G19" s="93">
        <v>45163.0833</v>
      </c>
      <c r="H19" s="262">
        <v>17.9915</v>
      </c>
      <c r="I19" s="263">
        <v>0.1709</v>
      </c>
      <c r="J19" s="263">
        <v>6.602</v>
      </c>
      <c r="K19" s="263">
        <v>10.4133</v>
      </c>
      <c r="L19" s="263">
        <v>0</v>
      </c>
      <c r="M19" s="264">
        <v>172.7881</v>
      </c>
    </row>
    <row r="20" spans="1:13" ht="12.75">
      <c r="A20" s="251" t="s">
        <v>91</v>
      </c>
      <c r="B20" s="131" t="s">
        <v>662</v>
      </c>
      <c r="C20" s="252">
        <v>2125.2569</v>
      </c>
      <c r="D20" s="253">
        <v>41162.73</v>
      </c>
      <c r="E20" s="87">
        <v>17572.3834</v>
      </c>
      <c r="F20" s="254">
        <v>33000.1666</v>
      </c>
      <c r="G20" s="87">
        <v>71913.8333</v>
      </c>
      <c r="H20" s="255">
        <v>21.6066</v>
      </c>
      <c r="I20" s="256">
        <v>0.1205</v>
      </c>
      <c r="J20" s="256">
        <v>1.6057</v>
      </c>
      <c r="K20" s="256">
        <v>9.7196</v>
      </c>
      <c r="L20" s="256">
        <v>0.3048</v>
      </c>
      <c r="M20" s="257">
        <v>164.3656</v>
      </c>
    </row>
    <row r="21" spans="1:13" ht="12.75">
      <c r="A21" s="258" t="s">
        <v>93</v>
      </c>
      <c r="B21" s="137" t="s">
        <v>663</v>
      </c>
      <c r="C21" s="259">
        <v>2503.8909</v>
      </c>
      <c r="D21" s="260">
        <v>86962.3134</v>
      </c>
      <c r="E21" s="93">
        <v>30961.6666</v>
      </c>
      <c r="F21" s="261">
        <v>61769.0833</v>
      </c>
      <c r="G21" s="93">
        <v>170088.8333</v>
      </c>
      <c r="H21" s="262">
        <v>29.4478</v>
      </c>
      <c r="I21" s="263">
        <v>0.0242</v>
      </c>
      <c r="J21" s="263">
        <v>0.7029</v>
      </c>
      <c r="K21" s="263">
        <v>9.3705</v>
      </c>
      <c r="L21" s="263">
        <v>0.0463</v>
      </c>
      <c r="M21" s="264">
        <v>171.2849</v>
      </c>
    </row>
    <row r="22" spans="1:13" ht="12.75">
      <c r="A22" s="251" t="s">
        <v>95</v>
      </c>
      <c r="B22" s="131" t="s">
        <v>664</v>
      </c>
      <c r="C22" s="252">
        <v>46.552</v>
      </c>
      <c r="D22" s="253">
        <v>27183.2968</v>
      </c>
      <c r="E22" s="87">
        <v>16183.6778</v>
      </c>
      <c r="F22" s="254">
        <v>23333.7648</v>
      </c>
      <c r="G22" s="87">
        <v>39959.5</v>
      </c>
      <c r="H22" s="255">
        <v>16.6857</v>
      </c>
      <c r="I22" s="256">
        <v>0.1189</v>
      </c>
      <c r="J22" s="256">
        <v>8.7354</v>
      </c>
      <c r="K22" s="256">
        <v>7.9418</v>
      </c>
      <c r="L22" s="256">
        <v>0.2844</v>
      </c>
      <c r="M22" s="257">
        <v>174.3556</v>
      </c>
    </row>
    <row r="23" spans="1:13" ht="12.75">
      <c r="A23" s="258" t="s">
        <v>97</v>
      </c>
      <c r="B23" s="137" t="s">
        <v>665</v>
      </c>
      <c r="C23" s="259">
        <v>736.2418</v>
      </c>
      <c r="D23" s="260">
        <v>45449.0966</v>
      </c>
      <c r="E23" s="93">
        <v>21531.4421</v>
      </c>
      <c r="F23" s="261">
        <v>37446.8333</v>
      </c>
      <c r="G23" s="93">
        <v>80830.1666</v>
      </c>
      <c r="H23" s="262">
        <v>21.6106</v>
      </c>
      <c r="I23" s="263">
        <v>0.0934</v>
      </c>
      <c r="J23" s="263">
        <v>4.0768</v>
      </c>
      <c r="K23" s="263">
        <v>9.5802</v>
      </c>
      <c r="L23" s="263">
        <v>0.1574</v>
      </c>
      <c r="M23" s="264">
        <v>171.9669</v>
      </c>
    </row>
    <row r="24" spans="1:13" ht="12.75">
      <c r="A24" s="251" t="s">
        <v>99</v>
      </c>
      <c r="B24" s="131" t="s">
        <v>666</v>
      </c>
      <c r="C24" s="252">
        <v>1271.3485</v>
      </c>
      <c r="D24" s="253">
        <v>78906.8972</v>
      </c>
      <c r="E24" s="87">
        <v>25525.0833</v>
      </c>
      <c r="F24" s="254">
        <v>56388.9166</v>
      </c>
      <c r="G24" s="87">
        <v>159688.3333</v>
      </c>
      <c r="H24" s="255">
        <v>26.0867</v>
      </c>
      <c r="I24" s="256">
        <v>0.0208</v>
      </c>
      <c r="J24" s="256">
        <v>1.1399</v>
      </c>
      <c r="K24" s="256">
        <v>8.956</v>
      </c>
      <c r="L24" s="256">
        <v>0.0246</v>
      </c>
      <c r="M24" s="257">
        <v>169.1484</v>
      </c>
    </row>
    <row r="25" spans="1:13" ht="12.75">
      <c r="A25" s="258" t="s">
        <v>101</v>
      </c>
      <c r="B25" s="137" t="s">
        <v>667</v>
      </c>
      <c r="C25" s="259">
        <v>248.9893</v>
      </c>
      <c r="D25" s="260">
        <v>76829.5177</v>
      </c>
      <c r="E25" s="93">
        <v>25231.6349</v>
      </c>
      <c r="F25" s="261">
        <v>57959.5833</v>
      </c>
      <c r="G25" s="93">
        <v>140160.4166</v>
      </c>
      <c r="H25" s="262">
        <v>22.3814</v>
      </c>
      <c r="I25" s="263">
        <v>0.0278</v>
      </c>
      <c r="J25" s="263">
        <v>1.1416</v>
      </c>
      <c r="K25" s="263">
        <v>9.5488</v>
      </c>
      <c r="L25" s="263">
        <v>0</v>
      </c>
      <c r="M25" s="264">
        <v>167.3041</v>
      </c>
    </row>
    <row r="26" spans="1:13" ht="12.75">
      <c r="A26" s="251" t="s">
        <v>103</v>
      </c>
      <c r="B26" s="131" t="s">
        <v>104</v>
      </c>
      <c r="C26" s="252">
        <v>1204.3699</v>
      </c>
      <c r="D26" s="253">
        <v>75465.9885</v>
      </c>
      <c r="E26" s="87">
        <v>30047.0362</v>
      </c>
      <c r="F26" s="254">
        <v>58618.4166</v>
      </c>
      <c r="G26" s="87">
        <v>136697</v>
      </c>
      <c r="H26" s="255">
        <v>23.4519</v>
      </c>
      <c r="I26" s="256">
        <v>0.0558</v>
      </c>
      <c r="J26" s="256">
        <v>1.2888</v>
      </c>
      <c r="K26" s="256">
        <v>9.1024</v>
      </c>
      <c r="L26" s="256">
        <v>0.0072</v>
      </c>
      <c r="M26" s="257">
        <v>169.0264</v>
      </c>
    </row>
    <row r="27" spans="1:13" ht="12.75">
      <c r="A27" s="258" t="s">
        <v>105</v>
      </c>
      <c r="B27" s="137" t="s">
        <v>668</v>
      </c>
      <c r="C27" s="259">
        <v>135.2744</v>
      </c>
      <c r="D27" s="260">
        <v>72529.7413</v>
      </c>
      <c r="E27" s="93">
        <v>27941</v>
      </c>
      <c r="F27" s="261">
        <v>56565.6666</v>
      </c>
      <c r="G27" s="93">
        <v>152925.1666</v>
      </c>
      <c r="H27" s="262">
        <v>18.6436</v>
      </c>
      <c r="I27" s="263">
        <v>0.1376</v>
      </c>
      <c r="J27" s="263">
        <v>0.7063</v>
      </c>
      <c r="K27" s="263">
        <v>8.8725</v>
      </c>
      <c r="L27" s="263">
        <v>0.0371</v>
      </c>
      <c r="M27" s="264">
        <v>170.1354</v>
      </c>
    </row>
    <row r="28" spans="1:13" ht="12.75">
      <c r="A28" s="251" t="s">
        <v>107</v>
      </c>
      <c r="B28" s="131" t="s">
        <v>108</v>
      </c>
      <c r="C28" s="252">
        <v>246.5753</v>
      </c>
      <c r="D28" s="253">
        <v>56434.5188</v>
      </c>
      <c r="E28" s="87">
        <v>24092.8086</v>
      </c>
      <c r="F28" s="254">
        <v>45086.5833</v>
      </c>
      <c r="G28" s="87">
        <v>101935.8333</v>
      </c>
      <c r="H28" s="255">
        <v>18.1668</v>
      </c>
      <c r="I28" s="256">
        <v>0.0415</v>
      </c>
      <c r="J28" s="256">
        <v>0.7898</v>
      </c>
      <c r="K28" s="256">
        <v>9.4741</v>
      </c>
      <c r="L28" s="256">
        <v>0.0115</v>
      </c>
      <c r="M28" s="257">
        <v>166.346</v>
      </c>
    </row>
    <row r="29" spans="1:13" ht="12.75">
      <c r="A29" s="258" t="s">
        <v>109</v>
      </c>
      <c r="B29" s="137" t="s">
        <v>110</v>
      </c>
      <c r="C29" s="259">
        <v>448.5827</v>
      </c>
      <c r="D29" s="260">
        <v>63422.2264</v>
      </c>
      <c r="E29" s="93">
        <v>19883.75</v>
      </c>
      <c r="F29" s="261">
        <v>47354.1666</v>
      </c>
      <c r="G29" s="93">
        <v>121418.25</v>
      </c>
      <c r="H29" s="262">
        <v>17.5557</v>
      </c>
      <c r="I29" s="263">
        <v>0.0573</v>
      </c>
      <c r="J29" s="263">
        <v>0.6547</v>
      </c>
      <c r="K29" s="263">
        <v>9.7179</v>
      </c>
      <c r="L29" s="263">
        <v>0.3711</v>
      </c>
      <c r="M29" s="264">
        <v>168.1265</v>
      </c>
    </row>
    <row r="30" spans="1:13" ht="12.75">
      <c r="A30" s="251" t="s">
        <v>111</v>
      </c>
      <c r="B30" s="131" t="s">
        <v>112</v>
      </c>
      <c r="C30" s="252">
        <v>246.2626</v>
      </c>
      <c r="D30" s="253">
        <v>61153.365</v>
      </c>
      <c r="E30" s="87">
        <v>25244.9166</v>
      </c>
      <c r="F30" s="254">
        <v>51737.3333</v>
      </c>
      <c r="G30" s="87">
        <v>106136.75</v>
      </c>
      <c r="H30" s="255">
        <v>23.4772</v>
      </c>
      <c r="I30" s="256">
        <v>0.0568</v>
      </c>
      <c r="J30" s="256">
        <v>0.5962</v>
      </c>
      <c r="K30" s="256">
        <v>9.5289</v>
      </c>
      <c r="L30" s="256">
        <v>0.0241</v>
      </c>
      <c r="M30" s="257">
        <v>167.3585</v>
      </c>
    </row>
    <row r="31" spans="1:13" ht="12.75">
      <c r="A31" s="258" t="s">
        <v>113</v>
      </c>
      <c r="B31" s="137" t="s">
        <v>114</v>
      </c>
      <c r="C31" s="259">
        <v>1252.4489</v>
      </c>
      <c r="D31" s="260">
        <v>48794.2782</v>
      </c>
      <c r="E31" s="93">
        <v>19102</v>
      </c>
      <c r="F31" s="261">
        <v>34569.9166</v>
      </c>
      <c r="G31" s="93">
        <v>84408.4806</v>
      </c>
      <c r="H31" s="262">
        <v>22.5383</v>
      </c>
      <c r="I31" s="263">
        <v>0.0808</v>
      </c>
      <c r="J31" s="263">
        <v>0.7461</v>
      </c>
      <c r="K31" s="263">
        <v>9.5559</v>
      </c>
      <c r="L31" s="263">
        <v>0.085</v>
      </c>
      <c r="M31" s="264">
        <v>169.4255</v>
      </c>
    </row>
    <row r="32" spans="1:13" ht="12.75">
      <c r="A32" s="251" t="s">
        <v>115</v>
      </c>
      <c r="B32" s="131" t="s">
        <v>116</v>
      </c>
      <c r="C32" s="252">
        <v>144.1995</v>
      </c>
      <c r="D32" s="253">
        <v>50202.0401</v>
      </c>
      <c r="E32" s="87">
        <v>23542.4309</v>
      </c>
      <c r="F32" s="254">
        <v>38700.5</v>
      </c>
      <c r="G32" s="87">
        <v>88226.8333</v>
      </c>
      <c r="H32" s="255">
        <v>25.2727</v>
      </c>
      <c r="I32" s="256">
        <v>0.1067</v>
      </c>
      <c r="J32" s="256">
        <v>1.3795</v>
      </c>
      <c r="K32" s="256">
        <v>9.7479</v>
      </c>
      <c r="L32" s="256">
        <v>0.1683</v>
      </c>
      <c r="M32" s="257">
        <v>168.149</v>
      </c>
    </row>
    <row r="33" spans="1:13" ht="12.75">
      <c r="A33" s="258" t="s">
        <v>117</v>
      </c>
      <c r="B33" s="137" t="s">
        <v>118</v>
      </c>
      <c r="C33" s="259">
        <v>54.2374</v>
      </c>
      <c r="D33" s="260">
        <v>118293.5007</v>
      </c>
      <c r="E33" s="93">
        <v>25571.0833</v>
      </c>
      <c r="F33" s="261">
        <v>54180.4166</v>
      </c>
      <c r="G33" s="93">
        <v>286876.4711</v>
      </c>
      <c r="H33" s="262">
        <v>61.0963</v>
      </c>
      <c r="I33" s="263">
        <v>0.0319</v>
      </c>
      <c r="J33" s="263">
        <v>0.448</v>
      </c>
      <c r="K33" s="263">
        <v>3.7705</v>
      </c>
      <c r="L33" s="263">
        <v>0.0005</v>
      </c>
      <c r="M33" s="264">
        <v>172.7591</v>
      </c>
    </row>
    <row r="34" spans="1:13" ht="12.75">
      <c r="A34" s="251" t="s">
        <v>119</v>
      </c>
      <c r="B34" s="131" t="s">
        <v>120</v>
      </c>
      <c r="C34" s="252">
        <v>971.0967</v>
      </c>
      <c r="D34" s="253">
        <v>25972.3631</v>
      </c>
      <c r="E34" s="87">
        <v>15111.8475</v>
      </c>
      <c r="F34" s="254">
        <v>20567.3333</v>
      </c>
      <c r="G34" s="87">
        <v>42728.6666</v>
      </c>
      <c r="H34" s="255">
        <v>16.3344</v>
      </c>
      <c r="I34" s="256">
        <v>0.1641</v>
      </c>
      <c r="J34" s="256">
        <v>4.8919</v>
      </c>
      <c r="K34" s="256">
        <v>9.1135</v>
      </c>
      <c r="L34" s="256">
        <v>0</v>
      </c>
      <c r="M34" s="257">
        <v>169.5909</v>
      </c>
    </row>
    <row r="35" spans="1:13" ht="12.75">
      <c r="A35" s="258" t="s">
        <v>121</v>
      </c>
      <c r="B35" s="137" t="s">
        <v>122</v>
      </c>
      <c r="C35" s="259">
        <v>402.6047</v>
      </c>
      <c r="D35" s="260">
        <v>29621.7497</v>
      </c>
      <c r="E35" s="93">
        <v>14137.3826</v>
      </c>
      <c r="F35" s="261">
        <v>22558.9552</v>
      </c>
      <c r="G35" s="93">
        <v>48334.9166</v>
      </c>
      <c r="H35" s="262">
        <v>18.1689</v>
      </c>
      <c r="I35" s="263">
        <v>0.0195</v>
      </c>
      <c r="J35" s="263">
        <v>0.7675</v>
      </c>
      <c r="K35" s="263">
        <v>7.854</v>
      </c>
      <c r="L35" s="263">
        <v>0.0117</v>
      </c>
      <c r="M35" s="264">
        <v>172.6711</v>
      </c>
    </row>
    <row r="36" spans="1:13" ht="12.75">
      <c r="A36" s="251" t="s">
        <v>123</v>
      </c>
      <c r="B36" s="131" t="s">
        <v>669</v>
      </c>
      <c r="C36" s="252">
        <v>197.0737</v>
      </c>
      <c r="D36" s="253">
        <v>33071.8643</v>
      </c>
      <c r="E36" s="87">
        <v>21295.4939</v>
      </c>
      <c r="F36" s="254">
        <v>27692.0934</v>
      </c>
      <c r="G36" s="87">
        <v>44672.25</v>
      </c>
      <c r="H36" s="255">
        <v>27.898</v>
      </c>
      <c r="I36" s="256">
        <v>0.2322</v>
      </c>
      <c r="J36" s="256">
        <v>0.3564</v>
      </c>
      <c r="K36" s="256">
        <v>9.4194</v>
      </c>
      <c r="L36" s="256">
        <v>0.1002</v>
      </c>
      <c r="M36" s="257">
        <v>165.1427</v>
      </c>
    </row>
    <row r="37" spans="1:13" ht="12.75">
      <c r="A37" s="258" t="s">
        <v>125</v>
      </c>
      <c r="B37" s="137" t="s">
        <v>126</v>
      </c>
      <c r="C37" s="259">
        <v>285.8993</v>
      </c>
      <c r="D37" s="260">
        <v>64848.7535</v>
      </c>
      <c r="E37" s="93">
        <v>29366.8663</v>
      </c>
      <c r="F37" s="261">
        <v>50535.2573</v>
      </c>
      <c r="G37" s="93">
        <v>118211.1666</v>
      </c>
      <c r="H37" s="262">
        <v>21.5831</v>
      </c>
      <c r="I37" s="263">
        <v>0.0051</v>
      </c>
      <c r="J37" s="263">
        <v>1.6352</v>
      </c>
      <c r="K37" s="263">
        <v>8.9313</v>
      </c>
      <c r="L37" s="263">
        <v>0.0914</v>
      </c>
      <c r="M37" s="264">
        <v>170.4485</v>
      </c>
    </row>
    <row r="38" spans="1:13" ht="12.75">
      <c r="A38" s="251" t="s">
        <v>127</v>
      </c>
      <c r="B38" s="131" t="s">
        <v>670</v>
      </c>
      <c r="C38" s="252">
        <v>95.7091</v>
      </c>
      <c r="D38" s="253">
        <v>16947.4837</v>
      </c>
      <c r="E38" s="87">
        <v>11717.75</v>
      </c>
      <c r="F38" s="254">
        <v>15129.6666</v>
      </c>
      <c r="G38" s="87">
        <v>23884.2758</v>
      </c>
      <c r="H38" s="255">
        <v>6.5937</v>
      </c>
      <c r="I38" s="256">
        <v>0.075</v>
      </c>
      <c r="J38" s="256">
        <v>10.5994</v>
      </c>
      <c r="K38" s="256">
        <v>8.0998</v>
      </c>
      <c r="L38" s="256">
        <v>0</v>
      </c>
      <c r="M38" s="257">
        <v>174.3863</v>
      </c>
    </row>
    <row r="39" spans="1:13" ht="12.75">
      <c r="A39" s="258" t="s">
        <v>129</v>
      </c>
      <c r="B39" s="137" t="s">
        <v>671</v>
      </c>
      <c r="C39" s="259">
        <v>93.4971</v>
      </c>
      <c r="D39" s="260">
        <v>58233.1573</v>
      </c>
      <c r="E39" s="93">
        <v>23325.8784</v>
      </c>
      <c r="F39" s="261">
        <v>37518.7879</v>
      </c>
      <c r="G39" s="93">
        <v>101118.6666</v>
      </c>
      <c r="H39" s="262">
        <v>39.0971</v>
      </c>
      <c r="I39" s="263">
        <v>0.0559</v>
      </c>
      <c r="J39" s="263">
        <v>2.5515</v>
      </c>
      <c r="K39" s="263">
        <v>9.2706</v>
      </c>
      <c r="L39" s="263">
        <v>0.0528</v>
      </c>
      <c r="M39" s="264">
        <v>170.4723</v>
      </c>
    </row>
    <row r="40" spans="1:13" ht="12.75">
      <c r="A40" s="251" t="s">
        <v>131</v>
      </c>
      <c r="B40" s="131" t="s">
        <v>132</v>
      </c>
      <c r="C40" s="252">
        <v>138.9315</v>
      </c>
      <c r="D40" s="253">
        <v>29170.0754</v>
      </c>
      <c r="E40" s="87">
        <v>16959.4077</v>
      </c>
      <c r="F40" s="254">
        <v>27706.5209</v>
      </c>
      <c r="G40" s="87">
        <v>40203.8333</v>
      </c>
      <c r="H40" s="255">
        <v>25.5189</v>
      </c>
      <c r="I40" s="256">
        <v>0.0263</v>
      </c>
      <c r="J40" s="256">
        <v>3.1305</v>
      </c>
      <c r="K40" s="256">
        <v>9.3684</v>
      </c>
      <c r="L40" s="256">
        <v>0.1232</v>
      </c>
      <c r="M40" s="257">
        <v>166.0857</v>
      </c>
    </row>
    <row r="41" spans="1:13" ht="12.75">
      <c r="A41" s="258" t="s">
        <v>133</v>
      </c>
      <c r="B41" s="137" t="s">
        <v>134</v>
      </c>
      <c r="C41" s="259">
        <v>147.6698</v>
      </c>
      <c r="D41" s="260">
        <v>29356.649</v>
      </c>
      <c r="E41" s="93">
        <v>19705.4166</v>
      </c>
      <c r="F41" s="261">
        <v>26474.75</v>
      </c>
      <c r="G41" s="93">
        <v>44945.0833</v>
      </c>
      <c r="H41" s="262">
        <v>26.7677</v>
      </c>
      <c r="I41" s="263">
        <v>0.1953</v>
      </c>
      <c r="J41" s="263">
        <v>1.8562</v>
      </c>
      <c r="K41" s="263">
        <v>9.3424</v>
      </c>
      <c r="L41" s="263">
        <v>0.5628</v>
      </c>
      <c r="M41" s="264">
        <v>167.5911</v>
      </c>
    </row>
    <row r="42" spans="1:13" ht="12.75">
      <c r="A42" s="251" t="s">
        <v>135</v>
      </c>
      <c r="B42" s="131" t="s">
        <v>672</v>
      </c>
      <c r="C42" s="252">
        <v>221.974</v>
      </c>
      <c r="D42" s="253">
        <v>33804.4376</v>
      </c>
      <c r="E42" s="87">
        <v>18912.0833</v>
      </c>
      <c r="F42" s="254">
        <v>31039.75</v>
      </c>
      <c r="G42" s="87">
        <v>49817.6666</v>
      </c>
      <c r="H42" s="255">
        <v>26.7304</v>
      </c>
      <c r="I42" s="256">
        <v>0.0491</v>
      </c>
      <c r="J42" s="256">
        <v>3.8256</v>
      </c>
      <c r="K42" s="256">
        <v>10.6187</v>
      </c>
      <c r="L42" s="256">
        <v>0.0251</v>
      </c>
      <c r="M42" s="257">
        <v>168.6665</v>
      </c>
    </row>
    <row r="43" spans="1:13" ht="12.75">
      <c r="A43" s="258" t="s">
        <v>137</v>
      </c>
      <c r="B43" s="137" t="s">
        <v>138</v>
      </c>
      <c r="C43" s="259">
        <v>62.2148</v>
      </c>
      <c r="D43" s="260">
        <v>37684.463</v>
      </c>
      <c r="E43" s="93">
        <v>23761.5833</v>
      </c>
      <c r="F43" s="261">
        <v>34675.6312</v>
      </c>
      <c r="G43" s="93">
        <v>53387.6173</v>
      </c>
      <c r="H43" s="262">
        <v>10.464</v>
      </c>
      <c r="I43" s="263">
        <v>0.0708</v>
      </c>
      <c r="J43" s="263">
        <v>0.0917</v>
      </c>
      <c r="K43" s="263">
        <v>8.8713</v>
      </c>
      <c r="L43" s="263">
        <v>0</v>
      </c>
      <c r="M43" s="264">
        <v>170.5933</v>
      </c>
    </row>
    <row r="44" spans="1:13" ht="12.75">
      <c r="A44" s="251" t="s">
        <v>139</v>
      </c>
      <c r="B44" s="131" t="s">
        <v>140</v>
      </c>
      <c r="C44" s="252">
        <v>65.1503</v>
      </c>
      <c r="D44" s="253">
        <v>39358.381</v>
      </c>
      <c r="E44" s="87">
        <v>23944.3388</v>
      </c>
      <c r="F44" s="254">
        <v>37560.718</v>
      </c>
      <c r="G44" s="87">
        <v>56331.4166</v>
      </c>
      <c r="H44" s="255">
        <v>14.6165</v>
      </c>
      <c r="I44" s="256">
        <v>0</v>
      </c>
      <c r="J44" s="256">
        <v>8.6802</v>
      </c>
      <c r="K44" s="256">
        <v>9.1952</v>
      </c>
      <c r="L44" s="256">
        <v>0</v>
      </c>
      <c r="M44" s="257">
        <v>170.7067</v>
      </c>
    </row>
    <row r="45" spans="1:13" ht="12.75">
      <c r="A45" s="258" t="s">
        <v>141</v>
      </c>
      <c r="B45" s="137" t="s">
        <v>142</v>
      </c>
      <c r="C45" s="259">
        <v>66.1549</v>
      </c>
      <c r="D45" s="260">
        <v>31194.3761</v>
      </c>
      <c r="E45" s="93">
        <v>23680.75</v>
      </c>
      <c r="F45" s="261">
        <v>31145.5559</v>
      </c>
      <c r="G45" s="93">
        <v>38106.6421</v>
      </c>
      <c r="H45" s="262">
        <v>20.957</v>
      </c>
      <c r="I45" s="263">
        <v>0.14</v>
      </c>
      <c r="J45" s="263">
        <v>1.5018</v>
      </c>
      <c r="K45" s="263">
        <v>9.4345</v>
      </c>
      <c r="L45" s="263">
        <v>0</v>
      </c>
      <c r="M45" s="264">
        <v>166.9483</v>
      </c>
    </row>
    <row r="46" spans="1:13" ht="12.75">
      <c r="A46" s="251" t="s">
        <v>143</v>
      </c>
      <c r="B46" s="131" t="s">
        <v>144</v>
      </c>
      <c r="C46" s="252">
        <v>1048.0611</v>
      </c>
      <c r="D46" s="253">
        <v>42028.3217</v>
      </c>
      <c r="E46" s="87">
        <v>18828.2183</v>
      </c>
      <c r="F46" s="254">
        <v>35447.2445</v>
      </c>
      <c r="G46" s="87">
        <v>68754.5</v>
      </c>
      <c r="H46" s="255">
        <v>13.7714</v>
      </c>
      <c r="I46" s="256">
        <v>0.3373</v>
      </c>
      <c r="J46" s="256">
        <v>2.7165</v>
      </c>
      <c r="K46" s="256">
        <v>9.492</v>
      </c>
      <c r="L46" s="256">
        <v>1.9461</v>
      </c>
      <c r="M46" s="257">
        <v>170.8705</v>
      </c>
    </row>
    <row r="47" spans="1:13" ht="12.75">
      <c r="A47" s="258" t="s">
        <v>145</v>
      </c>
      <c r="B47" s="137" t="s">
        <v>146</v>
      </c>
      <c r="C47" s="259">
        <v>1411.9562</v>
      </c>
      <c r="D47" s="260">
        <v>39435.7432</v>
      </c>
      <c r="E47" s="93">
        <v>20038.6837</v>
      </c>
      <c r="F47" s="261">
        <v>37024.542</v>
      </c>
      <c r="G47" s="93">
        <v>59953.6989</v>
      </c>
      <c r="H47" s="262">
        <v>13.338</v>
      </c>
      <c r="I47" s="263">
        <v>0.1564</v>
      </c>
      <c r="J47" s="263">
        <v>1.2894</v>
      </c>
      <c r="K47" s="263">
        <v>9.4071</v>
      </c>
      <c r="L47" s="263">
        <v>0.5878</v>
      </c>
      <c r="M47" s="264">
        <v>169.2616</v>
      </c>
    </row>
    <row r="48" spans="1:13" ht="12.75">
      <c r="A48" s="251" t="s">
        <v>147</v>
      </c>
      <c r="B48" s="131" t="s">
        <v>673</v>
      </c>
      <c r="C48" s="252">
        <v>1935.073</v>
      </c>
      <c r="D48" s="253">
        <v>39520.5825</v>
      </c>
      <c r="E48" s="87">
        <v>22605.1933</v>
      </c>
      <c r="F48" s="254">
        <v>35649.5833</v>
      </c>
      <c r="G48" s="87">
        <v>60680.3275</v>
      </c>
      <c r="H48" s="255">
        <v>16.6501</v>
      </c>
      <c r="I48" s="256">
        <v>0.4767</v>
      </c>
      <c r="J48" s="256">
        <v>1.6672</v>
      </c>
      <c r="K48" s="256">
        <v>9.3383</v>
      </c>
      <c r="L48" s="256">
        <v>1.4882</v>
      </c>
      <c r="M48" s="257">
        <v>169.5928</v>
      </c>
    </row>
    <row r="49" spans="1:13" ht="12.75">
      <c r="A49" s="258" t="s">
        <v>149</v>
      </c>
      <c r="B49" s="137" t="s">
        <v>674</v>
      </c>
      <c r="C49" s="259">
        <v>71.8887</v>
      </c>
      <c r="D49" s="260">
        <v>37332.3276</v>
      </c>
      <c r="E49" s="93">
        <v>23114.3333</v>
      </c>
      <c r="F49" s="261">
        <v>34800.5437</v>
      </c>
      <c r="G49" s="93">
        <v>55323.516</v>
      </c>
      <c r="H49" s="262">
        <v>10.1564</v>
      </c>
      <c r="I49" s="263">
        <v>0.2166</v>
      </c>
      <c r="J49" s="263">
        <v>1.6649</v>
      </c>
      <c r="K49" s="263">
        <v>9.3193</v>
      </c>
      <c r="L49" s="263">
        <v>0</v>
      </c>
      <c r="M49" s="264">
        <v>171.517</v>
      </c>
    </row>
    <row r="50" spans="1:13" ht="12.75">
      <c r="A50" s="251" t="s">
        <v>151</v>
      </c>
      <c r="B50" s="131" t="s">
        <v>152</v>
      </c>
      <c r="C50" s="252">
        <v>846.4175</v>
      </c>
      <c r="D50" s="253">
        <v>33217.3119</v>
      </c>
      <c r="E50" s="87">
        <v>18474.7001</v>
      </c>
      <c r="F50" s="254">
        <v>30119.568</v>
      </c>
      <c r="G50" s="87">
        <v>51222.0919</v>
      </c>
      <c r="H50" s="255">
        <v>24.8008</v>
      </c>
      <c r="I50" s="256">
        <v>0.0438</v>
      </c>
      <c r="J50" s="256">
        <v>0.7278</v>
      </c>
      <c r="K50" s="256">
        <v>9.4173</v>
      </c>
      <c r="L50" s="256">
        <v>0.0562</v>
      </c>
      <c r="M50" s="257">
        <v>168.0414</v>
      </c>
    </row>
    <row r="51" spans="1:13" ht="12.75">
      <c r="A51" s="258" t="s">
        <v>153</v>
      </c>
      <c r="B51" s="137" t="s">
        <v>154</v>
      </c>
      <c r="C51" s="259">
        <v>711.9031</v>
      </c>
      <c r="D51" s="260">
        <v>37089.5196</v>
      </c>
      <c r="E51" s="93">
        <v>21549.326</v>
      </c>
      <c r="F51" s="261">
        <v>32796.25</v>
      </c>
      <c r="G51" s="93">
        <v>53872.4166</v>
      </c>
      <c r="H51" s="262">
        <v>20.4222</v>
      </c>
      <c r="I51" s="263">
        <v>0.2733</v>
      </c>
      <c r="J51" s="263">
        <v>2.364</v>
      </c>
      <c r="K51" s="263">
        <v>9.3071</v>
      </c>
      <c r="L51" s="263">
        <v>0.4428</v>
      </c>
      <c r="M51" s="264">
        <v>167.8733</v>
      </c>
    </row>
    <row r="52" spans="1:13" ht="12.75">
      <c r="A52" s="251" t="s">
        <v>155</v>
      </c>
      <c r="B52" s="131" t="s">
        <v>675</v>
      </c>
      <c r="C52" s="252">
        <v>1256.533</v>
      </c>
      <c r="D52" s="253">
        <v>36065.6971</v>
      </c>
      <c r="E52" s="87">
        <v>21035.9643</v>
      </c>
      <c r="F52" s="254">
        <v>29554.3333</v>
      </c>
      <c r="G52" s="87">
        <v>61186.9596</v>
      </c>
      <c r="H52" s="255">
        <v>18.1196</v>
      </c>
      <c r="I52" s="256">
        <v>0.3583</v>
      </c>
      <c r="J52" s="256">
        <v>1.792</v>
      </c>
      <c r="K52" s="256">
        <v>9.2011</v>
      </c>
      <c r="L52" s="256">
        <v>2.4413</v>
      </c>
      <c r="M52" s="257">
        <v>167.2491</v>
      </c>
    </row>
    <row r="53" spans="1:13" ht="12.75">
      <c r="A53" s="258" t="s">
        <v>157</v>
      </c>
      <c r="B53" s="137" t="s">
        <v>158</v>
      </c>
      <c r="C53" s="259">
        <v>425.5936</v>
      </c>
      <c r="D53" s="260">
        <v>27880.2442</v>
      </c>
      <c r="E53" s="93">
        <v>17945.75</v>
      </c>
      <c r="F53" s="261">
        <v>25313.2495</v>
      </c>
      <c r="G53" s="93">
        <v>40806.5833</v>
      </c>
      <c r="H53" s="262">
        <v>10.6239</v>
      </c>
      <c r="I53" s="263">
        <v>0.0371</v>
      </c>
      <c r="J53" s="263">
        <v>1.9763</v>
      </c>
      <c r="K53" s="263">
        <v>10.8023</v>
      </c>
      <c r="L53" s="263">
        <v>0.0776</v>
      </c>
      <c r="M53" s="264">
        <v>167.9394</v>
      </c>
    </row>
    <row r="54" spans="1:13" ht="12.75">
      <c r="A54" s="251" t="s">
        <v>159</v>
      </c>
      <c r="B54" s="131" t="s">
        <v>160</v>
      </c>
      <c r="C54" s="252">
        <v>108.8491</v>
      </c>
      <c r="D54" s="253">
        <v>40749.3118</v>
      </c>
      <c r="E54" s="87">
        <v>23038.316</v>
      </c>
      <c r="F54" s="254">
        <v>38366.3333</v>
      </c>
      <c r="G54" s="87">
        <v>60961.7016</v>
      </c>
      <c r="H54" s="255">
        <v>11.9345</v>
      </c>
      <c r="I54" s="256">
        <v>0.0163</v>
      </c>
      <c r="J54" s="256">
        <v>4.2838</v>
      </c>
      <c r="K54" s="256">
        <v>10.0895</v>
      </c>
      <c r="L54" s="256">
        <v>0.1768</v>
      </c>
      <c r="M54" s="257">
        <v>162.8424</v>
      </c>
    </row>
    <row r="55" spans="1:13" ht="12.75">
      <c r="A55" s="258" t="s">
        <v>161</v>
      </c>
      <c r="B55" s="137" t="s">
        <v>676</v>
      </c>
      <c r="C55" s="259">
        <v>661.2662</v>
      </c>
      <c r="D55" s="260">
        <v>40144.1792</v>
      </c>
      <c r="E55" s="93">
        <v>20087.25</v>
      </c>
      <c r="F55" s="261">
        <v>31432.8333</v>
      </c>
      <c r="G55" s="93">
        <v>70779.3089</v>
      </c>
      <c r="H55" s="262">
        <v>20.1646</v>
      </c>
      <c r="I55" s="263">
        <v>0.1343</v>
      </c>
      <c r="J55" s="263">
        <v>2.4786</v>
      </c>
      <c r="K55" s="263">
        <v>10.0943</v>
      </c>
      <c r="L55" s="263">
        <v>0.0959</v>
      </c>
      <c r="M55" s="264">
        <v>167.3378</v>
      </c>
    </row>
    <row r="56" spans="1:13" ht="12.75">
      <c r="A56" s="251" t="s">
        <v>163</v>
      </c>
      <c r="B56" s="131" t="s">
        <v>677</v>
      </c>
      <c r="C56" s="252">
        <v>84.7796</v>
      </c>
      <c r="D56" s="253">
        <v>28762.9246</v>
      </c>
      <c r="E56" s="87">
        <v>16144.2411</v>
      </c>
      <c r="F56" s="254">
        <v>27540.1199</v>
      </c>
      <c r="G56" s="87">
        <v>42734.8333</v>
      </c>
      <c r="H56" s="255">
        <v>19.9785</v>
      </c>
      <c r="I56" s="256">
        <v>0.0281</v>
      </c>
      <c r="J56" s="256">
        <v>2.8508</v>
      </c>
      <c r="K56" s="256">
        <v>10.2528</v>
      </c>
      <c r="L56" s="256">
        <v>0.1247</v>
      </c>
      <c r="M56" s="257">
        <v>167.3712</v>
      </c>
    </row>
    <row r="57" spans="1:13" ht="12.75">
      <c r="A57" s="258" t="s">
        <v>165</v>
      </c>
      <c r="B57" s="137" t="s">
        <v>678</v>
      </c>
      <c r="C57" s="259">
        <v>48.884</v>
      </c>
      <c r="D57" s="260">
        <v>33920.5005</v>
      </c>
      <c r="E57" s="93">
        <v>15084.7011</v>
      </c>
      <c r="F57" s="261">
        <v>31522.8873</v>
      </c>
      <c r="G57" s="93">
        <v>63625.9166</v>
      </c>
      <c r="H57" s="262">
        <v>13.5106</v>
      </c>
      <c r="I57" s="263">
        <v>0.0263</v>
      </c>
      <c r="J57" s="263">
        <v>1.6901</v>
      </c>
      <c r="K57" s="263">
        <v>10.2204</v>
      </c>
      <c r="L57" s="263">
        <v>0</v>
      </c>
      <c r="M57" s="264">
        <v>168.3888</v>
      </c>
    </row>
    <row r="58" spans="1:13" ht="12.75">
      <c r="A58" s="251" t="s">
        <v>167</v>
      </c>
      <c r="B58" s="131" t="s">
        <v>168</v>
      </c>
      <c r="C58" s="252">
        <v>18.7643</v>
      </c>
      <c r="D58" s="253">
        <v>22859.6146</v>
      </c>
      <c r="E58" s="87">
        <v>17625.6499</v>
      </c>
      <c r="F58" s="254">
        <v>19967.0796</v>
      </c>
      <c r="G58" s="87">
        <v>33955.4166</v>
      </c>
      <c r="H58" s="255">
        <v>13.8981</v>
      </c>
      <c r="I58" s="256">
        <v>0.0671</v>
      </c>
      <c r="J58" s="256">
        <v>0.5025</v>
      </c>
      <c r="K58" s="256">
        <v>8.601</v>
      </c>
      <c r="L58" s="256">
        <v>0</v>
      </c>
      <c r="M58" s="257">
        <v>172.9117</v>
      </c>
    </row>
    <row r="59" spans="1:13" ht="12.75">
      <c r="A59" s="258" t="s">
        <v>169</v>
      </c>
      <c r="B59" s="137" t="s">
        <v>170</v>
      </c>
      <c r="C59" s="259">
        <v>193.0011</v>
      </c>
      <c r="D59" s="260">
        <v>26700.0542</v>
      </c>
      <c r="E59" s="93">
        <v>17794</v>
      </c>
      <c r="F59" s="261">
        <v>25191.215</v>
      </c>
      <c r="G59" s="93">
        <v>36234.3333</v>
      </c>
      <c r="H59" s="262">
        <v>14.3181</v>
      </c>
      <c r="I59" s="263">
        <v>0.3128</v>
      </c>
      <c r="J59" s="263">
        <v>9.9811</v>
      </c>
      <c r="K59" s="263">
        <v>10.6279</v>
      </c>
      <c r="L59" s="263">
        <v>0.4855</v>
      </c>
      <c r="M59" s="264">
        <v>169.9092</v>
      </c>
    </row>
    <row r="60" spans="1:13" ht="12.75">
      <c r="A60" s="251" t="s">
        <v>173</v>
      </c>
      <c r="B60" s="131" t="s">
        <v>174</v>
      </c>
      <c r="C60" s="252">
        <v>3390.019</v>
      </c>
      <c r="D60" s="253">
        <v>29394.3319</v>
      </c>
      <c r="E60" s="87">
        <v>15481.5</v>
      </c>
      <c r="F60" s="254">
        <v>25353.4166</v>
      </c>
      <c r="G60" s="87">
        <v>47750.25</v>
      </c>
      <c r="H60" s="255">
        <v>27.5523</v>
      </c>
      <c r="I60" s="256">
        <v>0</v>
      </c>
      <c r="J60" s="256">
        <v>8.5</v>
      </c>
      <c r="K60" s="256">
        <v>13.5869</v>
      </c>
      <c r="L60" s="256">
        <v>0</v>
      </c>
      <c r="M60" s="257">
        <v>171.8209</v>
      </c>
    </row>
    <row r="61" spans="1:13" ht="12.75">
      <c r="A61" s="258" t="s">
        <v>175</v>
      </c>
      <c r="B61" s="137" t="s">
        <v>176</v>
      </c>
      <c r="C61" s="259">
        <v>33.9798</v>
      </c>
      <c r="D61" s="260">
        <v>17196.0498</v>
      </c>
      <c r="E61" s="93">
        <v>9797.957</v>
      </c>
      <c r="F61" s="261">
        <v>12154.9166</v>
      </c>
      <c r="G61" s="93">
        <v>30011.0033</v>
      </c>
      <c r="H61" s="262">
        <v>20.2187</v>
      </c>
      <c r="I61" s="263">
        <v>0</v>
      </c>
      <c r="J61" s="263">
        <v>10.4858</v>
      </c>
      <c r="K61" s="263">
        <v>10.2284</v>
      </c>
      <c r="L61" s="263">
        <v>0</v>
      </c>
      <c r="M61" s="264">
        <v>169.28</v>
      </c>
    </row>
    <row r="62" spans="1:13" ht="12.75">
      <c r="A62" s="251" t="s">
        <v>177</v>
      </c>
      <c r="B62" s="131" t="s">
        <v>178</v>
      </c>
      <c r="C62" s="252">
        <v>25.3689</v>
      </c>
      <c r="D62" s="253">
        <v>36362.8563</v>
      </c>
      <c r="E62" s="87">
        <v>25645.9643</v>
      </c>
      <c r="F62" s="254">
        <v>33915.9166</v>
      </c>
      <c r="G62" s="87">
        <v>57147.6666</v>
      </c>
      <c r="H62" s="255">
        <v>21.9366</v>
      </c>
      <c r="I62" s="256">
        <v>0.2567</v>
      </c>
      <c r="J62" s="256">
        <v>2.037</v>
      </c>
      <c r="K62" s="256">
        <v>11.2248</v>
      </c>
      <c r="L62" s="256">
        <v>0.0109</v>
      </c>
      <c r="M62" s="257">
        <v>165.2852</v>
      </c>
    </row>
    <row r="63" spans="1:13" ht="12.75">
      <c r="A63" s="258" t="s">
        <v>179</v>
      </c>
      <c r="B63" s="137" t="s">
        <v>679</v>
      </c>
      <c r="C63" s="259">
        <v>51.7689</v>
      </c>
      <c r="D63" s="260">
        <v>32017.9828</v>
      </c>
      <c r="E63" s="93">
        <v>21858.601</v>
      </c>
      <c r="F63" s="261">
        <v>31718.1666</v>
      </c>
      <c r="G63" s="93">
        <v>40683.5</v>
      </c>
      <c r="H63" s="262">
        <v>14.5534</v>
      </c>
      <c r="I63" s="263">
        <v>0.2946</v>
      </c>
      <c r="J63" s="263">
        <v>0.2623</v>
      </c>
      <c r="K63" s="263">
        <v>9.6065</v>
      </c>
      <c r="L63" s="263">
        <v>0</v>
      </c>
      <c r="M63" s="264">
        <v>167.451</v>
      </c>
    </row>
    <row r="64" spans="1:13" ht="12.75">
      <c r="A64" s="251" t="s">
        <v>181</v>
      </c>
      <c r="B64" s="131" t="s">
        <v>680</v>
      </c>
      <c r="C64" s="252">
        <v>2321.7247</v>
      </c>
      <c r="D64" s="253">
        <v>40243.9169</v>
      </c>
      <c r="E64" s="87">
        <v>20750.1666</v>
      </c>
      <c r="F64" s="254">
        <v>34258.5833</v>
      </c>
      <c r="G64" s="87">
        <v>64578.2784</v>
      </c>
      <c r="H64" s="255">
        <v>16.357</v>
      </c>
      <c r="I64" s="256">
        <v>0.072</v>
      </c>
      <c r="J64" s="256">
        <v>1.1501</v>
      </c>
      <c r="K64" s="256">
        <v>9.555</v>
      </c>
      <c r="L64" s="256">
        <v>0</v>
      </c>
      <c r="M64" s="257">
        <v>169.5553</v>
      </c>
    </row>
    <row r="65" spans="1:13" ht="12.75">
      <c r="A65" s="258" t="s">
        <v>183</v>
      </c>
      <c r="B65" s="137" t="s">
        <v>681</v>
      </c>
      <c r="C65" s="259">
        <v>571.2511</v>
      </c>
      <c r="D65" s="260">
        <v>36573.1829</v>
      </c>
      <c r="E65" s="93">
        <v>22140.0833</v>
      </c>
      <c r="F65" s="261">
        <v>31472</v>
      </c>
      <c r="G65" s="93">
        <v>58747.1666</v>
      </c>
      <c r="H65" s="262">
        <v>16.1642</v>
      </c>
      <c r="I65" s="263">
        <v>0.1693</v>
      </c>
      <c r="J65" s="263">
        <v>1.1452</v>
      </c>
      <c r="K65" s="263">
        <v>9.5333</v>
      </c>
      <c r="L65" s="263">
        <v>0</v>
      </c>
      <c r="M65" s="264">
        <v>168.9124</v>
      </c>
    </row>
    <row r="66" spans="1:13" ht="12.75">
      <c r="A66" s="251" t="s">
        <v>185</v>
      </c>
      <c r="B66" s="131" t="s">
        <v>186</v>
      </c>
      <c r="C66" s="252">
        <v>11052.123</v>
      </c>
      <c r="D66" s="253">
        <v>35977.9622</v>
      </c>
      <c r="E66" s="87">
        <v>18818.0833</v>
      </c>
      <c r="F66" s="254">
        <v>27305.0259</v>
      </c>
      <c r="G66" s="87">
        <v>57612.3015</v>
      </c>
      <c r="H66" s="255">
        <v>20.7547</v>
      </c>
      <c r="I66" s="256">
        <v>0.1994</v>
      </c>
      <c r="J66" s="256">
        <v>0.7553</v>
      </c>
      <c r="K66" s="256">
        <v>9.758</v>
      </c>
      <c r="L66" s="256">
        <v>0.0903</v>
      </c>
      <c r="M66" s="257">
        <v>169.9379</v>
      </c>
    </row>
    <row r="67" spans="1:13" ht="12.75">
      <c r="A67" s="258" t="s">
        <v>187</v>
      </c>
      <c r="B67" s="137" t="s">
        <v>188</v>
      </c>
      <c r="C67" s="259">
        <v>2968.367</v>
      </c>
      <c r="D67" s="260">
        <v>40074.6399</v>
      </c>
      <c r="E67" s="93">
        <v>21976.0671</v>
      </c>
      <c r="F67" s="261">
        <v>31567.9161</v>
      </c>
      <c r="G67" s="93">
        <v>65052.6666</v>
      </c>
      <c r="H67" s="262">
        <v>18.9146</v>
      </c>
      <c r="I67" s="263">
        <v>0.0495</v>
      </c>
      <c r="J67" s="263">
        <v>1.6907</v>
      </c>
      <c r="K67" s="263">
        <v>9.6905</v>
      </c>
      <c r="L67" s="263">
        <v>0.0583</v>
      </c>
      <c r="M67" s="264">
        <v>166.7449</v>
      </c>
    </row>
    <row r="68" spans="1:13" ht="12.75">
      <c r="A68" s="251" t="s">
        <v>189</v>
      </c>
      <c r="B68" s="131" t="s">
        <v>190</v>
      </c>
      <c r="C68" s="252">
        <v>725.165</v>
      </c>
      <c r="D68" s="253">
        <v>47770.5668</v>
      </c>
      <c r="E68" s="87">
        <v>26017.5393</v>
      </c>
      <c r="F68" s="254">
        <v>39616.4412</v>
      </c>
      <c r="G68" s="87">
        <v>74653.1666</v>
      </c>
      <c r="H68" s="255">
        <v>22.1446</v>
      </c>
      <c r="I68" s="256">
        <v>0.0246</v>
      </c>
      <c r="J68" s="256">
        <v>1.0375</v>
      </c>
      <c r="K68" s="256">
        <v>9.5346</v>
      </c>
      <c r="L68" s="256">
        <v>0.0009</v>
      </c>
      <c r="M68" s="257">
        <v>169.0198</v>
      </c>
    </row>
    <row r="69" spans="1:13" ht="12.75">
      <c r="A69" s="258" t="s">
        <v>191</v>
      </c>
      <c r="B69" s="137" t="s">
        <v>192</v>
      </c>
      <c r="C69" s="259">
        <v>25.7551</v>
      </c>
      <c r="D69" s="260">
        <v>31922.438</v>
      </c>
      <c r="E69" s="93">
        <v>20026.421</v>
      </c>
      <c r="F69" s="261">
        <v>30674.25</v>
      </c>
      <c r="G69" s="93">
        <v>42638.9166</v>
      </c>
      <c r="H69" s="262">
        <v>13.5063</v>
      </c>
      <c r="I69" s="263">
        <v>0</v>
      </c>
      <c r="J69" s="263">
        <v>0.5153</v>
      </c>
      <c r="K69" s="263">
        <v>8.5223</v>
      </c>
      <c r="L69" s="263">
        <v>0</v>
      </c>
      <c r="M69" s="264">
        <v>170.1625</v>
      </c>
    </row>
    <row r="70" spans="1:13" ht="12.75">
      <c r="A70" s="251" t="s">
        <v>193</v>
      </c>
      <c r="B70" s="131" t="s">
        <v>194</v>
      </c>
      <c r="C70" s="252">
        <v>23.705</v>
      </c>
      <c r="D70" s="253">
        <v>37270.7445</v>
      </c>
      <c r="E70" s="87">
        <v>17822.25</v>
      </c>
      <c r="F70" s="254">
        <v>33749.4862</v>
      </c>
      <c r="G70" s="87">
        <v>84997</v>
      </c>
      <c r="H70" s="255">
        <v>16.109</v>
      </c>
      <c r="I70" s="256">
        <v>0</v>
      </c>
      <c r="J70" s="256">
        <v>0.2547</v>
      </c>
      <c r="K70" s="256">
        <v>9.1692</v>
      </c>
      <c r="L70" s="256">
        <v>0</v>
      </c>
      <c r="M70" s="257">
        <v>168.7179</v>
      </c>
    </row>
    <row r="71" spans="1:13" ht="12.75">
      <c r="A71" s="258" t="s">
        <v>195</v>
      </c>
      <c r="B71" s="137" t="s">
        <v>196</v>
      </c>
      <c r="C71" s="259">
        <v>45.2495</v>
      </c>
      <c r="D71" s="260">
        <v>20299.1009</v>
      </c>
      <c r="E71" s="93">
        <v>10731.6242</v>
      </c>
      <c r="F71" s="261">
        <v>19452.0833</v>
      </c>
      <c r="G71" s="93">
        <v>31687.364</v>
      </c>
      <c r="H71" s="262">
        <v>15.4074</v>
      </c>
      <c r="I71" s="263">
        <v>0.0421</v>
      </c>
      <c r="J71" s="263">
        <v>2.9855</v>
      </c>
      <c r="K71" s="263">
        <v>9.7682</v>
      </c>
      <c r="L71" s="263">
        <v>0</v>
      </c>
      <c r="M71" s="264">
        <v>169.6209</v>
      </c>
    </row>
    <row r="72" spans="1:13" ht="12.75">
      <c r="A72" s="251" t="s">
        <v>197</v>
      </c>
      <c r="B72" s="131" t="s">
        <v>198</v>
      </c>
      <c r="C72" s="252">
        <v>107.9225</v>
      </c>
      <c r="D72" s="253">
        <v>19630.0408</v>
      </c>
      <c r="E72" s="87">
        <v>12092.9166</v>
      </c>
      <c r="F72" s="254">
        <v>17486.6837</v>
      </c>
      <c r="G72" s="87">
        <v>28687.6982</v>
      </c>
      <c r="H72" s="255">
        <v>16.4502</v>
      </c>
      <c r="I72" s="256">
        <v>0.0041</v>
      </c>
      <c r="J72" s="256">
        <v>4.6313</v>
      </c>
      <c r="K72" s="256">
        <v>9.9983</v>
      </c>
      <c r="L72" s="256">
        <v>0</v>
      </c>
      <c r="M72" s="257">
        <v>169.5179</v>
      </c>
    </row>
    <row r="73" spans="1:13" ht="12.75">
      <c r="A73" s="258" t="s">
        <v>199</v>
      </c>
      <c r="B73" s="137" t="s">
        <v>200</v>
      </c>
      <c r="C73" s="259">
        <v>868.3448</v>
      </c>
      <c r="D73" s="260">
        <v>26951.2885</v>
      </c>
      <c r="E73" s="93">
        <v>15934.456</v>
      </c>
      <c r="F73" s="261">
        <v>21908.75</v>
      </c>
      <c r="G73" s="93">
        <v>43460.25</v>
      </c>
      <c r="H73" s="262">
        <v>15.9252</v>
      </c>
      <c r="I73" s="263">
        <v>1.1117</v>
      </c>
      <c r="J73" s="263">
        <v>0.5921</v>
      </c>
      <c r="K73" s="263">
        <v>9.4849</v>
      </c>
      <c r="L73" s="263">
        <v>0.259</v>
      </c>
      <c r="M73" s="264">
        <v>166.7207</v>
      </c>
    </row>
    <row r="74" spans="1:13" ht="12.75">
      <c r="A74" s="251" t="s">
        <v>203</v>
      </c>
      <c r="B74" s="131" t="s">
        <v>204</v>
      </c>
      <c r="C74" s="252">
        <v>138.6559</v>
      </c>
      <c r="D74" s="253">
        <v>36517.515</v>
      </c>
      <c r="E74" s="87">
        <v>22587.75</v>
      </c>
      <c r="F74" s="254">
        <v>32905.6666</v>
      </c>
      <c r="G74" s="87">
        <v>52911.8333</v>
      </c>
      <c r="H74" s="255">
        <v>14.126</v>
      </c>
      <c r="I74" s="256">
        <v>0.0596</v>
      </c>
      <c r="J74" s="256">
        <v>0.4732</v>
      </c>
      <c r="K74" s="256">
        <v>9.6401</v>
      </c>
      <c r="L74" s="256">
        <v>0.1097</v>
      </c>
      <c r="M74" s="257">
        <v>168.9602</v>
      </c>
    </row>
    <row r="75" spans="1:13" ht="12.75">
      <c r="A75" s="258" t="s">
        <v>205</v>
      </c>
      <c r="B75" s="137" t="s">
        <v>206</v>
      </c>
      <c r="C75" s="259">
        <v>1347.4264</v>
      </c>
      <c r="D75" s="260">
        <v>37705.9816</v>
      </c>
      <c r="E75" s="93">
        <v>20252.4768</v>
      </c>
      <c r="F75" s="261">
        <v>31313.0569</v>
      </c>
      <c r="G75" s="93">
        <v>58236.75</v>
      </c>
      <c r="H75" s="262">
        <v>17.7793</v>
      </c>
      <c r="I75" s="263">
        <v>0.0767</v>
      </c>
      <c r="J75" s="263">
        <v>2.1209</v>
      </c>
      <c r="K75" s="263">
        <v>9.5371</v>
      </c>
      <c r="L75" s="263">
        <v>0.0115</v>
      </c>
      <c r="M75" s="264">
        <v>168.4676</v>
      </c>
    </row>
    <row r="76" spans="1:13" ht="12.75">
      <c r="A76" s="251" t="s">
        <v>207</v>
      </c>
      <c r="B76" s="131" t="s">
        <v>208</v>
      </c>
      <c r="C76" s="252">
        <v>66.969</v>
      </c>
      <c r="D76" s="253">
        <v>37870.6814</v>
      </c>
      <c r="E76" s="87">
        <v>23711.7903</v>
      </c>
      <c r="F76" s="254">
        <v>34220.0559</v>
      </c>
      <c r="G76" s="87">
        <v>57632.779</v>
      </c>
      <c r="H76" s="255">
        <v>13.4957</v>
      </c>
      <c r="I76" s="256">
        <v>0</v>
      </c>
      <c r="J76" s="256">
        <v>1.7883</v>
      </c>
      <c r="K76" s="256">
        <v>9.8596</v>
      </c>
      <c r="L76" s="256">
        <v>0</v>
      </c>
      <c r="M76" s="257">
        <v>167.7892</v>
      </c>
    </row>
    <row r="77" spans="1:13" ht="12.75">
      <c r="A77" s="258" t="s">
        <v>209</v>
      </c>
      <c r="B77" s="137" t="s">
        <v>210</v>
      </c>
      <c r="C77" s="259">
        <v>1373.01</v>
      </c>
      <c r="D77" s="260">
        <v>26631.7064</v>
      </c>
      <c r="E77" s="93">
        <v>14586.8333</v>
      </c>
      <c r="F77" s="261">
        <v>23870.4166</v>
      </c>
      <c r="G77" s="93">
        <v>42559.1666</v>
      </c>
      <c r="H77" s="262">
        <v>11.0604</v>
      </c>
      <c r="I77" s="263">
        <v>0.246</v>
      </c>
      <c r="J77" s="263">
        <v>2.6087</v>
      </c>
      <c r="K77" s="263">
        <v>8.725</v>
      </c>
      <c r="L77" s="263">
        <v>0.1132</v>
      </c>
      <c r="M77" s="264">
        <v>171.6441</v>
      </c>
    </row>
    <row r="78" spans="1:13" ht="12.75">
      <c r="A78" s="251" t="s">
        <v>211</v>
      </c>
      <c r="B78" s="131" t="s">
        <v>212</v>
      </c>
      <c r="C78" s="252">
        <v>82.7712</v>
      </c>
      <c r="D78" s="253">
        <v>31944.1343</v>
      </c>
      <c r="E78" s="87">
        <v>22108.9166</v>
      </c>
      <c r="F78" s="254">
        <v>28416.8245</v>
      </c>
      <c r="G78" s="87">
        <v>45465.0465</v>
      </c>
      <c r="H78" s="255">
        <v>9.6371</v>
      </c>
      <c r="I78" s="256">
        <v>0.2987</v>
      </c>
      <c r="J78" s="256">
        <v>0.9736</v>
      </c>
      <c r="K78" s="256">
        <v>9.2909</v>
      </c>
      <c r="L78" s="256">
        <v>0.0328</v>
      </c>
      <c r="M78" s="257">
        <v>171.5374</v>
      </c>
    </row>
    <row r="79" spans="1:13" ht="12.75">
      <c r="A79" s="258" t="s">
        <v>213</v>
      </c>
      <c r="B79" s="137" t="s">
        <v>682</v>
      </c>
      <c r="C79" s="259">
        <v>92.6861</v>
      </c>
      <c r="D79" s="260">
        <v>36382.0051</v>
      </c>
      <c r="E79" s="93">
        <v>18591.0833</v>
      </c>
      <c r="F79" s="261">
        <v>30368.25</v>
      </c>
      <c r="G79" s="93">
        <v>61494.1507</v>
      </c>
      <c r="H79" s="262">
        <v>15.1475</v>
      </c>
      <c r="I79" s="263">
        <v>0</v>
      </c>
      <c r="J79" s="263">
        <v>0.3685</v>
      </c>
      <c r="K79" s="263">
        <v>9.158</v>
      </c>
      <c r="L79" s="263">
        <v>0.0376</v>
      </c>
      <c r="M79" s="264">
        <v>174.0984</v>
      </c>
    </row>
    <row r="80" spans="1:13" ht="12.75">
      <c r="A80" s="251" t="s">
        <v>215</v>
      </c>
      <c r="B80" s="131" t="s">
        <v>216</v>
      </c>
      <c r="C80" s="252">
        <v>72.0159</v>
      </c>
      <c r="D80" s="253">
        <v>50082.3811</v>
      </c>
      <c r="E80" s="87">
        <v>28190.6724</v>
      </c>
      <c r="F80" s="254">
        <v>39779.4166</v>
      </c>
      <c r="G80" s="87">
        <v>72685</v>
      </c>
      <c r="H80" s="255">
        <v>13.5179</v>
      </c>
      <c r="I80" s="256">
        <v>0</v>
      </c>
      <c r="J80" s="256">
        <v>0.3441</v>
      </c>
      <c r="K80" s="256">
        <v>8.5202</v>
      </c>
      <c r="L80" s="256">
        <v>0.1049</v>
      </c>
      <c r="M80" s="257">
        <v>173.6236</v>
      </c>
    </row>
    <row r="81" spans="1:13" ht="12.75">
      <c r="A81" s="258" t="s">
        <v>219</v>
      </c>
      <c r="B81" s="137" t="s">
        <v>220</v>
      </c>
      <c r="C81" s="259">
        <v>1449.3981</v>
      </c>
      <c r="D81" s="260">
        <v>29271.7594</v>
      </c>
      <c r="E81" s="93">
        <v>16626.1909</v>
      </c>
      <c r="F81" s="261">
        <v>25663.5912</v>
      </c>
      <c r="G81" s="93">
        <v>45398.8333</v>
      </c>
      <c r="H81" s="262">
        <v>18.0758</v>
      </c>
      <c r="I81" s="263">
        <v>0.2322</v>
      </c>
      <c r="J81" s="263">
        <v>1.9025</v>
      </c>
      <c r="K81" s="263">
        <v>9.1344</v>
      </c>
      <c r="L81" s="263">
        <v>0.1212</v>
      </c>
      <c r="M81" s="264">
        <v>170.0856</v>
      </c>
    </row>
    <row r="82" spans="1:13" ht="12.75">
      <c r="A82" s="251" t="s">
        <v>221</v>
      </c>
      <c r="B82" s="131" t="s">
        <v>222</v>
      </c>
      <c r="C82" s="252">
        <v>123.7868</v>
      </c>
      <c r="D82" s="253">
        <v>22498.1009</v>
      </c>
      <c r="E82" s="87">
        <v>15528.3336</v>
      </c>
      <c r="F82" s="254">
        <v>21852.0548</v>
      </c>
      <c r="G82" s="87">
        <v>30308.9925</v>
      </c>
      <c r="H82" s="255">
        <v>18.6248</v>
      </c>
      <c r="I82" s="256">
        <v>0.1881</v>
      </c>
      <c r="J82" s="256">
        <v>2.1236</v>
      </c>
      <c r="K82" s="256">
        <v>10.2512</v>
      </c>
      <c r="L82" s="256">
        <v>0.0501</v>
      </c>
      <c r="M82" s="257">
        <v>165.073</v>
      </c>
    </row>
    <row r="83" spans="1:13" ht="12.75">
      <c r="A83" s="258" t="s">
        <v>223</v>
      </c>
      <c r="B83" s="137" t="s">
        <v>224</v>
      </c>
      <c r="C83" s="259">
        <v>2689.3046</v>
      </c>
      <c r="D83" s="260">
        <v>31869.9401</v>
      </c>
      <c r="E83" s="93">
        <v>19670.1666</v>
      </c>
      <c r="F83" s="261">
        <v>28992.1204</v>
      </c>
      <c r="G83" s="93">
        <v>46081.0833</v>
      </c>
      <c r="H83" s="262">
        <v>25.931</v>
      </c>
      <c r="I83" s="263">
        <v>1.3812</v>
      </c>
      <c r="J83" s="263">
        <v>0.7505</v>
      </c>
      <c r="K83" s="263">
        <v>8.8205</v>
      </c>
      <c r="L83" s="263">
        <v>0.1995</v>
      </c>
      <c r="M83" s="264">
        <v>175.6134</v>
      </c>
    </row>
    <row r="84" spans="1:13" ht="12.75">
      <c r="A84" s="251" t="s">
        <v>225</v>
      </c>
      <c r="B84" s="131" t="s">
        <v>226</v>
      </c>
      <c r="C84" s="252">
        <v>965.2616</v>
      </c>
      <c r="D84" s="253">
        <v>25634.729</v>
      </c>
      <c r="E84" s="87">
        <v>17200.9318</v>
      </c>
      <c r="F84" s="254">
        <v>24827</v>
      </c>
      <c r="G84" s="87">
        <v>33983.2563</v>
      </c>
      <c r="H84" s="255">
        <v>17.8972</v>
      </c>
      <c r="I84" s="256">
        <v>0.8449</v>
      </c>
      <c r="J84" s="256">
        <v>4.8454</v>
      </c>
      <c r="K84" s="256">
        <v>10.0834</v>
      </c>
      <c r="L84" s="256">
        <v>0.9423</v>
      </c>
      <c r="M84" s="257">
        <v>169.1081</v>
      </c>
    </row>
    <row r="85" spans="1:13" ht="12.75">
      <c r="A85" s="258" t="s">
        <v>227</v>
      </c>
      <c r="B85" s="137" t="s">
        <v>228</v>
      </c>
      <c r="C85" s="259">
        <v>3365.1589</v>
      </c>
      <c r="D85" s="260">
        <v>32086.6117</v>
      </c>
      <c r="E85" s="93">
        <v>18469.5833</v>
      </c>
      <c r="F85" s="261">
        <v>26193</v>
      </c>
      <c r="G85" s="93">
        <v>53645.25</v>
      </c>
      <c r="H85" s="262">
        <v>20.9112</v>
      </c>
      <c r="I85" s="263">
        <v>0.4609</v>
      </c>
      <c r="J85" s="263">
        <v>2.2135</v>
      </c>
      <c r="K85" s="263">
        <v>8.6752</v>
      </c>
      <c r="L85" s="263">
        <v>1.0993</v>
      </c>
      <c r="M85" s="264">
        <v>167.8106</v>
      </c>
    </row>
    <row r="86" spans="1:13" ht="12.75">
      <c r="A86" s="251" t="s">
        <v>229</v>
      </c>
      <c r="B86" s="131" t="s">
        <v>230</v>
      </c>
      <c r="C86" s="252">
        <v>1032.9678</v>
      </c>
      <c r="D86" s="253">
        <v>23612.9336</v>
      </c>
      <c r="E86" s="87">
        <v>15526.2935</v>
      </c>
      <c r="F86" s="254">
        <v>23340.0253</v>
      </c>
      <c r="G86" s="87">
        <v>31469.0833</v>
      </c>
      <c r="H86" s="255">
        <v>12.5233</v>
      </c>
      <c r="I86" s="256">
        <v>0.4175</v>
      </c>
      <c r="J86" s="256">
        <v>2.3001</v>
      </c>
      <c r="K86" s="256">
        <v>10.5283</v>
      </c>
      <c r="L86" s="256">
        <v>0.2237</v>
      </c>
      <c r="M86" s="257">
        <v>167.6594</v>
      </c>
    </row>
    <row r="87" spans="1:13" ht="12.75">
      <c r="A87" s="258" t="s">
        <v>231</v>
      </c>
      <c r="B87" s="137" t="s">
        <v>232</v>
      </c>
      <c r="C87" s="259">
        <v>517.3417</v>
      </c>
      <c r="D87" s="260">
        <v>21456.7965</v>
      </c>
      <c r="E87" s="93">
        <v>14301.4887</v>
      </c>
      <c r="F87" s="261">
        <v>19621.3333</v>
      </c>
      <c r="G87" s="93">
        <v>32228.3333</v>
      </c>
      <c r="H87" s="262">
        <v>20.2503</v>
      </c>
      <c r="I87" s="263">
        <v>0.4964</v>
      </c>
      <c r="J87" s="263">
        <v>8.7948</v>
      </c>
      <c r="K87" s="263">
        <v>9.84</v>
      </c>
      <c r="L87" s="263">
        <v>0.1628</v>
      </c>
      <c r="M87" s="264">
        <v>166.9857</v>
      </c>
    </row>
    <row r="88" spans="1:13" ht="12.75">
      <c r="A88" s="251" t="s">
        <v>233</v>
      </c>
      <c r="B88" s="131" t="s">
        <v>234</v>
      </c>
      <c r="C88" s="252">
        <v>180.6687</v>
      </c>
      <c r="D88" s="253">
        <v>22433.0916</v>
      </c>
      <c r="E88" s="87">
        <v>15348.9477</v>
      </c>
      <c r="F88" s="254">
        <v>21387.778</v>
      </c>
      <c r="G88" s="87">
        <v>29462.75</v>
      </c>
      <c r="H88" s="255">
        <v>20.2726</v>
      </c>
      <c r="I88" s="256">
        <v>0.0324</v>
      </c>
      <c r="J88" s="256">
        <v>1.406</v>
      </c>
      <c r="K88" s="256">
        <v>10.6614</v>
      </c>
      <c r="L88" s="256">
        <v>1.1239</v>
      </c>
      <c r="M88" s="257">
        <v>166.3876</v>
      </c>
    </row>
    <row r="89" spans="1:13" ht="12.75">
      <c r="A89" s="258" t="s">
        <v>235</v>
      </c>
      <c r="B89" s="137" t="s">
        <v>236</v>
      </c>
      <c r="C89" s="259">
        <v>3694.4323</v>
      </c>
      <c r="D89" s="260">
        <v>25435.2777</v>
      </c>
      <c r="E89" s="93">
        <v>15825.1666</v>
      </c>
      <c r="F89" s="261">
        <v>23771.0482</v>
      </c>
      <c r="G89" s="93">
        <v>36468.0833</v>
      </c>
      <c r="H89" s="262">
        <v>16.246</v>
      </c>
      <c r="I89" s="263">
        <v>0.6126</v>
      </c>
      <c r="J89" s="263">
        <v>3.2133</v>
      </c>
      <c r="K89" s="263">
        <v>9.6594</v>
      </c>
      <c r="L89" s="263">
        <v>0.3329</v>
      </c>
      <c r="M89" s="264">
        <v>168.8312</v>
      </c>
    </row>
    <row r="90" spans="1:13" ht="12.75">
      <c r="A90" s="251" t="s">
        <v>237</v>
      </c>
      <c r="B90" s="131" t="s">
        <v>238</v>
      </c>
      <c r="C90" s="252">
        <v>1207.7294</v>
      </c>
      <c r="D90" s="253">
        <v>41309.6629</v>
      </c>
      <c r="E90" s="87">
        <v>18452.9173</v>
      </c>
      <c r="F90" s="254">
        <v>34705.75</v>
      </c>
      <c r="G90" s="87">
        <v>73374.6666</v>
      </c>
      <c r="H90" s="255">
        <v>13.5555</v>
      </c>
      <c r="I90" s="256">
        <v>0.1714</v>
      </c>
      <c r="J90" s="256">
        <v>0.7654</v>
      </c>
      <c r="K90" s="256">
        <v>9.3345</v>
      </c>
      <c r="L90" s="256">
        <v>0.7891</v>
      </c>
      <c r="M90" s="257">
        <v>170.4446</v>
      </c>
    </row>
    <row r="91" spans="1:13" ht="12.75">
      <c r="A91" s="258" t="s">
        <v>239</v>
      </c>
      <c r="B91" s="137" t="s">
        <v>240</v>
      </c>
      <c r="C91" s="259">
        <v>1529.6466</v>
      </c>
      <c r="D91" s="260">
        <v>23302.5266</v>
      </c>
      <c r="E91" s="93">
        <v>11619.7486</v>
      </c>
      <c r="F91" s="261">
        <v>21522.6662</v>
      </c>
      <c r="G91" s="93">
        <v>36990.6232</v>
      </c>
      <c r="H91" s="262">
        <v>13.372</v>
      </c>
      <c r="I91" s="263">
        <v>0.6879</v>
      </c>
      <c r="J91" s="263">
        <v>3.7773</v>
      </c>
      <c r="K91" s="263">
        <v>9.9138</v>
      </c>
      <c r="L91" s="263">
        <v>0.6299</v>
      </c>
      <c r="M91" s="264">
        <v>169.8466</v>
      </c>
    </row>
    <row r="92" spans="1:13" ht="12.75">
      <c r="A92" s="251" t="s">
        <v>241</v>
      </c>
      <c r="B92" s="131" t="s">
        <v>242</v>
      </c>
      <c r="C92" s="252">
        <v>188.3887</v>
      </c>
      <c r="D92" s="253">
        <v>32116.5994</v>
      </c>
      <c r="E92" s="87">
        <v>15895.4166</v>
      </c>
      <c r="F92" s="254">
        <v>24652.2901</v>
      </c>
      <c r="G92" s="87">
        <v>56249.25</v>
      </c>
      <c r="H92" s="255">
        <v>18.1377</v>
      </c>
      <c r="I92" s="256">
        <v>0.0321</v>
      </c>
      <c r="J92" s="256">
        <v>3.452</v>
      </c>
      <c r="K92" s="256">
        <v>9.3247</v>
      </c>
      <c r="L92" s="256">
        <v>1.5288</v>
      </c>
      <c r="M92" s="257">
        <v>169.5384</v>
      </c>
    </row>
    <row r="93" spans="1:13" ht="12.75">
      <c r="A93" s="258" t="s">
        <v>243</v>
      </c>
      <c r="B93" s="137" t="s">
        <v>244</v>
      </c>
      <c r="C93" s="259">
        <v>52.5236</v>
      </c>
      <c r="D93" s="260">
        <v>24144.6083</v>
      </c>
      <c r="E93" s="93">
        <v>14459.5833</v>
      </c>
      <c r="F93" s="261">
        <v>21480.8333</v>
      </c>
      <c r="G93" s="93">
        <v>34889.3206</v>
      </c>
      <c r="H93" s="262">
        <v>9.0181</v>
      </c>
      <c r="I93" s="263">
        <v>0.7955</v>
      </c>
      <c r="J93" s="263">
        <v>3.2235</v>
      </c>
      <c r="K93" s="263">
        <v>8.9032</v>
      </c>
      <c r="L93" s="263">
        <v>0.1379</v>
      </c>
      <c r="M93" s="264">
        <v>175.0455</v>
      </c>
    </row>
    <row r="94" spans="1:13" ht="12.75">
      <c r="A94" s="251" t="s">
        <v>245</v>
      </c>
      <c r="B94" s="131" t="s">
        <v>246</v>
      </c>
      <c r="C94" s="252">
        <v>479.4951</v>
      </c>
      <c r="D94" s="253">
        <v>25663.6035</v>
      </c>
      <c r="E94" s="87">
        <v>16211.296</v>
      </c>
      <c r="F94" s="254">
        <v>22773.0562</v>
      </c>
      <c r="G94" s="87">
        <v>38970.75</v>
      </c>
      <c r="H94" s="255">
        <v>12.7364</v>
      </c>
      <c r="I94" s="256">
        <v>0.2133</v>
      </c>
      <c r="J94" s="256">
        <v>3.3512</v>
      </c>
      <c r="K94" s="256">
        <v>9.3755</v>
      </c>
      <c r="L94" s="256">
        <v>0.0814</v>
      </c>
      <c r="M94" s="257">
        <v>168.8335</v>
      </c>
    </row>
    <row r="95" spans="1:13" ht="12.75">
      <c r="A95" s="258" t="s">
        <v>247</v>
      </c>
      <c r="B95" s="137" t="s">
        <v>248</v>
      </c>
      <c r="C95" s="259">
        <v>778.8195</v>
      </c>
      <c r="D95" s="260">
        <v>27463.2403</v>
      </c>
      <c r="E95" s="93">
        <v>11404.8442</v>
      </c>
      <c r="F95" s="261">
        <v>27435.5833</v>
      </c>
      <c r="G95" s="93">
        <v>45481.0816</v>
      </c>
      <c r="H95" s="262">
        <v>16.8507</v>
      </c>
      <c r="I95" s="263">
        <v>0.3067</v>
      </c>
      <c r="J95" s="263">
        <v>2.2175</v>
      </c>
      <c r="K95" s="263">
        <v>9.1611</v>
      </c>
      <c r="L95" s="263">
        <v>0.6734</v>
      </c>
      <c r="M95" s="264">
        <v>166.9315</v>
      </c>
    </row>
    <row r="96" spans="1:13" ht="12.75">
      <c r="A96" s="251" t="s">
        <v>249</v>
      </c>
      <c r="B96" s="131" t="s">
        <v>250</v>
      </c>
      <c r="C96" s="252">
        <v>23.0597</v>
      </c>
      <c r="D96" s="253">
        <v>19339.8692</v>
      </c>
      <c r="E96" s="87">
        <v>14994.0833</v>
      </c>
      <c r="F96" s="254">
        <v>18781.8333</v>
      </c>
      <c r="G96" s="87">
        <v>22532.9179</v>
      </c>
      <c r="H96" s="255">
        <v>12.5611</v>
      </c>
      <c r="I96" s="256">
        <v>0.7316</v>
      </c>
      <c r="J96" s="256">
        <v>13.4283</v>
      </c>
      <c r="K96" s="256">
        <v>12.4667</v>
      </c>
      <c r="L96" s="256">
        <v>0</v>
      </c>
      <c r="M96" s="257">
        <v>166.9008</v>
      </c>
    </row>
    <row r="97" spans="1:13" ht="12.75">
      <c r="A97" s="258" t="s">
        <v>251</v>
      </c>
      <c r="B97" s="137" t="s">
        <v>683</v>
      </c>
      <c r="C97" s="259">
        <v>17.1698</v>
      </c>
      <c r="D97" s="260">
        <v>23394.7493</v>
      </c>
      <c r="E97" s="93">
        <v>14042.3333</v>
      </c>
      <c r="F97" s="261">
        <v>25348</v>
      </c>
      <c r="G97" s="93">
        <v>27337.5</v>
      </c>
      <c r="H97" s="262">
        <v>11.8694</v>
      </c>
      <c r="I97" s="263">
        <v>0.1242</v>
      </c>
      <c r="J97" s="263">
        <v>2.0594</v>
      </c>
      <c r="K97" s="263">
        <v>9.2381</v>
      </c>
      <c r="L97" s="263">
        <v>0</v>
      </c>
      <c r="M97" s="264">
        <v>169.8464</v>
      </c>
    </row>
    <row r="98" spans="1:13" ht="12.75">
      <c r="A98" s="251" t="s">
        <v>253</v>
      </c>
      <c r="B98" s="131" t="s">
        <v>684</v>
      </c>
      <c r="C98" s="252">
        <v>101.4628</v>
      </c>
      <c r="D98" s="253">
        <v>48356.846</v>
      </c>
      <c r="E98" s="87">
        <v>29009.3281</v>
      </c>
      <c r="F98" s="254">
        <v>46434.6666</v>
      </c>
      <c r="G98" s="87">
        <v>58571.1666</v>
      </c>
      <c r="H98" s="255">
        <v>19.0991</v>
      </c>
      <c r="I98" s="256">
        <v>1.0708</v>
      </c>
      <c r="J98" s="256">
        <v>15.3542</v>
      </c>
      <c r="K98" s="256">
        <v>10.8217</v>
      </c>
      <c r="L98" s="256">
        <v>2.786</v>
      </c>
      <c r="M98" s="257">
        <v>166.8601</v>
      </c>
    </row>
    <row r="99" spans="1:13" ht="12.75">
      <c r="A99" s="258" t="s">
        <v>255</v>
      </c>
      <c r="B99" s="137" t="s">
        <v>256</v>
      </c>
      <c r="C99" s="259">
        <v>101.4926</v>
      </c>
      <c r="D99" s="260">
        <v>25938.0207</v>
      </c>
      <c r="E99" s="93">
        <v>17194.6331</v>
      </c>
      <c r="F99" s="261">
        <v>25843.4447</v>
      </c>
      <c r="G99" s="93">
        <v>35443.4166</v>
      </c>
      <c r="H99" s="262">
        <v>16.5415</v>
      </c>
      <c r="I99" s="263">
        <v>0.2711</v>
      </c>
      <c r="J99" s="263">
        <v>9.5872</v>
      </c>
      <c r="K99" s="263">
        <v>10.4779</v>
      </c>
      <c r="L99" s="263">
        <v>0.3291</v>
      </c>
      <c r="M99" s="264">
        <v>165.8297</v>
      </c>
    </row>
    <row r="100" spans="1:13" ht="12.75">
      <c r="A100" s="251" t="s">
        <v>257</v>
      </c>
      <c r="B100" s="131" t="s">
        <v>685</v>
      </c>
      <c r="C100" s="252">
        <v>574.5694</v>
      </c>
      <c r="D100" s="253">
        <v>27042.1584</v>
      </c>
      <c r="E100" s="87">
        <v>16340.4195</v>
      </c>
      <c r="F100" s="254">
        <v>23307.75</v>
      </c>
      <c r="G100" s="87">
        <v>41427.1666</v>
      </c>
      <c r="H100" s="255">
        <v>15.4186</v>
      </c>
      <c r="I100" s="256">
        <v>0.227</v>
      </c>
      <c r="J100" s="256">
        <v>2.0057</v>
      </c>
      <c r="K100" s="256">
        <v>10.1214</v>
      </c>
      <c r="L100" s="256">
        <v>0.0903</v>
      </c>
      <c r="M100" s="257">
        <v>167.8004</v>
      </c>
    </row>
    <row r="101" spans="1:13" ht="12.75">
      <c r="A101" s="258" t="s">
        <v>259</v>
      </c>
      <c r="B101" s="137" t="s">
        <v>260</v>
      </c>
      <c r="C101" s="259">
        <v>1084.0233</v>
      </c>
      <c r="D101" s="260">
        <v>23950.6404</v>
      </c>
      <c r="E101" s="93">
        <v>19543.6666</v>
      </c>
      <c r="F101" s="261">
        <v>23566.0536</v>
      </c>
      <c r="G101" s="93">
        <v>29392.7059</v>
      </c>
      <c r="H101" s="262">
        <v>11.1231</v>
      </c>
      <c r="I101" s="263">
        <v>1.3472</v>
      </c>
      <c r="J101" s="263">
        <v>13.8887</v>
      </c>
      <c r="K101" s="263">
        <v>10.3684</v>
      </c>
      <c r="L101" s="263">
        <v>0.4248</v>
      </c>
      <c r="M101" s="264">
        <v>172.8485</v>
      </c>
    </row>
    <row r="102" spans="1:13" ht="12.75">
      <c r="A102" s="251" t="s">
        <v>261</v>
      </c>
      <c r="B102" s="131" t="s">
        <v>262</v>
      </c>
      <c r="C102" s="252">
        <v>272.7987</v>
      </c>
      <c r="D102" s="253">
        <v>16612.6084</v>
      </c>
      <c r="E102" s="87">
        <v>10575</v>
      </c>
      <c r="F102" s="254">
        <v>16201.25</v>
      </c>
      <c r="G102" s="87">
        <v>22613.9166</v>
      </c>
      <c r="H102" s="255">
        <v>11.9708</v>
      </c>
      <c r="I102" s="256">
        <v>0.263</v>
      </c>
      <c r="J102" s="256">
        <v>6.937</v>
      </c>
      <c r="K102" s="256">
        <v>10.3603</v>
      </c>
      <c r="L102" s="256">
        <v>0.0294</v>
      </c>
      <c r="M102" s="257">
        <v>169.1894</v>
      </c>
    </row>
    <row r="103" spans="1:13" ht="12.75">
      <c r="A103" s="258" t="s">
        <v>263</v>
      </c>
      <c r="B103" s="137" t="s">
        <v>264</v>
      </c>
      <c r="C103" s="259">
        <v>110.2584</v>
      </c>
      <c r="D103" s="260">
        <v>22801.3753</v>
      </c>
      <c r="E103" s="93">
        <v>12560.8333</v>
      </c>
      <c r="F103" s="261">
        <v>20425</v>
      </c>
      <c r="G103" s="93">
        <v>35635.75</v>
      </c>
      <c r="H103" s="262">
        <v>20.3951</v>
      </c>
      <c r="I103" s="263">
        <v>0.3423</v>
      </c>
      <c r="J103" s="263">
        <v>0.6414</v>
      </c>
      <c r="K103" s="263">
        <v>9.8954</v>
      </c>
      <c r="L103" s="263">
        <v>0.6366</v>
      </c>
      <c r="M103" s="264">
        <v>172.2284</v>
      </c>
    </row>
    <row r="104" spans="1:13" ht="12.75">
      <c r="A104" s="251" t="s">
        <v>265</v>
      </c>
      <c r="B104" s="131" t="s">
        <v>266</v>
      </c>
      <c r="C104" s="252">
        <v>27.0368</v>
      </c>
      <c r="D104" s="253">
        <v>16174.0787</v>
      </c>
      <c r="E104" s="87">
        <v>9879.1666</v>
      </c>
      <c r="F104" s="254">
        <v>13385.9236</v>
      </c>
      <c r="G104" s="87">
        <v>20289.6666</v>
      </c>
      <c r="H104" s="255">
        <v>8.582</v>
      </c>
      <c r="I104" s="256">
        <v>0.138</v>
      </c>
      <c r="J104" s="256">
        <v>8.1134</v>
      </c>
      <c r="K104" s="256">
        <v>9.3498</v>
      </c>
      <c r="L104" s="256">
        <v>0</v>
      </c>
      <c r="M104" s="257">
        <v>175.275</v>
      </c>
    </row>
    <row r="105" spans="1:13" ht="12.75">
      <c r="A105" s="258" t="s">
        <v>267</v>
      </c>
      <c r="B105" s="137" t="s">
        <v>686</v>
      </c>
      <c r="C105" s="259">
        <v>53.4506</v>
      </c>
      <c r="D105" s="260">
        <v>17062.4448</v>
      </c>
      <c r="E105" s="93">
        <v>13505.055</v>
      </c>
      <c r="F105" s="261">
        <v>16605.6084</v>
      </c>
      <c r="G105" s="93">
        <v>20651.6779</v>
      </c>
      <c r="H105" s="262">
        <v>15.5944</v>
      </c>
      <c r="I105" s="263">
        <v>0.0917</v>
      </c>
      <c r="J105" s="263">
        <v>5.4555</v>
      </c>
      <c r="K105" s="263">
        <v>10.184</v>
      </c>
      <c r="L105" s="263">
        <v>0</v>
      </c>
      <c r="M105" s="264">
        <v>167.3712</v>
      </c>
    </row>
    <row r="106" spans="1:13" ht="12.75">
      <c r="A106" s="251" t="s">
        <v>269</v>
      </c>
      <c r="B106" s="131" t="s">
        <v>270</v>
      </c>
      <c r="C106" s="252">
        <v>71.3233</v>
      </c>
      <c r="D106" s="253">
        <v>19550.3059</v>
      </c>
      <c r="E106" s="87">
        <v>13434.261</v>
      </c>
      <c r="F106" s="254">
        <v>18167.2212</v>
      </c>
      <c r="G106" s="87">
        <v>28109.6731</v>
      </c>
      <c r="H106" s="255">
        <v>12.1801</v>
      </c>
      <c r="I106" s="256">
        <v>1.0231</v>
      </c>
      <c r="J106" s="256">
        <v>1.5791</v>
      </c>
      <c r="K106" s="256">
        <v>11.3857</v>
      </c>
      <c r="L106" s="256">
        <v>0</v>
      </c>
      <c r="M106" s="257">
        <v>168.132</v>
      </c>
    </row>
    <row r="107" spans="1:13" ht="12.75">
      <c r="A107" s="258" t="s">
        <v>271</v>
      </c>
      <c r="B107" s="137" t="s">
        <v>272</v>
      </c>
      <c r="C107" s="259">
        <v>248.2982</v>
      </c>
      <c r="D107" s="260">
        <v>16876.3033</v>
      </c>
      <c r="E107" s="93">
        <v>13337.75</v>
      </c>
      <c r="F107" s="261">
        <v>16476.3333</v>
      </c>
      <c r="G107" s="93">
        <v>20362.1173</v>
      </c>
      <c r="H107" s="262">
        <v>7.6018</v>
      </c>
      <c r="I107" s="263">
        <v>0.2374</v>
      </c>
      <c r="J107" s="263">
        <v>16.2772</v>
      </c>
      <c r="K107" s="263">
        <v>10.6853</v>
      </c>
      <c r="L107" s="263">
        <v>0.0925</v>
      </c>
      <c r="M107" s="264">
        <v>167.2913</v>
      </c>
    </row>
    <row r="108" spans="1:13" ht="12.75">
      <c r="A108" s="251" t="s">
        <v>273</v>
      </c>
      <c r="B108" s="131" t="s">
        <v>274</v>
      </c>
      <c r="C108" s="252">
        <v>25.815</v>
      </c>
      <c r="D108" s="253">
        <v>18234.1661</v>
      </c>
      <c r="E108" s="87">
        <v>12239.6461</v>
      </c>
      <c r="F108" s="254">
        <v>19681.6239</v>
      </c>
      <c r="G108" s="87">
        <v>21966.3947</v>
      </c>
      <c r="H108" s="255">
        <v>5.6903</v>
      </c>
      <c r="I108" s="256">
        <v>0.6063</v>
      </c>
      <c r="J108" s="256">
        <v>2.8585</v>
      </c>
      <c r="K108" s="256">
        <v>13.2117</v>
      </c>
      <c r="L108" s="256">
        <v>0</v>
      </c>
      <c r="M108" s="257">
        <v>169.7746</v>
      </c>
    </row>
    <row r="109" spans="1:13" ht="12.75">
      <c r="A109" s="258" t="s">
        <v>275</v>
      </c>
      <c r="B109" s="137" t="s">
        <v>276</v>
      </c>
      <c r="C109" s="259">
        <v>104.5911</v>
      </c>
      <c r="D109" s="260">
        <v>35680.555</v>
      </c>
      <c r="E109" s="93">
        <v>18717.2809</v>
      </c>
      <c r="F109" s="261">
        <v>33554.5833</v>
      </c>
      <c r="G109" s="93">
        <v>54828.1602</v>
      </c>
      <c r="H109" s="262">
        <v>17.8534</v>
      </c>
      <c r="I109" s="263">
        <v>0.0538</v>
      </c>
      <c r="J109" s="263">
        <v>1.8494</v>
      </c>
      <c r="K109" s="263">
        <v>10.0924</v>
      </c>
      <c r="L109" s="263">
        <v>0.0055</v>
      </c>
      <c r="M109" s="264">
        <v>167.4297</v>
      </c>
    </row>
    <row r="110" spans="1:13" ht="12.75">
      <c r="A110" s="251" t="s">
        <v>279</v>
      </c>
      <c r="B110" s="131" t="s">
        <v>687</v>
      </c>
      <c r="C110" s="252">
        <v>2430.2345</v>
      </c>
      <c r="D110" s="253">
        <v>25792.292</v>
      </c>
      <c r="E110" s="87">
        <v>15437.5526</v>
      </c>
      <c r="F110" s="254">
        <v>20740.0497</v>
      </c>
      <c r="G110" s="87">
        <v>38361.75</v>
      </c>
      <c r="H110" s="255">
        <v>15.4743</v>
      </c>
      <c r="I110" s="256">
        <v>0.2531</v>
      </c>
      <c r="J110" s="256">
        <v>0.4012</v>
      </c>
      <c r="K110" s="256">
        <v>10.2751</v>
      </c>
      <c r="L110" s="256">
        <v>0.0567</v>
      </c>
      <c r="M110" s="257">
        <v>174.0711</v>
      </c>
    </row>
    <row r="111" spans="1:13" ht="12.75">
      <c r="A111" s="258" t="s">
        <v>281</v>
      </c>
      <c r="B111" s="137" t="s">
        <v>282</v>
      </c>
      <c r="C111" s="259">
        <v>2590.6415</v>
      </c>
      <c r="D111" s="260">
        <v>22487.9278</v>
      </c>
      <c r="E111" s="93">
        <v>12603.2386</v>
      </c>
      <c r="F111" s="261">
        <v>18831.8333</v>
      </c>
      <c r="G111" s="93">
        <v>36670.8333</v>
      </c>
      <c r="H111" s="262">
        <v>14.3418</v>
      </c>
      <c r="I111" s="263">
        <v>0.1072</v>
      </c>
      <c r="J111" s="263">
        <v>0.0722</v>
      </c>
      <c r="K111" s="263">
        <v>9.9746</v>
      </c>
      <c r="L111" s="263">
        <v>0</v>
      </c>
      <c r="M111" s="264">
        <v>172.3843</v>
      </c>
    </row>
    <row r="112" spans="1:13" ht="12.75">
      <c r="A112" s="251" t="s">
        <v>283</v>
      </c>
      <c r="B112" s="131" t="s">
        <v>284</v>
      </c>
      <c r="C112" s="252">
        <v>33.4667</v>
      </c>
      <c r="D112" s="253">
        <v>40621.9864</v>
      </c>
      <c r="E112" s="87">
        <v>16974.0509</v>
      </c>
      <c r="F112" s="254">
        <v>25452.0101</v>
      </c>
      <c r="G112" s="87">
        <v>106429.8333</v>
      </c>
      <c r="H112" s="255">
        <v>16.2685</v>
      </c>
      <c r="I112" s="256">
        <v>0.0461</v>
      </c>
      <c r="J112" s="256">
        <v>1.8644</v>
      </c>
      <c r="K112" s="256">
        <v>8.5373</v>
      </c>
      <c r="L112" s="256">
        <v>0</v>
      </c>
      <c r="M112" s="257">
        <v>172.2434</v>
      </c>
    </row>
    <row r="113" spans="1:13" ht="12.75">
      <c r="A113" s="258" t="s">
        <v>285</v>
      </c>
      <c r="B113" s="137" t="s">
        <v>286</v>
      </c>
      <c r="C113" s="259">
        <v>102.04</v>
      </c>
      <c r="D113" s="260">
        <v>18815.2448</v>
      </c>
      <c r="E113" s="93">
        <v>12101.5833</v>
      </c>
      <c r="F113" s="261">
        <v>17046.4166</v>
      </c>
      <c r="G113" s="93">
        <v>28237.0833</v>
      </c>
      <c r="H113" s="262">
        <v>8.5988</v>
      </c>
      <c r="I113" s="263">
        <v>0.0087</v>
      </c>
      <c r="J113" s="263">
        <v>0.7217</v>
      </c>
      <c r="K113" s="263">
        <v>9.2523</v>
      </c>
      <c r="L113" s="263">
        <v>0.7111</v>
      </c>
      <c r="M113" s="264">
        <v>174.7142</v>
      </c>
    </row>
    <row r="114" spans="1:13" ht="12.75">
      <c r="A114" s="251" t="s">
        <v>287</v>
      </c>
      <c r="B114" s="131" t="s">
        <v>688</v>
      </c>
      <c r="C114" s="252">
        <v>2228.1616</v>
      </c>
      <c r="D114" s="253">
        <v>33642.5719</v>
      </c>
      <c r="E114" s="87">
        <v>18839.6786</v>
      </c>
      <c r="F114" s="254">
        <v>28609.1004</v>
      </c>
      <c r="G114" s="87">
        <v>53162.5308</v>
      </c>
      <c r="H114" s="255">
        <v>27.1666</v>
      </c>
      <c r="I114" s="256">
        <v>0.0929</v>
      </c>
      <c r="J114" s="256">
        <v>0.5414</v>
      </c>
      <c r="K114" s="256">
        <v>9.6046</v>
      </c>
      <c r="L114" s="256">
        <v>0.0364</v>
      </c>
      <c r="M114" s="257">
        <v>170.584</v>
      </c>
    </row>
    <row r="115" spans="1:13" ht="12.75">
      <c r="A115" s="258" t="s">
        <v>289</v>
      </c>
      <c r="B115" s="137" t="s">
        <v>290</v>
      </c>
      <c r="C115" s="259">
        <v>1357.3574</v>
      </c>
      <c r="D115" s="260">
        <v>22284.5948</v>
      </c>
      <c r="E115" s="93">
        <v>10850.9839</v>
      </c>
      <c r="F115" s="261">
        <v>19330.8719</v>
      </c>
      <c r="G115" s="93">
        <v>35756.6666</v>
      </c>
      <c r="H115" s="262">
        <v>13.9135</v>
      </c>
      <c r="I115" s="263">
        <v>0.0629</v>
      </c>
      <c r="J115" s="263">
        <v>2.4602</v>
      </c>
      <c r="K115" s="263">
        <v>9.4945</v>
      </c>
      <c r="L115" s="263">
        <v>0.0774</v>
      </c>
      <c r="M115" s="264">
        <v>167.7033</v>
      </c>
    </row>
    <row r="116" spans="1:13" ht="12.75">
      <c r="A116" s="251" t="s">
        <v>291</v>
      </c>
      <c r="B116" s="131" t="s">
        <v>292</v>
      </c>
      <c r="C116" s="252">
        <v>190.4565</v>
      </c>
      <c r="D116" s="253">
        <v>24998.3031</v>
      </c>
      <c r="E116" s="87">
        <v>16714.3977</v>
      </c>
      <c r="F116" s="254">
        <v>21874.5034</v>
      </c>
      <c r="G116" s="87">
        <v>37621.3185</v>
      </c>
      <c r="H116" s="255">
        <v>9.3657</v>
      </c>
      <c r="I116" s="256">
        <v>0.0557</v>
      </c>
      <c r="J116" s="256">
        <v>3.4347</v>
      </c>
      <c r="K116" s="256">
        <v>9.4153</v>
      </c>
      <c r="L116" s="256">
        <v>0.0019</v>
      </c>
      <c r="M116" s="257">
        <v>170.2536</v>
      </c>
    </row>
    <row r="117" spans="1:13" ht="12.75">
      <c r="A117" s="258" t="s">
        <v>293</v>
      </c>
      <c r="B117" s="137" t="s">
        <v>689</v>
      </c>
      <c r="C117" s="259">
        <v>143.5872</v>
      </c>
      <c r="D117" s="260">
        <v>41214.7664</v>
      </c>
      <c r="E117" s="93">
        <v>18520.6666</v>
      </c>
      <c r="F117" s="261">
        <v>31222.8345</v>
      </c>
      <c r="G117" s="93">
        <v>69911.1666</v>
      </c>
      <c r="H117" s="262">
        <v>17.0906</v>
      </c>
      <c r="I117" s="263">
        <v>0</v>
      </c>
      <c r="J117" s="263">
        <v>0.8015</v>
      </c>
      <c r="K117" s="263">
        <v>8.4272</v>
      </c>
      <c r="L117" s="263">
        <v>0</v>
      </c>
      <c r="M117" s="264">
        <v>169.7906</v>
      </c>
    </row>
    <row r="118" spans="1:13" ht="12.75">
      <c r="A118" s="251" t="s">
        <v>295</v>
      </c>
      <c r="B118" s="131" t="s">
        <v>296</v>
      </c>
      <c r="C118" s="252">
        <v>2340.0986</v>
      </c>
      <c r="D118" s="253">
        <v>28632.2775</v>
      </c>
      <c r="E118" s="87">
        <v>14842.8623</v>
      </c>
      <c r="F118" s="254">
        <v>23272.1666</v>
      </c>
      <c r="G118" s="87">
        <v>40693.3177</v>
      </c>
      <c r="H118" s="255">
        <v>18.9482</v>
      </c>
      <c r="I118" s="256">
        <v>0.0476</v>
      </c>
      <c r="J118" s="256">
        <v>1.0135</v>
      </c>
      <c r="K118" s="256">
        <v>9.0398</v>
      </c>
      <c r="L118" s="256">
        <v>0.0061</v>
      </c>
      <c r="M118" s="257">
        <v>168.0979</v>
      </c>
    </row>
    <row r="119" spans="1:13" ht="12.75">
      <c r="A119" s="258" t="s">
        <v>297</v>
      </c>
      <c r="B119" s="137" t="s">
        <v>298</v>
      </c>
      <c r="C119" s="259">
        <v>2388.8578</v>
      </c>
      <c r="D119" s="260">
        <v>25521.169</v>
      </c>
      <c r="E119" s="93">
        <v>14637.7476</v>
      </c>
      <c r="F119" s="261">
        <v>22242.6243</v>
      </c>
      <c r="G119" s="93">
        <v>38772.6666</v>
      </c>
      <c r="H119" s="262">
        <v>23.2423</v>
      </c>
      <c r="I119" s="263">
        <v>0.228</v>
      </c>
      <c r="J119" s="263">
        <v>1.1026</v>
      </c>
      <c r="K119" s="263">
        <v>9.7233</v>
      </c>
      <c r="L119" s="263">
        <v>0.0058</v>
      </c>
      <c r="M119" s="264">
        <v>169.0979</v>
      </c>
    </row>
    <row r="120" spans="1:13" ht="12.75">
      <c r="A120" s="251" t="s">
        <v>299</v>
      </c>
      <c r="B120" s="131" t="s">
        <v>300</v>
      </c>
      <c r="C120" s="252">
        <v>146.4713</v>
      </c>
      <c r="D120" s="253">
        <v>37509.6645</v>
      </c>
      <c r="E120" s="87">
        <v>17309.4773</v>
      </c>
      <c r="F120" s="254">
        <v>34086.947</v>
      </c>
      <c r="G120" s="87">
        <v>64853.9219</v>
      </c>
      <c r="H120" s="255">
        <v>13.5015</v>
      </c>
      <c r="I120" s="256">
        <v>0.2508</v>
      </c>
      <c r="J120" s="256">
        <v>1.344</v>
      </c>
      <c r="K120" s="256">
        <v>9.8097</v>
      </c>
      <c r="L120" s="256">
        <v>0</v>
      </c>
      <c r="M120" s="257">
        <v>171.7373</v>
      </c>
    </row>
    <row r="121" spans="1:13" ht="12.75">
      <c r="A121" s="258" t="s">
        <v>301</v>
      </c>
      <c r="B121" s="137" t="s">
        <v>302</v>
      </c>
      <c r="C121" s="259">
        <v>2743.8693</v>
      </c>
      <c r="D121" s="260">
        <v>31891.5071</v>
      </c>
      <c r="E121" s="93">
        <v>16779.1455</v>
      </c>
      <c r="F121" s="261">
        <v>25858.3333</v>
      </c>
      <c r="G121" s="93">
        <v>54099.2803</v>
      </c>
      <c r="H121" s="262">
        <v>19.8881</v>
      </c>
      <c r="I121" s="263">
        <v>0.0489</v>
      </c>
      <c r="J121" s="263">
        <v>5.1487</v>
      </c>
      <c r="K121" s="263">
        <v>8.5207</v>
      </c>
      <c r="L121" s="263">
        <v>0.5189</v>
      </c>
      <c r="M121" s="264">
        <v>170.7885</v>
      </c>
    </row>
    <row r="122" spans="1:13" ht="12.75">
      <c r="A122" s="251" t="s">
        <v>303</v>
      </c>
      <c r="B122" s="131" t="s">
        <v>690</v>
      </c>
      <c r="C122" s="252">
        <v>5019.1214</v>
      </c>
      <c r="D122" s="253">
        <v>24648.6663</v>
      </c>
      <c r="E122" s="87">
        <v>15669.4506</v>
      </c>
      <c r="F122" s="254">
        <v>22266.6666</v>
      </c>
      <c r="G122" s="87">
        <v>35939.5</v>
      </c>
      <c r="H122" s="255">
        <v>15.7127</v>
      </c>
      <c r="I122" s="256">
        <v>0.2043</v>
      </c>
      <c r="J122" s="256">
        <v>1.6987</v>
      </c>
      <c r="K122" s="256">
        <v>9.7068</v>
      </c>
      <c r="L122" s="256">
        <v>0.0059</v>
      </c>
      <c r="M122" s="257">
        <v>169.7565</v>
      </c>
    </row>
    <row r="123" spans="1:13" ht="12.75">
      <c r="A123" s="258" t="s">
        <v>305</v>
      </c>
      <c r="B123" s="137" t="s">
        <v>306</v>
      </c>
      <c r="C123" s="259">
        <v>169.0255</v>
      </c>
      <c r="D123" s="260">
        <v>27646.3433</v>
      </c>
      <c r="E123" s="93">
        <v>15993.3723</v>
      </c>
      <c r="F123" s="261">
        <v>24024.25</v>
      </c>
      <c r="G123" s="93">
        <v>40269.3333</v>
      </c>
      <c r="H123" s="262">
        <v>15.1126</v>
      </c>
      <c r="I123" s="263">
        <v>0.3152</v>
      </c>
      <c r="J123" s="263">
        <v>1.5734</v>
      </c>
      <c r="K123" s="263">
        <v>10.1462</v>
      </c>
      <c r="L123" s="263">
        <v>0</v>
      </c>
      <c r="M123" s="264">
        <v>169.7361</v>
      </c>
    </row>
    <row r="124" spans="1:13" ht="12.75">
      <c r="A124" s="251" t="s">
        <v>307</v>
      </c>
      <c r="B124" s="131" t="s">
        <v>308</v>
      </c>
      <c r="C124" s="252">
        <v>186.1666</v>
      </c>
      <c r="D124" s="253">
        <v>24179.2741</v>
      </c>
      <c r="E124" s="87">
        <v>16973.5</v>
      </c>
      <c r="F124" s="254">
        <v>22193.136</v>
      </c>
      <c r="G124" s="87">
        <v>31959.75</v>
      </c>
      <c r="H124" s="255">
        <v>16.8278</v>
      </c>
      <c r="I124" s="256">
        <v>0.1231</v>
      </c>
      <c r="J124" s="256">
        <v>4.4224</v>
      </c>
      <c r="K124" s="256">
        <v>9.8371</v>
      </c>
      <c r="L124" s="256">
        <v>0</v>
      </c>
      <c r="M124" s="257">
        <v>169.3091</v>
      </c>
    </row>
    <row r="125" spans="1:13" ht="12.75">
      <c r="A125" s="258" t="s">
        <v>309</v>
      </c>
      <c r="B125" s="137" t="s">
        <v>310</v>
      </c>
      <c r="C125" s="259">
        <v>554.4234</v>
      </c>
      <c r="D125" s="260">
        <v>27409.6305</v>
      </c>
      <c r="E125" s="93">
        <v>16544.9166</v>
      </c>
      <c r="F125" s="261">
        <v>24746.0833</v>
      </c>
      <c r="G125" s="93">
        <v>40468.5</v>
      </c>
      <c r="H125" s="262">
        <v>16.7333</v>
      </c>
      <c r="I125" s="263">
        <v>0.0377</v>
      </c>
      <c r="J125" s="263">
        <v>1.898</v>
      </c>
      <c r="K125" s="263">
        <v>9.9875</v>
      </c>
      <c r="L125" s="263">
        <v>0</v>
      </c>
      <c r="M125" s="264">
        <v>167.8986</v>
      </c>
    </row>
    <row r="126" spans="1:13" ht="12.75">
      <c r="A126" s="251" t="s">
        <v>311</v>
      </c>
      <c r="B126" s="131" t="s">
        <v>312</v>
      </c>
      <c r="C126" s="252">
        <v>4654.4744</v>
      </c>
      <c r="D126" s="253">
        <v>25066.7387</v>
      </c>
      <c r="E126" s="87">
        <v>14400.25</v>
      </c>
      <c r="F126" s="254">
        <v>21807.25</v>
      </c>
      <c r="G126" s="87">
        <v>37856.6452</v>
      </c>
      <c r="H126" s="255">
        <v>16.8039</v>
      </c>
      <c r="I126" s="256">
        <v>0.1663</v>
      </c>
      <c r="J126" s="256">
        <v>1.5164</v>
      </c>
      <c r="K126" s="256">
        <v>9.6498</v>
      </c>
      <c r="L126" s="256">
        <v>0.1449</v>
      </c>
      <c r="M126" s="257">
        <v>169.3474</v>
      </c>
    </row>
    <row r="127" spans="1:13" ht="12.75">
      <c r="A127" s="258" t="s">
        <v>313</v>
      </c>
      <c r="B127" s="137" t="s">
        <v>314</v>
      </c>
      <c r="C127" s="259">
        <v>23.4664</v>
      </c>
      <c r="D127" s="260">
        <v>24783.8789</v>
      </c>
      <c r="E127" s="93">
        <v>16634.9837</v>
      </c>
      <c r="F127" s="261">
        <v>20942.701</v>
      </c>
      <c r="G127" s="93">
        <v>35825.8333</v>
      </c>
      <c r="H127" s="262">
        <v>11.4869</v>
      </c>
      <c r="I127" s="263">
        <v>0.0232</v>
      </c>
      <c r="J127" s="263">
        <v>1.9144</v>
      </c>
      <c r="K127" s="263">
        <v>9.866</v>
      </c>
      <c r="L127" s="263">
        <v>0</v>
      </c>
      <c r="M127" s="264">
        <v>164.9007</v>
      </c>
    </row>
    <row r="128" spans="1:13" ht="12.75">
      <c r="A128" s="251" t="s">
        <v>315</v>
      </c>
      <c r="B128" s="131" t="s">
        <v>316</v>
      </c>
      <c r="C128" s="252">
        <v>28.0501</v>
      </c>
      <c r="D128" s="253">
        <v>31481.9287</v>
      </c>
      <c r="E128" s="87">
        <v>16418.8869</v>
      </c>
      <c r="F128" s="254">
        <v>28182.75</v>
      </c>
      <c r="G128" s="87">
        <v>46165.5833</v>
      </c>
      <c r="H128" s="255">
        <v>17.6286</v>
      </c>
      <c r="I128" s="256">
        <v>0</v>
      </c>
      <c r="J128" s="256">
        <v>0.651</v>
      </c>
      <c r="K128" s="256">
        <v>11.131</v>
      </c>
      <c r="L128" s="256">
        <v>0</v>
      </c>
      <c r="M128" s="257">
        <v>166.2518</v>
      </c>
    </row>
    <row r="129" spans="1:13" ht="12.75">
      <c r="A129" s="258" t="s">
        <v>317</v>
      </c>
      <c r="B129" s="137" t="s">
        <v>691</v>
      </c>
      <c r="C129" s="259">
        <v>213.3154</v>
      </c>
      <c r="D129" s="260">
        <v>27754.4651</v>
      </c>
      <c r="E129" s="93">
        <v>16053.9243</v>
      </c>
      <c r="F129" s="261">
        <v>21852.753</v>
      </c>
      <c r="G129" s="93">
        <v>43258.4374</v>
      </c>
      <c r="H129" s="262">
        <v>18.238</v>
      </c>
      <c r="I129" s="263">
        <v>0.063</v>
      </c>
      <c r="J129" s="263">
        <v>1.0034</v>
      </c>
      <c r="K129" s="263">
        <v>9.4248</v>
      </c>
      <c r="L129" s="263">
        <v>0</v>
      </c>
      <c r="M129" s="264">
        <v>169.3767</v>
      </c>
    </row>
    <row r="130" spans="1:13" ht="12.75">
      <c r="A130" s="251" t="s">
        <v>319</v>
      </c>
      <c r="B130" s="131" t="s">
        <v>320</v>
      </c>
      <c r="C130" s="252">
        <v>141.4458</v>
      </c>
      <c r="D130" s="253">
        <v>20294.9233</v>
      </c>
      <c r="E130" s="87">
        <v>11341.3333</v>
      </c>
      <c r="F130" s="254">
        <v>18545.5502</v>
      </c>
      <c r="G130" s="87">
        <v>31967.75</v>
      </c>
      <c r="H130" s="255">
        <v>10.1319</v>
      </c>
      <c r="I130" s="256">
        <v>0.0922</v>
      </c>
      <c r="J130" s="256">
        <v>0.9198</v>
      </c>
      <c r="K130" s="256">
        <v>9.306</v>
      </c>
      <c r="L130" s="256">
        <v>0</v>
      </c>
      <c r="M130" s="257">
        <v>173.1486</v>
      </c>
    </row>
    <row r="131" spans="1:13" ht="12.75">
      <c r="A131" s="258" t="s">
        <v>321</v>
      </c>
      <c r="B131" s="137" t="s">
        <v>322</v>
      </c>
      <c r="C131" s="259">
        <v>82.8362</v>
      </c>
      <c r="D131" s="260">
        <v>21694.4785</v>
      </c>
      <c r="E131" s="93">
        <v>14176.25</v>
      </c>
      <c r="F131" s="261">
        <v>20456.8333</v>
      </c>
      <c r="G131" s="93">
        <v>28113.6625</v>
      </c>
      <c r="H131" s="262">
        <v>16.8852</v>
      </c>
      <c r="I131" s="263">
        <v>0.6928</v>
      </c>
      <c r="J131" s="263">
        <v>0.3973</v>
      </c>
      <c r="K131" s="263">
        <v>9.4071</v>
      </c>
      <c r="L131" s="263">
        <v>0</v>
      </c>
      <c r="M131" s="264">
        <v>173.1797</v>
      </c>
    </row>
    <row r="132" spans="1:13" ht="12.75">
      <c r="A132" s="251" t="s">
        <v>323</v>
      </c>
      <c r="B132" s="131" t="s">
        <v>324</v>
      </c>
      <c r="C132" s="252">
        <v>34.9893</v>
      </c>
      <c r="D132" s="253">
        <v>17848.9852</v>
      </c>
      <c r="E132" s="87">
        <v>12355.2787</v>
      </c>
      <c r="F132" s="254">
        <v>16711.3006</v>
      </c>
      <c r="G132" s="87">
        <v>24411.6666</v>
      </c>
      <c r="H132" s="255">
        <v>14.3772</v>
      </c>
      <c r="I132" s="256">
        <v>0.9988</v>
      </c>
      <c r="J132" s="256">
        <v>5.8049</v>
      </c>
      <c r="K132" s="256">
        <v>9.4441</v>
      </c>
      <c r="L132" s="256">
        <v>0.2803</v>
      </c>
      <c r="M132" s="257">
        <v>173.8565</v>
      </c>
    </row>
    <row r="133" spans="1:13" ht="12.75">
      <c r="A133" s="258" t="s">
        <v>325</v>
      </c>
      <c r="B133" s="137" t="s">
        <v>692</v>
      </c>
      <c r="C133" s="259">
        <v>320.8685</v>
      </c>
      <c r="D133" s="260">
        <v>17747.2196</v>
      </c>
      <c r="E133" s="93">
        <v>10657.9674</v>
      </c>
      <c r="F133" s="261">
        <v>16537.4888</v>
      </c>
      <c r="G133" s="93">
        <v>28161.0833</v>
      </c>
      <c r="H133" s="262">
        <v>16.4308</v>
      </c>
      <c r="I133" s="263">
        <v>0.1263</v>
      </c>
      <c r="J133" s="263">
        <v>0.9092</v>
      </c>
      <c r="K133" s="263">
        <v>9.7194</v>
      </c>
      <c r="L133" s="263">
        <v>0.0131</v>
      </c>
      <c r="M133" s="264">
        <v>169.146</v>
      </c>
    </row>
    <row r="134" spans="1:13" ht="12.75">
      <c r="A134" s="251" t="s">
        <v>327</v>
      </c>
      <c r="B134" s="131" t="s">
        <v>328</v>
      </c>
      <c r="C134" s="252">
        <v>490.9484</v>
      </c>
      <c r="D134" s="253">
        <v>17319.2914</v>
      </c>
      <c r="E134" s="87">
        <v>11225.3963</v>
      </c>
      <c r="F134" s="254">
        <v>16322.6528</v>
      </c>
      <c r="G134" s="87">
        <v>23367.9404</v>
      </c>
      <c r="H134" s="255">
        <v>17.3949</v>
      </c>
      <c r="I134" s="256">
        <v>0.3663</v>
      </c>
      <c r="J134" s="256">
        <v>2.0516</v>
      </c>
      <c r="K134" s="256">
        <v>9.7062</v>
      </c>
      <c r="L134" s="256">
        <v>0.0001</v>
      </c>
      <c r="M134" s="257">
        <v>169.1722</v>
      </c>
    </row>
    <row r="135" spans="1:13" ht="12.75">
      <c r="A135" s="258" t="s">
        <v>329</v>
      </c>
      <c r="B135" s="137" t="s">
        <v>330</v>
      </c>
      <c r="C135" s="259">
        <v>2107.1335</v>
      </c>
      <c r="D135" s="260">
        <v>20695.4844</v>
      </c>
      <c r="E135" s="93">
        <v>12147.9075</v>
      </c>
      <c r="F135" s="261">
        <v>18550.8168</v>
      </c>
      <c r="G135" s="93">
        <v>31364.798</v>
      </c>
      <c r="H135" s="262">
        <v>15.7183</v>
      </c>
      <c r="I135" s="263">
        <v>0.118</v>
      </c>
      <c r="J135" s="263">
        <v>1.8532</v>
      </c>
      <c r="K135" s="263">
        <v>9.2415</v>
      </c>
      <c r="L135" s="263">
        <v>0.0181</v>
      </c>
      <c r="M135" s="264">
        <v>169.8987</v>
      </c>
    </row>
    <row r="136" spans="1:13" ht="12.75">
      <c r="A136" s="251" t="s">
        <v>331</v>
      </c>
      <c r="B136" s="131" t="s">
        <v>332</v>
      </c>
      <c r="C136" s="252">
        <v>633.9939</v>
      </c>
      <c r="D136" s="253">
        <v>17575.0642</v>
      </c>
      <c r="E136" s="87">
        <v>10602.1292</v>
      </c>
      <c r="F136" s="254">
        <v>16347.2669</v>
      </c>
      <c r="G136" s="87">
        <v>25209.6666</v>
      </c>
      <c r="H136" s="255">
        <v>15.1073</v>
      </c>
      <c r="I136" s="256">
        <v>0.1127</v>
      </c>
      <c r="J136" s="256">
        <v>1.3902</v>
      </c>
      <c r="K136" s="256">
        <v>9.2393</v>
      </c>
      <c r="L136" s="256">
        <v>0</v>
      </c>
      <c r="M136" s="257">
        <v>169.3962</v>
      </c>
    </row>
    <row r="137" spans="1:13" ht="12.75">
      <c r="A137" s="258" t="s">
        <v>333</v>
      </c>
      <c r="B137" s="137" t="s">
        <v>334</v>
      </c>
      <c r="C137" s="259">
        <v>34.3194</v>
      </c>
      <c r="D137" s="260">
        <v>21544.5807</v>
      </c>
      <c r="E137" s="93">
        <v>13044.1086</v>
      </c>
      <c r="F137" s="261">
        <v>20262.5</v>
      </c>
      <c r="G137" s="93">
        <v>32802.3333</v>
      </c>
      <c r="H137" s="262">
        <v>10.606</v>
      </c>
      <c r="I137" s="263">
        <v>0.4144</v>
      </c>
      <c r="J137" s="263">
        <v>1.2021</v>
      </c>
      <c r="K137" s="263">
        <v>9.2362</v>
      </c>
      <c r="L137" s="263">
        <v>0</v>
      </c>
      <c r="M137" s="264">
        <v>170.6035</v>
      </c>
    </row>
    <row r="138" spans="1:13" ht="12.75">
      <c r="A138" s="251" t="s">
        <v>335</v>
      </c>
      <c r="B138" s="131" t="s">
        <v>336</v>
      </c>
      <c r="C138" s="252">
        <v>627.3517</v>
      </c>
      <c r="D138" s="253">
        <v>25860.7813</v>
      </c>
      <c r="E138" s="87">
        <v>17475.9166</v>
      </c>
      <c r="F138" s="254">
        <v>23825.4762</v>
      </c>
      <c r="G138" s="87">
        <v>35474.5</v>
      </c>
      <c r="H138" s="255">
        <v>13.8826</v>
      </c>
      <c r="I138" s="256">
        <v>0.3799</v>
      </c>
      <c r="J138" s="256">
        <v>1.0459</v>
      </c>
      <c r="K138" s="256">
        <v>9.2959</v>
      </c>
      <c r="L138" s="256">
        <v>0.0273</v>
      </c>
      <c r="M138" s="257">
        <v>174.71</v>
      </c>
    </row>
    <row r="139" spans="1:13" ht="12.75">
      <c r="A139" s="258" t="s">
        <v>337</v>
      </c>
      <c r="B139" s="137" t="s">
        <v>338</v>
      </c>
      <c r="C139" s="259">
        <v>1919.9305</v>
      </c>
      <c r="D139" s="260">
        <v>16494.6775</v>
      </c>
      <c r="E139" s="93">
        <v>10031.5794</v>
      </c>
      <c r="F139" s="261">
        <v>15451.9415</v>
      </c>
      <c r="G139" s="93">
        <v>23850.25</v>
      </c>
      <c r="H139" s="262">
        <v>15.0575</v>
      </c>
      <c r="I139" s="263">
        <v>0.739</v>
      </c>
      <c r="J139" s="263">
        <v>4.8813</v>
      </c>
      <c r="K139" s="263">
        <v>9.6993</v>
      </c>
      <c r="L139" s="263">
        <v>0.2673</v>
      </c>
      <c r="M139" s="264">
        <v>171.249</v>
      </c>
    </row>
    <row r="140" spans="1:13" ht="12.75">
      <c r="A140" s="251" t="s">
        <v>339</v>
      </c>
      <c r="B140" s="131" t="s">
        <v>340</v>
      </c>
      <c r="C140" s="252">
        <v>175.2142</v>
      </c>
      <c r="D140" s="253">
        <v>18755.2464</v>
      </c>
      <c r="E140" s="87">
        <v>10849.517</v>
      </c>
      <c r="F140" s="254">
        <v>17029.8698</v>
      </c>
      <c r="G140" s="87">
        <v>27094.4166</v>
      </c>
      <c r="H140" s="255">
        <v>15.3036</v>
      </c>
      <c r="I140" s="256">
        <v>0.2324</v>
      </c>
      <c r="J140" s="256">
        <v>1.1914</v>
      </c>
      <c r="K140" s="256">
        <v>10.314</v>
      </c>
      <c r="L140" s="256">
        <v>0.0482</v>
      </c>
      <c r="M140" s="257">
        <v>167.0296</v>
      </c>
    </row>
    <row r="141" spans="1:13" ht="12.75">
      <c r="A141" s="258" t="s">
        <v>341</v>
      </c>
      <c r="B141" s="137" t="s">
        <v>342</v>
      </c>
      <c r="C141" s="259">
        <v>1510.1375</v>
      </c>
      <c r="D141" s="260">
        <v>23905.5654</v>
      </c>
      <c r="E141" s="93">
        <v>15435.8333</v>
      </c>
      <c r="F141" s="261">
        <v>22462.75</v>
      </c>
      <c r="G141" s="93">
        <v>33857.0833</v>
      </c>
      <c r="H141" s="262">
        <v>12.1456</v>
      </c>
      <c r="I141" s="263">
        <v>0.3299</v>
      </c>
      <c r="J141" s="263">
        <v>7.7105</v>
      </c>
      <c r="K141" s="263">
        <v>9.767</v>
      </c>
      <c r="L141" s="263">
        <v>0.0294</v>
      </c>
      <c r="M141" s="264">
        <v>166.2807</v>
      </c>
    </row>
    <row r="142" spans="1:13" ht="12.75">
      <c r="A142" s="251" t="s">
        <v>343</v>
      </c>
      <c r="B142" s="131" t="s">
        <v>344</v>
      </c>
      <c r="C142" s="252">
        <v>242.5504</v>
      </c>
      <c r="D142" s="253">
        <v>17272.5428</v>
      </c>
      <c r="E142" s="87">
        <v>10783.6714</v>
      </c>
      <c r="F142" s="254">
        <v>15883.5</v>
      </c>
      <c r="G142" s="87">
        <v>25063.5833</v>
      </c>
      <c r="H142" s="255">
        <v>15.8801</v>
      </c>
      <c r="I142" s="256">
        <v>0.0415</v>
      </c>
      <c r="J142" s="256">
        <v>3.5784</v>
      </c>
      <c r="K142" s="256">
        <v>9.8576</v>
      </c>
      <c r="L142" s="256">
        <v>0.007</v>
      </c>
      <c r="M142" s="257">
        <v>169.9379</v>
      </c>
    </row>
    <row r="143" spans="1:13" ht="12.75">
      <c r="A143" s="258" t="s">
        <v>345</v>
      </c>
      <c r="B143" s="137" t="s">
        <v>346</v>
      </c>
      <c r="C143" s="259">
        <v>4265.3135</v>
      </c>
      <c r="D143" s="260">
        <v>14849.0183</v>
      </c>
      <c r="E143" s="93">
        <v>10985.4166</v>
      </c>
      <c r="F143" s="261">
        <v>14719.4699</v>
      </c>
      <c r="G143" s="93">
        <v>18852.8127</v>
      </c>
      <c r="H143" s="262">
        <v>19.4457</v>
      </c>
      <c r="I143" s="263">
        <v>0.4879</v>
      </c>
      <c r="J143" s="263">
        <v>1.7348</v>
      </c>
      <c r="K143" s="263">
        <v>10.9614</v>
      </c>
      <c r="L143" s="263">
        <v>0.0259</v>
      </c>
      <c r="M143" s="264">
        <v>162.2842</v>
      </c>
    </row>
    <row r="144" spans="1:13" ht="12.75">
      <c r="A144" s="251" t="s">
        <v>347</v>
      </c>
      <c r="B144" s="131" t="s">
        <v>348</v>
      </c>
      <c r="C144" s="252">
        <v>108.4245</v>
      </c>
      <c r="D144" s="253">
        <v>21503.9143</v>
      </c>
      <c r="E144" s="87">
        <v>16562.8126</v>
      </c>
      <c r="F144" s="254">
        <v>19722.4166</v>
      </c>
      <c r="G144" s="87">
        <v>29733.9305</v>
      </c>
      <c r="H144" s="255">
        <v>18.0735</v>
      </c>
      <c r="I144" s="256">
        <v>0.9045</v>
      </c>
      <c r="J144" s="256">
        <v>0.5974</v>
      </c>
      <c r="K144" s="256">
        <v>9.6124</v>
      </c>
      <c r="L144" s="256">
        <v>0</v>
      </c>
      <c r="M144" s="257">
        <v>172.8985</v>
      </c>
    </row>
    <row r="145" spans="1:13" ht="12.75">
      <c r="A145" s="258" t="s">
        <v>349</v>
      </c>
      <c r="B145" s="137" t="s">
        <v>350</v>
      </c>
      <c r="C145" s="259">
        <v>478.5241</v>
      </c>
      <c r="D145" s="260">
        <v>21692.9683</v>
      </c>
      <c r="E145" s="93">
        <v>11228.5833</v>
      </c>
      <c r="F145" s="261">
        <v>20370.9288</v>
      </c>
      <c r="G145" s="93">
        <v>33616.25</v>
      </c>
      <c r="H145" s="262">
        <v>14.4992</v>
      </c>
      <c r="I145" s="263">
        <v>0.1867</v>
      </c>
      <c r="J145" s="263">
        <v>1.1214</v>
      </c>
      <c r="K145" s="263">
        <v>9.8248</v>
      </c>
      <c r="L145" s="263">
        <v>0.059</v>
      </c>
      <c r="M145" s="264">
        <v>170.2698</v>
      </c>
    </row>
    <row r="146" spans="1:13" ht="12.75">
      <c r="A146" s="251" t="s">
        <v>351</v>
      </c>
      <c r="B146" s="131" t="s">
        <v>352</v>
      </c>
      <c r="C146" s="252">
        <v>1921.653</v>
      </c>
      <c r="D146" s="253">
        <v>18616.1493</v>
      </c>
      <c r="E146" s="87">
        <v>14653.8333</v>
      </c>
      <c r="F146" s="254">
        <v>17782</v>
      </c>
      <c r="G146" s="87">
        <v>23190.1788</v>
      </c>
      <c r="H146" s="255">
        <v>15.8648</v>
      </c>
      <c r="I146" s="256">
        <v>0.3895</v>
      </c>
      <c r="J146" s="256">
        <v>0.7249</v>
      </c>
      <c r="K146" s="256">
        <v>9.8046</v>
      </c>
      <c r="L146" s="256">
        <v>0.1132</v>
      </c>
      <c r="M146" s="257">
        <v>170.2918</v>
      </c>
    </row>
    <row r="147" spans="1:13" ht="12.75">
      <c r="A147" s="258" t="s">
        <v>353</v>
      </c>
      <c r="B147" s="137" t="s">
        <v>354</v>
      </c>
      <c r="C147" s="259">
        <v>4215.3058</v>
      </c>
      <c r="D147" s="260">
        <v>19554.4004</v>
      </c>
      <c r="E147" s="93">
        <v>12788.1619</v>
      </c>
      <c r="F147" s="261">
        <v>17545.0833</v>
      </c>
      <c r="G147" s="93">
        <v>27213.9166</v>
      </c>
      <c r="H147" s="262">
        <v>17.471</v>
      </c>
      <c r="I147" s="263">
        <v>0.4161</v>
      </c>
      <c r="J147" s="263">
        <v>1.4986</v>
      </c>
      <c r="K147" s="263">
        <v>9.5485</v>
      </c>
      <c r="L147" s="263">
        <v>0.0387</v>
      </c>
      <c r="M147" s="264">
        <v>167.8409</v>
      </c>
    </row>
    <row r="148" spans="1:13" ht="12.75">
      <c r="A148" s="251" t="s">
        <v>355</v>
      </c>
      <c r="B148" s="131" t="s">
        <v>356</v>
      </c>
      <c r="C148" s="252">
        <v>2978.0464</v>
      </c>
      <c r="D148" s="253">
        <v>11543.7218</v>
      </c>
      <c r="E148" s="87">
        <v>8572.0252</v>
      </c>
      <c r="F148" s="254">
        <v>11277.0954</v>
      </c>
      <c r="G148" s="87">
        <v>14522.1666</v>
      </c>
      <c r="H148" s="255">
        <v>12.7586</v>
      </c>
      <c r="I148" s="256">
        <v>0.062</v>
      </c>
      <c r="J148" s="256">
        <v>8.613</v>
      </c>
      <c r="K148" s="256">
        <v>8.8132</v>
      </c>
      <c r="L148" s="256">
        <v>0</v>
      </c>
      <c r="M148" s="257">
        <v>166.3244</v>
      </c>
    </row>
    <row r="149" spans="1:13" ht="12.75">
      <c r="A149" s="258" t="s">
        <v>357</v>
      </c>
      <c r="B149" s="137" t="s">
        <v>358</v>
      </c>
      <c r="C149" s="259">
        <v>245.6309</v>
      </c>
      <c r="D149" s="260">
        <v>18668.5544</v>
      </c>
      <c r="E149" s="93">
        <v>14475.3803</v>
      </c>
      <c r="F149" s="261">
        <v>18095.0833</v>
      </c>
      <c r="G149" s="93">
        <v>23611.6666</v>
      </c>
      <c r="H149" s="262">
        <v>8.9998</v>
      </c>
      <c r="I149" s="263">
        <v>1.6191</v>
      </c>
      <c r="J149" s="263">
        <v>10.1319</v>
      </c>
      <c r="K149" s="263">
        <v>10.4316</v>
      </c>
      <c r="L149" s="263">
        <v>0.4503</v>
      </c>
      <c r="M149" s="264">
        <v>182.2496</v>
      </c>
    </row>
    <row r="150" spans="1:13" ht="12.75">
      <c r="A150" s="251" t="s">
        <v>359</v>
      </c>
      <c r="B150" s="131" t="s">
        <v>360</v>
      </c>
      <c r="C150" s="252">
        <v>43.869</v>
      </c>
      <c r="D150" s="253">
        <v>29389.5214</v>
      </c>
      <c r="E150" s="87">
        <v>17985.068</v>
      </c>
      <c r="F150" s="254">
        <v>27578.3163</v>
      </c>
      <c r="G150" s="87">
        <v>42347.1255</v>
      </c>
      <c r="H150" s="255">
        <v>36.9054</v>
      </c>
      <c r="I150" s="256">
        <v>0.027</v>
      </c>
      <c r="J150" s="256">
        <v>0.5727</v>
      </c>
      <c r="K150" s="256">
        <v>9.041</v>
      </c>
      <c r="L150" s="256">
        <v>0</v>
      </c>
      <c r="M150" s="257">
        <v>171.0203</v>
      </c>
    </row>
    <row r="151" spans="1:13" ht="12.75">
      <c r="A151" s="258" t="s">
        <v>361</v>
      </c>
      <c r="B151" s="137" t="s">
        <v>693</v>
      </c>
      <c r="C151" s="259">
        <v>58.5229</v>
      </c>
      <c r="D151" s="260">
        <v>21253.1974</v>
      </c>
      <c r="E151" s="93">
        <v>11635.25</v>
      </c>
      <c r="F151" s="261">
        <v>18732.5</v>
      </c>
      <c r="G151" s="93">
        <v>29158.8507</v>
      </c>
      <c r="H151" s="262">
        <v>14.7086</v>
      </c>
      <c r="I151" s="263">
        <v>0.1416</v>
      </c>
      <c r="J151" s="263">
        <v>11.9964</v>
      </c>
      <c r="K151" s="263">
        <v>11.059</v>
      </c>
      <c r="L151" s="263">
        <v>0</v>
      </c>
      <c r="M151" s="264">
        <v>167.7872</v>
      </c>
    </row>
    <row r="152" spans="1:13" ht="12.75">
      <c r="A152" s="251" t="s">
        <v>363</v>
      </c>
      <c r="B152" s="131" t="s">
        <v>364</v>
      </c>
      <c r="C152" s="252">
        <v>209.0784</v>
      </c>
      <c r="D152" s="253">
        <v>17586.4296</v>
      </c>
      <c r="E152" s="87">
        <v>11077.0833</v>
      </c>
      <c r="F152" s="254">
        <v>15726</v>
      </c>
      <c r="G152" s="87">
        <v>23660.0833</v>
      </c>
      <c r="H152" s="255">
        <v>17.9939</v>
      </c>
      <c r="I152" s="256">
        <v>0.0498</v>
      </c>
      <c r="J152" s="256">
        <v>2.0883</v>
      </c>
      <c r="K152" s="256">
        <v>8.4708</v>
      </c>
      <c r="L152" s="256">
        <v>0.3391</v>
      </c>
      <c r="M152" s="257">
        <v>171.7308</v>
      </c>
    </row>
    <row r="153" spans="1:13" ht="12.75">
      <c r="A153" s="258" t="s">
        <v>365</v>
      </c>
      <c r="B153" s="137" t="s">
        <v>366</v>
      </c>
      <c r="C153" s="259">
        <v>360.8917</v>
      </c>
      <c r="D153" s="260">
        <v>18734.2922</v>
      </c>
      <c r="E153" s="93">
        <v>11663.1969</v>
      </c>
      <c r="F153" s="261">
        <v>16483.5</v>
      </c>
      <c r="G153" s="93">
        <v>27281.2453</v>
      </c>
      <c r="H153" s="262">
        <v>12.1468</v>
      </c>
      <c r="I153" s="263">
        <v>0.1416</v>
      </c>
      <c r="J153" s="263">
        <v>8.7615</v>
      </c>
      <c r="K153" s="263">
        <v>10.6319</v>
      </c>
      <c r="L153" s="263">
        <v>0.012</v>
      </c>
      <c r="M153" s="264">
        <v>170.7679</v>
      </c>
    </row>
    <row r="154" spans="1:13" ht="12.75">
      <c r="A154" s="251" t="s">
        <v>367</v>
      </c>
      <c r="B154" s="131" t="s">
        <v>368</v>
      </c>
      <c r="C154" s="252">
        <v>506.114</v>
      </c>
      <c r="D154" s="253">
        <v>25353.7498</v>
      </c>
      <c r="E154" s="87">
        <v>11330.2215</v>
      </c>
      <c r="F154" s="254">
        <v>22259.8112</v>
      </c>
      <c r="G154" s="87">
        <v>41967.9268</v>
      </c>
      <c r="H154" s="255">
        <v>19.855</v>
      </c>
      <c r="I154" s="256">
        <v>0.0742</v>
      </c>
      <c r="J154" s="256">
        <v>4.0011</v>
      </c>
      <c r="K154" s="256">
        <v>9.2657</v>
      </c>
      <c r="L154" s="256">
        <v>0.0351</v>
      </c>
      <c r="M154" s="257">
        <v>167.3975</v>
      </c>
    </row>
    <row r="155" spans="1:13" ht="12.75">
      <c r="A155" s="258" t="s">
        <v>369</v>
      </c>
      <c r="B155" s="137" t="s">
        <v>370</v>
      </c>
      <c r="C155" s="259">
        <v>1048.2449</v>
      </c>
      <c r="D155" s="260">
        <v>18766.3363</v>
      </c>
      <c r="E155" s="93">
        <v>13643.7778</v>
      </c>
      <c r="F155" s="261">
        <v>17235.1004</v>
      </c>
      <c r="G155" s="93">
        <v>24846.5</v>
      </c>
      <c r="H155" s="262">
        <v>14.6811</v>
      </c>
      <c r="I155" s="263">
        <v>0.3508</v>
      </c>
      <c r="J155" s="263">
        <v>4.3527</v>
      </c>
      <c r="K155" s="263">
        <v>10.1048</v>
      </c>
      <c r="L155" s="263">
        <v>0.0479</v>
      </c>
      <c r="M155" s="264">
        <v>170.5621</v>
      </c>
    </row>
    <row r="156" spans="1:13" ht="12.75">
      <c r="A156" s="251" t="s">
        <v>371</v>
      </c>
      <c r="B156" s="131" t="s">
        <v>372</v>
      </c>
      <c r="C156" s="252">
        <v>153.6036</v>
      </c>
      <c r="D156" s="253">
        <v>20324.35</v>
      </c>
      <c r="E156" s="87">
        <v>14228.2597</v>
      </c>
      <c r="F156" s="254">
        <v>17161.8333</v>
      </c>
      <c r="G156" s="87">
        <v>28511.6406</v>
      </c>
      <c r="H156" s="255">
        <v>26.4069</v>
      </c>
      <c r="I156" s="256">
        <v>1.2208</v>
      </c>
      <c r="J156" s="256">
        <v>10.8871</v>
      </c>
      <c r="K156" s="256">
        <v>7.9186</v>
      </c>
      <c r="L156" s="256">
        <v>0.4575</v>
      </c>
      <c r="M156" s="257">
        <v>177.9758</v>
      </c>
    </row>
    <row r="157" spans="1:13" ht="12.75">
      <c r="A157" s="258" t="s">
        <v>373</v>
      </c>
      <c r="B157" s="137" t="s">
        <v>374</v>
      </c>
      <c r="C157" s="259">
        <v>278.0824</v>
      </c>
      <c r="D157" s="260">
        <v>16893.5112</v>
      </c>
      <c r="E157" s="93">
        <v>9729.9833</v>
      </c>
      <c r="F157" s="261">
        <v>15197.481</v>
      </c>
      <c r="G157" s="93">
        <v>26923.5833</v>
      </c>
      <c r="H157" s="262">
        <v>18.78</v>
      </c>
      <c r="I157" s="263">
        <v>0.6849</v>
      </c>
      <c r="J157" s="263">
        <v>6.4961</v>
      </c>
      <c r="K157" s="263">
        <v>9.4639</v>
      </c>
      <c r="L157" s="263">
        <v>0.1943</v>
      </c>
      <c r="M157" s="264">
        <v>174.2187</v>
      </c>
    </row>
    <row r="158" spans="1:13" ht="12.75">
      <c r="A158" s="251" t="s">
        <v>375</v>
      </c>
      <c r="B158" s="131" t="s">
        <v>376</v>
      </c>
      <c r="C158" s="252">
        <v>3629.7892</v>
      </c>
      <c r="D158" s="253">
        <v>12307.352</v>
      </c>
      <c r="E158" s="87">
        <v>7661.2787</v>
      </c>
      <c r="F158" s="254">
        <v>11088.4734</v>
      </c>
      <c r="G158" s="87">
        <v>18211.2647</v>
      </c>
      <c r="H158" s="255">
        <v>16.4956</v>
      </c>
      <c r="I158" s="256">
        <v>0.2131</v>
      </c>
      <c r="J158" s="256">
        <v>4.3952</v>
      </c>
      <c r="K158" s="256">
        <v>8.9338</v>
      </c>
      <c r="L158" s="256">
        <v>0.0144</v>
      </c>
      <c r="M158" s="257">
        <v>171.4925</v>
      </c>
    </row>
    <row r="159" spans="1:13" ht="12.75">
      <c r="A159" s="258" t="s">
        <v>377</v>
      </c>
      <c r="B159" s="137" t="s">
        <v>378</v>
      </c>
      <c r="C159" s="259">
        <v>354.242</v>
      </c>
      <c r="D159" s="260">
        <v>15148.8843</v>
      </c>
      <c r="E159" s="93">
        <v>7986.9166</v>
      </c>
      <c r="F159" s="261">
        <v>14547.5833</v>
      </c>
      <c r="G159" s="93">
        <v>22193.8333</v>
      </c>
      <c r="H159" s="262">
        <v>18.1889</v>
      </c>
      <c r="I159" s="263">
        <v>0.2668</v>
      </c>
      <c r="J159" s="263">
        <v>9.5571</v>
      </c>
      <c r="K159" s="263">
        <v>11.7772</v>
      </c>
      <c r="L159" s="263">
        <v>0.0756</v>
      </c>
      <c r="M159" s="264">
        <v>172.2919</v>
      </c>
    </row>
    <row r="160" spans="1:13" ht="12.75">
      <c r="A160" s="251" t="s">
        <v>379</v>
      </c>
      <c r="B160" s="131" t="s">
        <v>380</v>
      </c>
      <c r="C160" s="252">
        <v>17.319</v>
      </c>
      <c r="D160" s="253">
        <v>14948.6979</v>
      </c>
      <c r="E160" s="87">
        <v>9070</v>
      </c>
      <c r="F160" s="254">
        <v>14759.0264</v>
      </c>
      <c r="G160" s="87">
        <v>20707.8333</v>
      </c>
      <c r="H160" s="255">
        <v>11.5677</v>
      </c>
      <c r="I160" s="256">
        <v>0.0056</v>
      </c>
      <c r="J160" s="256">
        <v>36.8083</v>
      </c>
      <c r="K160" s="256">
        <v>8.708</v>
      </c>
      <c r="L160" s="256">
        <v>0</v>
      </c>
      <c r="M160" s="257">
        <v>173.3146</v>
      </c>
    </row>
    <row r="161" spans="1:13" ht="12.75">
      <c r="A161" s="258" t="s">
        <v>381</v>
      </c>
      <c r="B161" s="137" t="s">
        <v>694</v>
      </c>
      <c r="C161" s="259">
        <v>38.1567</v>
      </c>
      <c r="D161" s="260">
        <v>12579.8702</v>
      </c>
      <c r="E161" s="93">
        <v>10216.8035</v>
      </c>
      <c r="F161" s="261">
        <v>11904.7866</v>
      </c>
      <c r="G161" s="93">
        <v>17055.1666</v>
      </c>
      <c r="H161" s="262">
        <v>3.1694</v>
      </c>
      <c r="I161" s="263">
        <v>0.13</v>
      </c>
      <c r="J161" s="263">
        <v>27.0744</v>
      </c>
      <c r="K161" s="263">
        <v>10.4275</v>
      </c>
      <c r="L161" s="263">
        <v>0</v>
      </c>
      <c r="M161" s="264">
        <v>166.2255</v>
      </c>
    </row>
    <row r="162" spans="1:13" ht="12.75">
      <c r="A162" s="251" t="s">
        <v>383</v>
      </c>
      <c r="B162" s="131" t="s">
        <v>384</v>
      </c>
      <c r="C162" s="252">
        <v>11.9909</v>
      </c>
      <c r="D162" s="253">
        <v>15742.3407</v>
      </c>
      <c r="E162" s="87">
        <v>10067.9601</v>
      </c>
      <c r="F162" s="254">
        <v>14018.1666</v>
      </c>
      <c r="G162" s="87">
        <v>21603.7365</v>
      </c>
      <c r="H162" s="255">
        <v>11.3365</v>
      </c>
      <c r="I162" s="256">
        <v>0.0744</v>
      </c>
      <c r="J162" s="256">
        <v>7.8717</v>
      </c>
      <c r="K162" s="256">
        <v>17.7842</v>
      </c>
      <c r="L162" s="256">
        <v>0</v>
      </c>
      <c r="M162" s="257">
        <v>178.1356</v>
      </c>
    </row>
    <row r="163" spans="1:13" ht="12.75">
      <c r="A163" s="258" t="s">
        <v>385</v>
      </c>
      <c r="B163" s="137" t="s">
        <v>386</v>
      </c>
      <c r="C163" s="259">
        <v>50.2354</v>
      </c>
      <c r="D163" s="260">
        <v>13168.365</v>
      </c>
      <c r="E163" s="93">
        <v>9977.5006</v>
      </c>
      <c r="F163" s="261">
        <v>13064.0494</v>
      </c>
      <c r="G163" s="93">
        <v>16226.6319</v>
      </c>
      <c r="H163" s="262">
        <v>7.7449</v>
      </c>
      <c r="I163" s="263">
        <v>0.6636</v>
      </c>
      <c r="J163" s="263">
        <v>5.5064</v>
      </c>
      <c r="K163" s="263">
        <v>9.4571</v>
      </c>
      <c r="L163" s="263">
        <v>0</v>
      </c>
      <c r="M163" s="264">
        <v>171.6051</v>
      </c>
    </row>
    <row r="164" spans="1:13" ht="12.75">
      <c r="A164" s="251" t="s">
        <v>387</v>
      </c>
      <c r="B164" s="131" t="s">
        <v>388</v>
      </c>
      <c r="C164" s="252">
        <v>493.6202</v>
      </c>
      <c r="D164" s="253">
        <v>18731.1786</v>
      </c>
      <c r="E164" s="87">
        <v>12725.25</v>
      </c>
      <c r="F164" s="254">
        <v>18884.8333</v>
      </c>
      <c r="G164" s="87">
        <v>25000.3624</v>
      </c>
      <c r="H164" s="255">
        <v>14.2863</v>
      </c>
      <c r="I164" s="256">
        <v>0.5575</v>
      </c>
      <c r="J164" s="256">
        <v>15.1552</v>
      </c>
      <c r="K164" s="256">
        <v>9.9948</v>
      </c>
      <c r="L164" s="256">
        <v>0.4567</v>
      </c>
      <c r="M164" s="257">
        <v>165.057</v>
      </c>
    </row>
    <row r="165" spans="1:13" ht="12.75">
      <c r="A165" s="258" t="s">
        <v>389</v>
      </c>
      <c r="B165" s="137" t="s">
        <v>390</v>
      </c>
      <c r="C165" s="259">
        <v>376.2307</v>
      </c>
      <c r="D165" s="260">
        <v>20661.831</v>
      </c>
      <c r="E165" s="93">
        <v>11103.5</v>
      </c>
      <c r="F165" s="261">
        <v>16008.25</v>
      </c>
      <c r="G165" s="93">
        <v>35698.9166</v>
      </c>
      <c r="H165" s="262">
        <v>18.6762</v>
      </c>
      <c r="I165" s="263">
        <v>0.6159</v>
      </c>
      <c r="J165" s="263">
        <v>5.2026</v>
      </c>
      <c r="K165" s="263">
        <v>8.6422</v>
      </c>
      <c r="L165" s="263">
        <v>0.5899</v>
      </c>
      <c r="M165" s="264">
        <v>173.4191</v>
      </c>
    </row>
    <row r="166" spans="1:13" ht="12.75">
      <c r="A166" s="251" t="s">
        <v>391</v>
      </c>
      <c r="B166" s="131" t="s">
        <v>392</v>
      </c>
      <c r="C166" s="252">
        <v>4804.4478</v>
      </c>
      <c r="D166" s="253">
        <v>11422.4251</v>
      </c>
      <c r="E166" s="87">
        <v>8052.8586</v>
      </c>
      <c r="F166" s="254">
        <v>10271.6233</v>
      </c>
      <c r="G166" s="87">
        <v>16092.6819</v>
      </c>
      <c r="H166" s="255">
        <v>6.9645</v>
      </c>
      <c r="I166" s="256">
        <v>2.4279</v>
      </c>
      <c r="J166" s="256">
        <v>10.3707</v>
      </c>
      <c r="K166" s="256">
        <v>7.8279</v>
      </c>
      <c r="L166" s="256">
        <v>0.1487</v>
      </c>
      <c r="M166" s="257">
        <v>183.9015</v>
      </c>
    </row>
    <row r="167" spans="1:13" ht="12.75">
      <c r="A167" s="258" t="s">
        <v>393</v>
      </c>
      <c r="B167" s="137" t="s">
        <v>394</v>
      </c>
      <c r="C167" s="259">
        <v>6066.3622</v>
      </c>
      <c r="D167" s="260">
        <v>12352.5784</v>
      </c>
      <c r="E167" s="93">
        <v>8400.7387</v>
      </c>
      <c r="F167" s="261">
        <v>11395.9166</v>
      </c>
      <c r="G167" s="93">
        <v>16211.9598</v>
      </c>
      <c r="H167" s="262">
        <v>12.542</v>
      </c>
      <c r="I167" s="263">
        <v>0.1768</v>
      </c>
      <c r="J167" s="263">
        <v>7.4866</v>
      </c>
      <c r="K167" s="263">
        <v>8.5563</v>
      </c>
      <c r="L167" s="263">
        <v>0.0226</v>
      </c>
      <c r="M167" s="264">
        <v>168.6785</v>
      </c>
    </row>
    <row r="168" spans="1:13" ht="12.75">
      <c r="A168" s="251" t="s">
        <v>395</v>
      </c>
      <c r="B168" s="131" t="s">
        <v>396</v>
      </c>
      <c r="C168" s="252">
        <v>53.7372</v>
      </c>
      <c r="D168" s="253">
        <v>10942.0026</v>
      </c>
      <c r="E168" s="87">
        <v>9323.0491</v>
      </c>
      <c r="F168" s="254">
        <v>10600.5683</v>
      </c>
      <c r="G168" s="87">
        <v>12816.3024</v>
      </c>
      <c r="H168" s="255">
        <v>13.445</v>
      </c>
      <c r="I168" s="256">
        <v>0.7348</v>
      </c>
      <c r="J168" s="256">
        <v>1.6801</v>
      </c>
      <c r="K168" s="256">
        <v>11.7251</v>
      </c>
      <c r="L168" s="256">
        <v>0.0286</v>
      </c>
      <c r="M168" s="257">
        <v>178.1968</v>
      </c>
    </row>
    <row r="169" spans="1:13" ht="12.75">
      <c r="A169" s="258" t="s">
        <v>397</v>
      </c>
      <c r="B169" s="137" t="s">
        <v>398</v>
      </c>
      <c r="C169" s="259">
        <v>60.5592</v>
      </c>
      <c r="D169" s="260">
        <v>13496.5923</v>
      </c>
      <c r="E169" s="93">
        <v>9352.5768</v>
      </c>
      <c r="F169" s="261">
        <v>13328.1302</v>
      </c>
      <c r="G169" s="93">
        <v>18231.1666</v>
      </c>
      <c r="H169" s="262">
        <v>20.8898</v>
      </c>
      <c r="I169" s="263">
        <v>0.768</v>
      </c>
      <c r="J169" s="263">
        <v>12.7224</v>
      </c>
      <c r="K169" s="263">
        <v>9.4817</v>
      </c>
      <c r="L169" s="263">
        <v>0.359</v>
      </c>
      <c r="M169" s="264">
        <v>172.2183</v>
      </c>
    </row>
    <row r="170" spans="1:13" ht="12.75">
      <c r="A170" s="251" t="s">
        <v>399</v>
      </c>
      <c r="B170" s="131" t="s">
        <v>695</v>
      </c>
      <c r="C170" s="252">
        <v>11.4678</v>
      </c>
      <c r="D170" s="253">
        <v>13282.5607</v>
      </c>
      <c r="E170" s="87">
        <v>8847.9166</v>
      </c>
      <c r="F170" s="254">
        <v>12535.2621</v>
      </c>
      <c r="G170" s="87">
        <v>18996.8187</v>
      </c>
      <c r="H170" s="255">
        <v>10.3604</v>
      </c>
      <c r="I170" s="256">
        <v>4.509</v>
      </c>
      <c r="J170" s="256">
        <v>13.5479</v>
      </c>
      <c r="K170" s="256">
        <v>9.565</v>
      </c>
      <c r="L170" s="256">
        <v>0</v>
      </c>
      <c r="M170" s="257">
        <v>193.2149</v>
      </c>
    </row>
    <row r="171" spans="1:13" ht="12.75">
      <c r="A171" s="258" t="s">
        <v>401</v>
      </c>
      <c r="B171" s="137" t="s">
        <v>402</v>
      </c>
      <c r="C171" s="259">
        <v>171.572</v>
      </c>
      <c r="D171" s="260">
        <v>14254.7438</v>
      </c>
      <c r="E171" s="93">
        <v>11186.8305</v>
      </c>
      <c r="F171" s="261">
        <v>14135.0658</v>
      </c>
      <c r="G171" s="93">
        <v>17796.7138</v>
      </c>
      <c r="H171" s="262">
        <v>1.814</v>
      </c>
      <c r="I171" s="263">
        <v>0.9024</v>
      </c>
      <c r="J171" s="263">
        <v>0.8399</v>
      </c>
      <c r="K171" s="263">
        <v>11.9768</v>
      </c>
      <c r="L171" s="263">
        <v>0.0493</v>
      </c>
      <c r="M171" s="264">
        <v>183.6867</v>
      </c>
    </row>
    <row r="172" spans="1:13" ht="12.75">
      <c r="A172" s="251" t="s">
        <v>403</v>
      </c>
      <c r="B172" s="131" t="s">
        <v>404</v>
      </c>
      <c r="C172" s="252">
        <v>783.4293</v>
      </c>
      <c r="D172" s="253">
        <v>19889.2469</v>
      </c>
      <c r="E172" s="87">
        <v>14841.0165</v>
      </c>
      <c r="F172" s="254">
        <v>19852.9256</v>
      </c>
      <c r="G172" s="87">
        <v>24698.5331</v>
      </c>
      <c r="H172" s="255">
        <v>28.5353</v>
      </c>
      <c r="I172" s="256">
        <v>2.4397</v>
      </c>
      <c r="J172" s="256">
        <v>1.2565</v>
      </c>
      <c r="K172" s="256">
        <v>12.7539</v>
      </c>
      <c r="L172" s="256">
        <v>0.0172</v>
      </c>
      <c r="M172" s="257">
        <v>184.3916</v>
      </c>
    </row>
    <row r="173" spans="1:13" ht="12.75">
      <c r="A173" s="258" t="s">
        <v>405</v>
      </c>
      <c r="B173" s="137" t="s">
        <v>696</v>
      </c>
      <c r="C173" s="259">
        <v>145.967</v>
      </c>
      <c r="D173" s="260">
        <v>18206.9737</v>
      </c>
      <c r="E173" s="93">
        <v>12988.8959</v>
      </c>
      <c r="F173" s="261">
        <v>17037.25</v>
      </c>
      <c r="G173" s="93">
        <v>24946.646</v>
      </c>
      <c r="H173" s="262">
        <v>20.6195</v>
      </c>
      <c r="I173" s="263">
        <v>2.2242</v>
      </c>
      <c r="J173" s="263">
        <v>2.158</v>
      </c>
      <c r="K173" s="263">
        <v>13.2644</v>
      </c>
      <c r="L173" s="263">
        <v>0.0934</v>
      </c>
      <c r="M173" s="264">
        <v>183.6711</v>
      </c>
    </row>
    <row r="174" spans="1:13" ht="12.75">
      <c r="A174" s="251" t="s">
        <v>407</v>
      </c>
      <c r="B174" s="131" t="s">
        <v>408</v>
      </c>
      <c r="C174" s="252">
        <v>438.9661</v>
      </c>
      <c r="D174" s="253">
        <v>18271.7384</v>
      </c>
      <c r="E174" s="87">
        <v>13056.1744</v>
      </c>
      <c r="F174" s="254">
        <v>17731.3333</v>
      </c>
      <c r="G174" s="87">
        <v>23891.9166</v>
      </c>
      <c r="H174" s="255">
        <v>19.7314</v>
      </c>
      <c r="I174" s="256">
        <v>2.4472</v>
      </c>
      <c r="J174" s="256">
        <v>1.223</v>
      </c>
      <c r="K174" s="256">
        <v>12.471</v>
      </c>
      <c r="L174" s="256">
        <v>0.0665</v>
      </c>
      <c r="M174" s="257">
        <v>184.1965</v>
      </c>
    </row>
    <row r="175" spans="1:13" ht="12.75">
      <c r="A175" s="258" t="s">
        <v>409</v>
      </c>
      <c r="B175" s="137" t="s">
        <v>410</v>
      </c>
      <c r="C175" s="259">
        <v>217.3545</v>
      </c>
      <c r="D175" s="260">
        <v>20040.4262</v>
      </c>
      <c r="E175" s="93">
        <v>14122.3333</v>
      </c>
      <c r="F175" s="261">
        <v>19191.4166</v>
      </c>
      <c r="G175" s="93">
        <v>26466.7248</v>
      </c>
      <c r="H175" s="262">
        <v>21.8799</v>
      </c>
      <c r="I175" s="263">
        <v>1.8468</v>
      </c>
      <c r="J175" s="263">
        <v>4.2448</v>
      </c>
      <c r="K175" s="263">
        <v>11.2668</v>
      </c>
      <c r="L175" s="263">
        <v>0.1572</v>
      </c>
      <c r="M175" s="264">
        <v>179.6906</v>
      </c>
    </row>
    <row r="176" spans="1:13" ht="12.75">
      <c r="A176" s="251" t="s">
        <v>411</v>
      </c>
      <c r="B176" s="131" t="s">
        <v>412</v>
      </c>
      <c r="C176" s="252">
        <v>98.1839</v>
      </c>
      <c r="D176" s="253">
        <v>23061.5126</v>
      </c>
      <c r="E176" s="87">
        <v>17566.2902</v>
      </c>
      <c r="F176" s="254">
        <v>22138.097</v>
      </c>
      <c r="G176" s="87">
        <v>30195.4092</v>
      </c>
      <c r="H176" s="255">
        <v>23.523</v>
      </c>
      <c r="I176" s="256">
        <v>3.3219</v>
      </c>
      <c r="J176" s="256">
        <v>2.3589</v>
      </c>
      <c r="K176" s="256">
        <v>12.0099</v>
      </c>
      <c r="L176" s="256">
        <v>0.2068</v>
      </c>
      <c r="M176" s="257">
        <v>190.1674</v>
      </c>
    </row>
    <row r="177" spans="1:13" ht="12.75">
      <c r="A177" s="258" t="s">
        <v>413</v>
      </c>
      <c r="B177" s="137" t="s">
        <v>414</v>
      </c>
      <c r="C177" s="259">
        <v>30.0584</v>
      </c>
      <c r="D177" s="260">
        <v>18490.3554</v>
      </c>
      <c r="E177" s="93">
        <v>10967.7482</v>
      </c>
      <c r="F177" s="261">
        <v>16983.5</v>
      </c>
      <c r="G177" s="93">
        <v>31797.6666</v>
      </c>
      <c r="H177" s="262">
        <v>8.709</v>
      </c>
      <c r="I177" s="263">
        <v>2.791</v>
      </c>
      <c r="J177" s="263">
        <v>0.8118</v>
      </c>
      <c r="K177" s="263">
        <v>11.0378</v>
      </c>
      <c r="L177" s="263">
        <v>0.2961</v>
      </c>
      <c r="M177" s="264">
        <v>188.9398</v>
      </c>
    </row>
    <row r="178" spans="1:13" ht="12.75">
      <c r="A178" s="251" t="s">
        <v>415</v>
      </c>
      <c r="B178" s="131" t="s">
        <v>697</v>
      </c>
      <c r="C178" s="252">
        <v>821.3379</v>
      </c>
      <c r="D178" s="253">
        <v>19595.0004</v>
      </c>
      <c r="E178" s="87">
        <v>12962.0335</v>
      </c>
      <c r="F178" s="254">
        <v>19429.4805</v>
      </c>
      <c r="G178" s="87">
        <v>26234.404</v>
      </c>
      <c r="H178" s="255">
        <v>21.3616</v>
      </c>
      <c r="I178" s="256">
        <v>2.1015</v>
      </c>
      <c r="J178" s="256">
        <v>0.9754</v>
      </c>
      <c r="K178" s="256">
        <v>10.0548</v>
      </c>
      <c r="L178" s="256">
        <v>0.0143</v>
      </c>
      <c r="M178" s="257">
        <v>189.6051</v>
      </c>
    </row>
    <row r="179" spans="1:13" ht="12.75">
      <c r="A179" s="258" t="s">
        <v>417</v>
      </c>
      <c r="B179" s="137" t="s">
        <v>418</v>
      </c>
      <c r="C179" s="259">
        <v>38.2151</v>
      </c>
      <c r="D179" s="260">
        <v>20975.1838</v>
      </c>
      <c r="E179" s="93">
        <v>13189.8832</v>
      </c>
      <c r="F179" s="261">
        <v>20574.0833</v>
      </c>
      <c r="G179" s="93">
        <v>29503.1666</v>
      </c>
      <c r="H179" s="262">
        <v>26.8368</v>
      </c>
      <c r="I179" s="263">
        <v>3.6712</v>
      </c>
      <c r="J179" s="263">
        <v>1.7579</v>
      </c>
      <c r="K179" s="263">
        <v>12.6393</v>
      </c>
      <c r="L179" s="263">
        <v>0</v>
      </c>
      <c r="M179" s="264">
        <v>184.5662</v>
      </c>
    </row>
    <row r="180" spans="1:13" ht="12.75">
      <c r="A180" s="251" t="s">
        <v>419</v>
      </c>
      <c r="B180" s="131" t="s">
        <v>420</v>
      </c>
      <c r="C180" s="252">
        <v>1124.8659</v>
      </c>
      <c r="D180" s="253">
        <v>20600.3946</v>
      </c>
      <c r="E180" s="87">
        <v>13773.9052</v>
      </c>
      <c r="F180" s="254">
        <v>20209.6666</v>
      </c>
      <c r="G180" s="87">
        <v>27446.2756</v>
      </c>
      <c r="H180" s="255">
        <v>21.2988</v>
      </c>
      <c r="I180" s="256">
        <v>1.7228</v>
      </c>
      <c r="J180" s="256">
        <v>3.5558</v>
      </c>
      <c r="K180" s="256">
        <v>11.3022</v>
      </c>
      <c r="L180" s="256">
        <v>0.6774</v>
      </c>
      <c r="M180" s="257">
        <v>175.7831</v>
      </c>
    </row>
    <row r="181" spans="1:13" ht="12.75">
      <c r="A181" s="258" t="s">
        <v>421</v>
      </c>
      <c r="B181" s="137" t="s">
        <v>422</v>
      </c>
      <c r="C181" s="259">
        <v>549.5491</v>
      </c>
      <c r="D181" s="260">
        <v>19433.1507</v>
      </c>
      <c r="E181" s="93">
        <v>14160.9201</v>
      </c>
      <c r="F181" s="261">
        <v>19265.6528</v>
      </c>
      <c r="G181" s="93">
        <v>24358.6666</v>
      </c>
      <c r="H181" s="262">
        <v>14.7162</v>
      </c>
      <c r="I181" s="263">
        <v>1.1684</v>
      </c>
      <c r="J181" s="263">
        <v>5.2817</v>
      </c>
      <c r="K181" s="263">
        <v>10.3491</v>
      </c>
      <c r="L181" s="263">
        <v>0.5158</v>
      </c>
      <c r="M181" s="264">
        <v>174.413</v>
      </c>
    </row>
    <row r="182" spans="1:13" ht="12.75">
      <c r="A182" s="251" t="s">
        <v>423</v>
      </c>
      <c r="B182" s="131" t="s">
        <v>698</v>
      </c>
      <c r="C182" s="252">
        <v>24.1889</v>
      </c>
      <c r="D182" s="253">
        <v>15606.225</v>
      </c>
      <c r="E182" s="87">
        <v>8472.4971</v>
      </c>
      <c r="F182" s="254">
        <v>15299</v>
      </c>
      <c r="G182" s="87">
        <v>22007.6344</v>
      </c>
      <c r="H182" s="255">
        <v>24.9482</v>
      </c>
      <c r="I182" s="256">
        <v>1.4495</v>
      </c>
      <c r="J182" s="256">
        <v>0.8176</v>
      </c>
      <c r="K182" s="256">
        <v>9.6331</v>
      </c>
      <c r="L182" s="256">
        <v>0</v>
      </c>
      <c r="M182" s="257">
        <v>178.943</v>
      </c>
    </row>
    <row r="183" spans="1:13" ht="12.75">
      <c r="A183" s="258" t="s">
        <v>425</v>
      </c>
      <c r="B183" s="137" t="s">
        <v>426</v>
      </c>
      <c r="C183" s="259">
        <v>53.0774</v>
      </c>
      <c r="D183" s="260">
        <v>16314.7136</v>
      </c>
      <c r="E183" s="93">
        <v>12678.7144</v>
      </c>
      <c r="F183" s="261">
        <v>15567.75</v>
      </c>
      <c r="G183" s="93">
        <v>21030.5</v>
      </c>
      <c r="H183" s="262">
        <v>15.6229</v>
      </c>
      <c r="I183" s="263">
        <v>1.367</v>
      </c>
      <c r="J183" s="263">
        <v>2.6411</v>
      </c>
      <c r="K183" s="263">
        <v>11.9494</v>
      </c>
      <c r="L183" s="263">
        <v>0</v>
      </c>
      <c r="M183" s="264">
        <v>177.3542</v>
      </c>
    </row>
    <row r="184" spans="1:13" ht="12.75">
      <c r="A184" s="251" t="s">
        <v>427</v>
      </c>
      <c r="B184" s="131" t="s">
        <v>428</v>
      </c>
      <c r="C184" s="252">
        <v>186.5371</v>
      </c>
      <c r="D184" s="253">
        <v>19704.3336</v>
      </c>
      <c r="E184" s="87">
        <v>13758.3308</v>
      </c>
      <c r="F184" s="254">
        <v>19060</v>
      </c>
      <c r="G184" s="87">
        <v>26201.6666</v>
      </c>
      <c r="H184" s="255">
        <v>14.3016</v>
      </c>
      <c r="I184" s="256">
        <v>1.4151</v>
      </c>
      <c r="J184" s="256">
        <v>5.185</v>
      </c>
      <c r="K184" s="256">
        <v>11.5434</v>
      </c>
      <c r="L184" s="256">
        <v>0.1954</v>
      </c>
      <c r="M184" s="257">
        <v>174.2363</v>
      </c>
    </row>
    <row r="185" spans="1:13" ht="12.75">
      <c r="A185" s="258" t="s">
        <v>429</v>
      </c>
      <c r="B185" s="137" t="s">
        <v>430</v>
      </c>
      <c r="C185" s="259">
        <v>432.2797</v>
      </c>
      <c r="D185" s="260">
        <v>22272.266</v>
      </c>
      <c r="E185" s="93">
        <v>15386.9166</v>
      </c>
      <c r="F185" s="261">
        <v>21203.5922</v>
      </c>
      <c r="G185" s="93">
        <v>29962.8195</v>
      </c>
      <c r="H185" s="262">
        <v>19.3121</v>
      </c>
      <c r="I185" s="263">
        <v>2.5251</v>
      </c>
      <c r="J185" s="263">
        <v>3.4935</v>
      </c>
      <c r="K185" s="263">
        <v>11.2353</v>
      </c>
      <c r="L185" s="263">
        <v>0.1258</v>
      </c>
      <c r="M185" s="264">
        <v>183.751</v>
      </c>
    </row>
    <row r="186" spans="1:13" ht="12.75">
      <c r="A186" s="251" t="s">
        <v>431</v>
      </c>
      <c r="B186" s="131" t="s">
        <v>432</v>
      </c>
      <c r="C186" s="252">
        <v>142.9014</v>
      </c>
      <c r="D186" s="253">
        <v>18719.9851</v>
      </c>
      <c r="E186" s="87">
        <v>14774.591</v>
      </c>
      <c r="F186" s="254">
        <v>17740.3332</v>
      </c>
      <c r="G186" s="87">
        <v>24385.8358</v>
      </c>
      <c r="H186" s="255">
        <v>11.9104</v>
      </c>
      <c r="I186" s="256">
        <v>1.1827</v>
      </c>
      <c r="J186" s="256">
        <v>2.8969</v>
      </c>
      <c r="K186" s="256">
        <v>13.2676</v>
      </c>
      <c r="L186" s="256">
        <v>0.001</v>
      </c>
      <c r="M186" s="257">
        <v>169.8896</v>
      </c>
    </row>
    <row r="187" spans="1:13" ht="12.75">
      <c r="A187" s="258" t="s">
        <v>433</v>
      </c>
      <c r="B187" s="137" t="s">
        <v>434</v>
      </c>
      <c r="C187" s="259">
        <v>118.2025</v>
      </c>
      <c r="D187" s="260">
        <v>21701.6898</v>
      </c>
      <c r="E187" s="93">
        <v>15540.1666</v>
      </c>
      <c r="F187" s="261">
        <v>21077.8333</v>
      </c>
      <c r="G187" s="93">
        <v>27867.403</v>
      </c>
      <c r="H187" s="262">
        <v>16.9022</v>
      </c>
      <c r="I187" s="263">
        <v>3.3699</v>
      </c>
      <c r="J187" s="263">
        <v>3.6438</v>
      </c>
      <c r="K187" s="263">
        <v>12.0967</v>
      </c>
      <c r="L187" s="263">
        <v>0.1359</v>
      </c>
      <c r="M187" s="264">
        <v>186.6306</v>
      </c>
    </row>
    <row r="188" spans="1:13" ht="12.75">
      <c r="A188" s="251" t="s">
        <v>435</v>
      </c>
      <c r="B188" s="131" t="s">
        <v>436</v>
      </c>
      <c r="C188" s="252">
        <v>252.7481</v>
      </c>
      <c r="D188" s="253">
        <v>24908.9102</v>
      </c>
      <c r="E188" s="87">
        <v>17107.1666</v>
      </c>
      <c r="F188" s="254">
        <v>25004.5833</v>
      </c>
      <c r="G188" s="87">
        <v>33606.9335</v>
      </c>
      <c r="H188" s="255">
        <v>24.0829</v>
      </c>
      <c r="I188" s="256">
        <v>2.6252</v>
      </c>
      <c r="J188" s="256">
        <v>0.7489</v>
      </c>
      <c r="K188" s="256">
        <v>12.3842</v>
      </c>
      <c r="L188" s="256">
        <v>0.6042</v>
      </c>
      <c r="M188" s="257">
        <v>180.2139</v>
      </c>
    </row>
    <row r="189" spans="1:13" ht="12.75">
      <c r="A189" s="258" t="s">
        <v>437</v>
      </c>
      <c r="B189" s="137" t="s">
        <v>438</v>
      </c>
      <c r="C189" s="259">
        <v>22.6861</v>
      </c>
      <c r="D189" s="260">
        <v>14430.8078</v>
      </c>
      <c r="E189" s="93">
        <v>8213</v>
      </c>
      <c r="F189" s="261">
        <v>12896.7308</v>
      </c>
      <c r="G189" s="93">
        <v>23953.1666</v>
      </c>
      <c r="H189" s="262">
        <v>10.9736</v>
      </c>
      <c r="I189" s="263">
        <v>1.4504</v>
      </c>
      <c r="J189" s="263">
        <v>2.4684</v>
      </c>
      <c r="K189" s="263">
        <v>11.6244</v>
      </c>
      <c r="L189" s="263">
        <v>0</v>
      </c>
      <c r="M189" s="264">
        <v>170.8645</v>
      </c>
    </row>
    <row r="190" spans="1:13" ht="12.75">
      <c r="A190" s="251" t="s">
        <v>439</v>
      </c>
      <c r="B190" s="131" t="s">
        <v>440</v>
      </c>
      <c r="C190" s="252">
        <v>2162.9376</v>
      </c>
      <c r="D190" s="253">
        <v>19480.1668</v>
      </c>
      <c r="E190" s="87">
        <v>13804.8333</v>
      </c>
      <c r="F190" s="254">
        <v>19186.3816</v>
      </c>
      <c r="G190" s="87">
        <v>25396.8666</v>
      </c>
      <c r="H190" s="255">
        <v>16.5577</v>
      </c>
      <c r="I190" s="256">
        <v>1.0327</v>
      </c>
      <c r="J190" s="256">
        <v>5.1893</v>
      </c>
      <c r="K190" s="256">
        <v>11.4134</v>
      </c>
      <c r="L190" s="256">
        <v>0.4057</v>
      </c>
      <c r="M190" s="257">
        <v>170.9879</v>
      </c>
    </row>
    <row r="191" spans="1:13" ht="12.75">
      <c r="A191" s="258" t="s">
        <v>441</v>
      </c>
      <c r="B191" s="137" t="s">
        <v>699</v>
      </c>
      <c r="C191" s="259">
        <v>491.846</v>
      </c>
      <c r="D191" s="260">
        <v>17850.271</v>
      </c>
      <c r="E191" s="93">
        <v>12587.3377</v>
      </c>
      <c r="F191" s="261">
        <v>16992.5696</v>
      </c>
      <c r="G191" s="93">
        <v>24432.8333</v>
      </c>
      <c r="H191" s="262">
        <v>11.0656</v>
      </c>
      <c r="I191" s="263">
        <v>1.3644</v>
      </c>
      <c r="J191" s="263">
        <v>4.6041</v>
      </c>
      <c r="K191" s="263">
        <v>13.2649</v>
      </c>
      <c r="L191" s="263">
        <v>0.0387</v>
      </c>
      <c r="M191" s="264">
        <v>171.7722</v>
      </c>
    </row>
    <row r="192" spans="1:13" ht="12.75">
      <c r="A192" s="251" t="s">
        <v>443</v>
      </c>
      <c r="B192" s="131" t="s">
        <v>444</v>
      </c>
      <c r="C192" s="252">
        <v>95.0787</v>
      </c>
      <c r="D192" s="253">
        <v>17288.6505</v>
      </c>
      <c r="E192" s="87">
        <v>13763.2384</v>
      </c>
      <c r="F192" s="254">
        <v>16667.9196</v>
      </c>
      <c r="G192" s="87">
        <v>21385.3866</v>
      </c>
      <c r="H192" s="255">
        <v>11.3772</v>
      </c>
      <c r="I192" s="256">
        <v>1.3009</v>
      </c>
      <c r="J192" s="256">
        <v>2.1212</v>
      </c>
      <c r="K192" s="256">
        <v>11.4277</v>
      </c>
      <c r="L192" s="256">
        <v>0.338</v>
      </c>
      <c r="M192" s="257">
        <v>175.337</v>
      </c>
    </row>
    <row r="193" spans="1:13" ht="12.75">
      <c r="A193" s="258" t="s">
        <v>445</v>
      </c>
      <c r="B193" s="137" t="s">
        <v>446</v>
      </c>
      <c r="C193" s="259">
        <v>28.4373</v>
      </c>
      <c r="D193" s="260">
        <v>17197.7326</v>
      </c>
      <c r="E193" s="93">
        <v>12292.25</v>
      </c>
      <c r="F193" s="261">
        <v>16886.25</v>
      </c>
      <c r="G193" s="93">
        <v>20776.6666</v>
      </c>
      <c r="H193" s="262">
        <v>5.1223</v>
      </c>
      <c r="I193" s="263">
        <v>1.3331</v>
      </c>
      <c r="J193" s="263">
        <v>8.5631</v>
      </c>
      <c r="K193" s="263">
        <v>14.8252</v>
      </c>
      <c r="L193" s="263">
        <v>0</v>
      </c>
      <c r="M193" s="264">
        <v>171.7151</v>
      </c>
    </row>
    <row r="194" spans="1:13" ht="12.75">
      <c r="A194" s="251" t="s">
        <v>447</v>
      </c>
      <c r="B194" s="131" t="s">
        <v>448</v>
      </c>
      <c r="C194" s="252">
        <v>836.6423</v>
      </c>
      <c r="D194" s="253">
        <v>20044.3532</v>
      </c>
      <c r="E194" s="87">
        <v>14805.8804</v>
      </c>
      <c r="F194" s="254">
        <v>19291.5</v>
      </c>
      <c r="G194" s="87">
        <v>25442.8856</v>
      </c>
      <c r="H194" s="255">
        <v>11.6896</v>
      </c>
      <c r="I194" s="256">
        <v>0.791</v>
      </c>
      <c r="J194" s="256">
        <v>5.1658</v>
      </c>
      <c r="K194" s="256">
        <v>11.4631</v>
      </c>
      <c r="L194" s="256">
        <v>0.2255</v>
      </c>
      <c r="M194" s="257">
        <v>165.7288</v>
      </c>
    </row>
    <row r="195" spans="1:13" ht="12.75">
      <c r="A195" s="258" t="s">
        <v>449</v>
      </c>
      <c r="B195" s="137" t="s">
        <v>450</v>
      </c>
      <c r="C195" s="259">
        <v>646.8241</v>
      </c>
      <c r="D195" s="260">
        <v>25445.5104</v>
      </c>
      <c r="E195" s="93">
        <v>16186.309</v>
      </c>
      <c r="F195" s="261">
        <v>25036.0984</v>
      </c>
      <c r="G195" s="93">
        <v>34818.9369</v>
      </c>
      <c r="H195" s="262">
        <v>5.7186</v>
      </c>
      <c r="I195" s="263">
        <v>1.1235</v>
      </c>
      <c r="J195" s="263">
        <v>12.1118</v>
      </c>
      <c r="K195" s="263">
        <v>10.2836</v>
      </c>
      <c r="L195" s="263">
        <v>0.1371</v>
      </c>
      <c r="M195" s="264">
        <v>169.1766</v>
      </c>
    </row>
    <row r="196" spans="1:13" ht="12.75">
      <c r="A196" s="251" t="s">
        <v>451</v>
      </c>
      <c r="B196" s="131" t="s">
        <v>452</v>
      </c>
      <c r="C196" s="252">
        <v>687.9395</v>
      </c>
      <c r="D196" s="253">
        <v>19082.1093</v>
      </c>
      <c r="E196" s="87">
        <v>15380.5098</v>
      </c>
      <c r="F196" s="254">
        <v>19138.5102</v>
      </c>
      <c r="G196" s="87">
        <v>22622.578</v>
      </c>
      <c r="H196" s="255">
        <v>14.5825</v>
      </c>
      <c r="I196" s="256">
        <v>0.9996</v>
      </c>
      <c r="J196" s="256">
        <v>9.7204</v>
      </c>
      <c r="K196" s="256">
        <v>11.5323</v>
      </c>
      <c r="L196" s="256">
        <v>0.2921</v>
      </c>
      <c r="M196" s="257">
        <v>172.1649</v>
      </c>
    </row>
    <row r="197" spans="1:13" ht="12.75">
      <c r="A197" s="258" t="s">
        <v>453</v>
      </c>
      <c r="B197" s="137" t="s">
        <v>700</v>
      </c>
      <c r="C197" s="259">
        <v>501.5171</v>
      </c>
      <c r="D197" s="260">
        <v>22693.5249</v>
      </c>
      <c r="E197" s="93">
        <v>14285.2459</v>
      </c>
      <c r="F197" s="261">
        <v>22528.0833</v>
      </c>
      <c r="G197" s="93">
        <v>31100.7319</v>
      </c>
      <c r="H197" s="262">
        <v>12.3634</v>
      </c>
      <c r="I197" s="263">
        <v>1.4995</v>
      </c>
      <c r="J197" s="263">
        <v>4.0627</v>
      </c>
      <c r="K197" s="263">
        <v>10.9615</v>
      </c>
      <c r="L197" s="263">
        <v>0.4047</v>
      </c>
      <c r="M197" s="264">
        <v>169.9188</v>
      </c>
    </row>
    <row r="198" spans="1:13" ht="12.75">
      <c r="A198" s="251" t="s">
        <v>455</v>
      </c>
      <c r="B198" s="131" t="s">
        <v>701</v>
      </c>
      <c r="C198" s="252">
        <v>133.3678</v>
      </c>
      <c r="D198" s="253">
        <v>21810.9349</v>
      </c>
      <c r="E198" s="87">
        <v>11913.9088</v>
      </c>
      <c r="F198" s="254">
        <v>21404.9166</v>
      </c>
      <c r="G198" s="87">
        <v>31161.8333</v>
      </c>
      <c r="H198" s="255">
        <v>12.5487</v>
      </c>
      <c r="I198" s="256">
        <v>1.0075</v>
      </c>
      <c r="J198" s="256">
        <v>10.4302</v>
      </c>
      <c r="K198" s="256">
        <v>9.5128</v>
      </c>
      <c r="L198" s="256">
        <v>1.5467</v>
      </c>
      <c r="M198" s="257">
        <v>174.0492</v>
      </c>
    </row>
    <row r="199" spans="1:13" ht="12.75">
      <c r="A199" s="258" t="s">
        <v>457</v>
      </c>
      <c r="B199" s="137" t="s">
        <v>702</v>
      </c>
      <c r="C199" s="259">
        <v>1540.365</v>
      </c>
      <c r="D199" s="260">
        <v>19740.1573</v>
      </c>
      <c r="E199" s="93">
        <v>12436.6666</v>
      </c>
      <c r="F199" s="261">
        <v>20017.9166</v>
      </c>
      <c r="G199" s="93">
        <v>26230.2658</v>
      </c>
      <c r="H199" s="262">
        <v>15.1546</v>
      </c>
      <c r="I199" s="263">
        <v>1.1573</v>
      </c>
      <c r="J199" s="263">
        <v>5.7405</v>
      </c>
      <c r="K199" s="263">
        <v>11.1336</v>
      </c>
      <c r="L199" s="263">
        <v>2.1285</v>
      </c>
      <c r="M199" s="264">
        <v>170.2627</v>
      </c>
    </row>
    <row r="200" spans="1:13" ht="12.75">
      <c r="A200" s="251" t="s">
        <v>459</v>
      </c>
      <c r="B200" s="131" t="s">
        <v>703</v>
      </c>
      <c r="C200" s="252">
        <v>638.834</v>
      </c>
      <c r="D200" s="253">
        <v>19732.7217</v>
      </c>
      <c r="E200" s="87">
        <v>15311.6625</v>
      </c>
      <c r="F200" s="254">
        <v>19310.291</v>
      </c>
      <c r="G200" s="87">
        <v>24696.8333</v>
      </c>
      <c r="H200" s="255">
        <v>11.9092</v>
      </c>
      <c r="I200" s="256">
        <v>1.0066</v>
      </c>
      <c r="J200" s="256">
        <v>8.1925</v>
      </c>
      <c r="K200" s="256">
        <v>11.623</v>
      </c>
      <c r="L200" s="256">
        <v>0.1798</v>
      </c>
      <c r="M200" s="257">
        <v>171.9475</v>
      </c>
    </row>
    <row r="201" spans="1:13" ht="12.75">
      <c r="A201" s="258" t="s">
        <v>461</v>
      </c>
      <c r="B201" s="137" t="s">
        <v>462</v>
      </c>
      <c r="C201" s="259">
        <v>672.6689</v>
      </c>
      <c r="D201" s="260">
        <v>21255.24</v>
      </c>
      <c r="E201" s="93">
        <v>15839.4153</v>
      </c>
      <c r="F201" s="261">
        <v>20629.1751</v>
      </c>
      <c r="G201" s="93">
        <v>26763.3477</v>
      </c>
      <c r="H201" s="262">
        <v>14.8321</v>
      </c>
      <c r="I201" s="263">
        <v>0.8539</v>
      </c>
      <c r="J201" s="263">
        <v>5.7433</v>
      </c>
      <c r="K201" s="263">
        <v>10.431</v>
      </c>
      <c r="L201" s="263">
        <v>0.5999</v>
      </c>
      <c r="M201" s="264">
        <v>170.7732</v>
      </c>
    </row>
    <row r="202" spans="1:13" ht="12.75">
      <c r="A202" s="251" t="s">
        <v>463</v>
      </c>
      <c r="B202" s="131" t="s">
        <v>464</v>
      </c>
      <c r="C202" s="252">
        <v>2139.4923</v>
      </c>
      <c r="D202" s="253">
        <v>22789.4502</v>
      </c>
      <c r="E202" s="87">
        <v>16111.75</v>
      </c>
      <c r="F202" s="254">
        <v>19685.4166</v>
      </c>
      <c r="G202" s="87">
        <v>35346.5647</v>
      </c>
      <c r="H202" s="255">
        <v>24.9125</v>
      </c>
      <c r="I202" s="256">
        <v>0.9604</v>
      </c>
      <c r="J202" s="256">
        <v>2.4962</v>
      </c>
      <c r="K202" s="256">
        <v>8.1285</v>
      </c>
      <c r="L202" s="256">
        <v>1.8712</v>
      </c>
      <c r="M202" s="257">
        <v>171.2817</v>
      </c>
    </row>
    <row r="203" spans="1:13" ht="12.75">
      <c r="A203" s="258" t="s">
        <v>465</v>
      </c>
      <c r="B203" s="137" t="s">
        <v>466</v>
      </c>
      <c r="C203" s="259">
        <v>27.1779</v>
      </c>
      <c r="D203" s="260">
        <v>22853.8322</v>
      </c>
      <c r="E203" s="93">
        <v>18081.5833</v>
      </c>
      <c r="F203" s="261">
        <v>23240.5</v>
      </c>
      <c r="G203" s="93">
        <v>29456.0833</v>
      </c>
      <c r="H203" s="262">
        <v>11.4839</v>
      </c>
      <c r="I203" s="263">
        <v>0.5022</v>
      </c>
      <c r="J203" s="263">
        <v>10.7796</v>
      </c>
      <c r="K203" s="263">
        <v>8.1237</v>
      </c>
      <c r="L203" s="263">
        <v>1.18</v>
      </c>
      <c r="M203" s="264">
        <v>169.108</v>
      </c>
    </row>
    <row r="204" spans="1:13" ht="12.75">
      <c r="A204" s="251" t="s">
        <v>467</v>
      </c>
      <c r="B204" s="131" t="s">
        <v>468</v>
      </c>
      <c r="C204" s="252">
        <v>967.6729</v>
      </c>
      <c r="D204" s="253">
        <v>21814.2014</v>
      </c>
      <c r="E204" s="87">
        <v>16409.0833</v>
      </c>
      <c r="F204" s="254">
        <v>21074.5</v>
      </c>
      <c r="G204" s="87">
        <v>27857.25</v>
      </c>
      <c r="H204" s="255">
        <v>21.0943</v>
      </c>
      <c r="I204" s="256">
        <v>1.2772</v>
      </c>
      <c r="J204" s="256">
        <v>5.4773</v>
      </c>
      <c r="K204" s="256">
        <v>11.2959</v>
      </c>
      <c r="L204" s="256">
        <v>0.9653</v>
      </c>
      <c r="M204" s="257">
        <v>173.8106</v>
      </c>
    </row>
    <row r="205" spans="1:13" ht="12.75">
      <c r="A205" s="258" t="s">
        <v>469</v>
      </c>
      <c r="B205" s="137" t="s">
        <v>470</v>
      </c>
      <c r="C205" s="259">
        <v>721.1961</v>
      </c>
      <c r="D205" s="260">
        <v>23087.1268</v>
      </c>
      <c r="E205" s="93">
        <v>16714.3033</v>
      </c>
      <c r="F205" s="261">
        <v>20723.2896</v>
      </c>
      <c r="G205" s="93">
        <v>31729.75</v>
      </c>
      <c r="H205" s="262">
        <v>20.3707</v>
      </c>
      <c r="I205" s="263">
        <v>1.5736</v>
      </c>
      <c r="J205" s="263">
        <v>4.5251</v>
      </c>
      <c r="K205" s="263">
        <v>8.5658</v>
      </c>
      <c r="L205" s="263">
        <v>2.0092</v>
      </c>
      <c r="M205" s="264">
        <v>175.587</v>
      </c>
    </row>
    <row r="206" spans="1:13" ht="12.75">
      <c r="A206" s="251" t="s">
        <v>471</v>
      </c>
      <c r="B206" s="131" t="s">
        <v>472</v>
      </c>
      <c r="C206" s="252">
        <v>116.0966</v>
      </c>
      <c r="D206" s="253">
        <v>20120.2116</v>
      </c>
      <c r="E206" s="87">
        <v>14993.9166</v>
      </c>
      <c r="F206" s="254">
        <v>19741.4361</v>
      </c>
      <c r="G206" s="87">
        <v>26389.9166</v>
      </c>
      <c r="H206" s="255">
        <v>19.9261</v>
      </c>
      <c r="I206" s="256">
        <v>0.5137</v>
      </c>
      <c r="J206" s="256">
        <v>3.5757</v>
      </c>
      <c r="K206" s="256">
        <v>10.4908</v>
      </c>
      <c r="L206" s="256">
        <v>0.7627</v>
      </c>
      <c r="M206" s="257">
        <v>168.9487</v>
      </c>
    </row>
    <row r="207" spans="1:13" ht="12.75">
      <c r="A207" s="258" t="s">
        <v>473</v>
      </c>
      <c r="B207" s="137" t="s">
        <v>474</v>
      </c>
      <c r="C207" s="259">
        <v>72.3659</v>
      </c>
      <c r="D207" s="260">
        <v>18142.2546</v>
      </c>
      <c r="E207" s="93">
        <v>11760.75</v>
      </c>
      <c r="F207" s="261">
        <v>18297.7278</v>
      </c>
      <c r="G207" s="93">
        <v>25530.4842</v>
      </c>
      <c r="H207" s="262">
        <v>17.0689</v>
      </c>
      <c r="I207" s="263">
        <v>1.2801</v>
      </c>
      <c r="J207" s="263">
        <v>6.5337</v>
      </c>
      <c r="K207" s="263">
        <v>9.8291</v>
      </c>
      <c r="L207" s="263">
        <v>0</v>
      </c>
      <c r="M207" s="264">
        <v>176.2637</v>
      </c>
    </row>
    <row r="208" spans="1:13" ht="12.75">
      <c r="A208" s="251" t="s">
        <v>475</v>
      </c>
      <c r="B208" s="131" t="s">
        <v>476</v>
      </c>
      <c r="C208" s="252">
        <v>93.5628</v>
      </c>
      <c r="D208" s="253">
        <v>20526.477</v>
      </c>
      <c r="E208" s="87">
        <v>13440.9991</v>
      </c>
      <c r="F208" s="254">
        <v>19617.1666</v>
      </c>
      <c r="G208" s="87">
        <v>29482.4988</v>
      </c>
      <c r="H208" s="255">
        <v>14.2781</v>
      </c>
      <c r="I208" s="256">
        <v>0.8788</v>
      </c>
      <c r="J208" s="256">
        <v>2.8553</v>
      </c>
      <c r="K208" s="256">
        <v>8.9244</v>
      </c>
      <c r="L208" s="256">
        <v>0</v>
      </c>
      <c r="M208" s="257">
        <v>172.7387</v>
      </c>
    </row>
    <row r="209" spans="1:13" ht="12.75">
      <c r="A209" s="258" t="s">
        <v>477</v>
      </c>
      <c r="B209" s="137" t="s">
        <v>478</v>
      </c>
      <c r="C209" s="259">
        <v>113.8925</v>
      </c>
      <c r="D209" s="260">
        <v>14728.4581</v>
      </c>
      <c r="E209" s="93">
        <v>8878.1666</v>
      </c>
      <c r="F209" s="261">
        <v>15098.6997</v>
      </c>
      <c r="G209" s="93">
        <v>19324.5132</v>
      </c>
      <c r="H209" s="262">
        <v>32.2796</v>
      </c>
      <c r="I209" s="263">
        <v>0.9742</v>
      </c>
      <c r="J209" s="263">
        <v>7.148</v>
      </c>
      <c r="K209" s="263">
        <v>12.5245</v>
      </c>
      <c r="L209" s="263">
        <v>0</v>
      </c>
      <c r="M209" s="264">
        <v>174.5675</v>
      </c>
    </row>
    <row r="210" spans="1:13" ht="12.75">
      <c r="A210" s="251" t="s">
        <v>479</v>
      </c>
      <c r="B210" s="131" t="s">
        <v>480</v>
      </c>
      <c r="C210" s="252">
        <v>502.013</v>
      </c>
      <c r="D210" s="253">
        <v>15306.8242</v>
      </c>
      <c r="E210" s="87">
        <v>10518.5702</v>
      </c>
      <c r="F210" s="254">
        <v>15308.1848</v>
      </c>
      <c r="G210" s="87">
        <v>20016.0362</v>
      </c>
      <c r="H210" s="255">
        <v>14.7255</v>
      </c>
      <c r="I210" s="256">
        <v>0.3842</v>
      </c>
      <c r="J210" s="256">
        <v>5.8621</v>
      </c>
      <c r="K210" s="256">
        <v>8.9686</v>
      </c>
      <c r="L210" s="256">
        <v>0</v>
      </c>
      <c r="M210" s="257">
        <v>175.5834</v>
      </c>
    </row>
    <row r="211" spans="1:13" ht="12.75">
      <c r="A211" s="258" t="s">
        <v>481</v>
      </c>
      <c r="B211" s="137" t="s">
        <v>482</v>
      </c>
      <c r="C211" s="259">
        <v>375.0217</v>
      </c>
      <c r="D211" s="260">
        <v>12994.0329</v>
      </c>
      <c r="E211" s="93">
        <v>8968.8528</v>
      </c>
      <c r="F211" s="261">
        <v>12214.4637</v>
      </c>
      <c r="G211" s="93">
        <v>18134.4262</v>
      </c>
      <c r="H211" s="262">
        <v>16.1278</v>
      </c>
      <c r="I211" s="263">
        <v>1.4051</v>
      </c>
      <c r="J211" s="263">
        <v>4.6879</v>
      </c>
      <c r="K211" s="263">
        <v>9.308</v>
      </c>
      <c r="L211" s="263">
        <v>0.304</v>
      </c>
      <c r="M211" s="264">
        <v>172.2559</v>
      </c>
    </row>
    <row r="212" spans="1:13" ht="12.75">
      <c r="A212" s="251" t="s">
        <v>483</v>
      </c>
      <c r="B212" s="131" t="s">
        <v>704</v>
      </c>
      <c r="C212" s="252">
        <v>59.6379</v>
      </c>
      <c r="D212" s="253">
        <v>15314.8696</v>
      </c>
      <c r="E212" s="87">
        <v>12942.2261</v>
      </c>
      <c r="F212" s="254">
        <v>14928.0945</v>
      </c>
      <c r="G212" s="87">
        <v>18790</v>
      </c>
      <c r="H212" s="255">
        <v>26.8893</v>
      </c>
      <c r="I212" s="256">
        <v>1.2741</v>
      </c>
      <c r="J212" s="256">
        <v>0.8896</v>
      </c>
      <c r="K212" s="256">
        <v>11.0906</v>
      </c>
      <c r="L212" s="256">
        <v>0.0391</v>
      </c>
      <c r="M212" s="257">
        <v>182.7045</v>
      </c>
    </row>
    <row r="213" spans="1:13" ht="12.75">
      <c r="A213" s="258" t="s">
        <v>485</v>
      </c>
      <c r="B213" s="137" t="s">
        <v>705</v>
      </c>
      <c r="C213" s="259">
        <v>87.5138</v>
      </c>
      <c r="D213" s="260">
        <v>15139.7722</v>
      </c>
      <c r="E213" s="93">
        <v>9924.3048</v>
      </c>
      <c r="F213" s="261">
        <v>15287.0332</v>
      </c>
      <c r="G213" s="93">
        <v>20590.0476</v>
      </c>
      <c r="H213" s="262">
        <v>15.3919</v>
      </c>
      <c r="I213" s="263">
        <v>0.9524</v>
      </c>
      <c r="J213" s="263">
        <v>3.9629</v>
      </c>
      <c r="K213" s="263">
        <v>11.118</v>
      </c>
      <c r="L213" s="263">
        <v>0.1801</v>
      </c>
      <c r="M213" s="264">
        <v>175.8127</v>
      </c>
    </row>
    <row r="214" spans="1:13" ht="12.75">
      <c r="A214" s="251" t="s">
        <v>487</v>
      </c>
      <c r="B214" s="131" t="s">
        <v>488</v>
      </c>
      <c r="C214" s="252">
        <v>35.8807</v>
      </c>
      <c r="D214" s="253">
        <v>12891.9423</v>
      </c>
      <c r="E214" s="87">
        <v>9837.9288</v>
      </c>
      <c r="F214" s="254">
        <v>12597.1727</v>
      </c>
      <c r="G214" s="87">
        <v>14996.552</v>
      </c>
      <c r="H214" s="255">
        <v>10.216</v>
      </c>
      <c r="I214" s="256">
        <v>0.0989</v>
      </c>
      <c r="J214" s="256">
        <v>0.0176</v>
      </c>
      <c r="K214" s="256">
        <v>11.5316</v>
      </c>
      <c r="L214" s="256">
        <v>0</v>
      </c>
      <c r="M214" s="257">
        <v>174.2499</v>
      </c>
    </row>
    <row r="215" spans="1:13" ht="12.75">
      <c r="A215" s="258" t="s">
        <v>489</v>
      </c>
      <c r="B215" s="137" t="s">
        <v>490</v>
      </c>
      <c r="C215" s="259">
        <v>23.4844</v>
      </c>
      <c r="D215" s="260">
        <v>12213.6432</v>
      </c>
      <c r="E215" s="93">
        <v>8673.2612</v>
      </c>
      <c r="F215" s="261">
        <v>10444.8234</v>
      </c>
      <c r="G215" s="93">
        <v>19585.75</v>
      </c>
      <c r="H215" s="262">
        <v>3.9646</v>
      </c>
      <c r="I215" s="263">
        <v>0.602</v>
      </c>
      <c r="J215" s="263">
        <v>1.0249</v>
      </c>
      <c r="K215" s="263">
        <v>12.0081</v>
      </c>
      <c r="L215" s="263">
        <v>0</v>
      </c>
      <c r="M215" s="264">
        <v>164.3706</v>
      </c>
    </row>
    <row r="216" spans="1:13" ht="12.75">
      <c r="A216" s="251" t="s">
        <v>491</v>
      </c>
      <c r="B216" s="131" t="s">
        <v>492</v>
      </c>
      <c r="C216" s="252">
        <v>148.0742</v>
      </c>
      <c r="D216" s="253">
        <v>8501.6194</v>
      </c>
      <c r="E216" s="87">
        <v>6302.9023</v>
      </c>
      <c r="F216" s="254">
        <v>8443.2244</v>
      </c>
      <c r="G216" s="87">
        <v>10572.5833</v>
      </c>
      <c r="H216" s="255">
        <v>1.4341</v>
      </c>
      <c r="I216" s="256">
        <v>0.0388</v>
      </c>
      <c r="J216" s="256">
        <v>3.3086</v>
      </c>
      <c r="K216" s="256">
        <v>14.3401</v>
      </c>
      <c r="L216" s="256">
        <v>0</v>
      </c>
      <c r="M216" s="257">
        <v>152.1646</v>
      </c>
    </row>
    <row r="217" spans="1:13" ht="12.75">
      <c r="A217" s="258" t="s">
        <v>493</v>
      </c>
      <c r="B217" s="137" t="s">
        <v>706</v>
      </c>
      <c r="C217" s="259">
        <v>33.6101</v>
      </c>
      <c r="D217" s="260">
        <v>17746.0148</v>
      </c>
      <c r="E217" s="93">
        <v>13001.4889</v>
      </c>
      <c r="F217" s="261">
        <v>17733.3408</v>
      </c>
      <c r="G217" s="93">
        <v>23720</v>
      </c>
      <c r="H217" s="262">
        <v>8.5145</v>
      </c>
      <c r="I217" s="263">
        <v>0.3641</v>
      </c>
      <c r="J217" s="263">
        <v>4.4601</v>
      </c>
      <c r="K217" s="263">
        <v>11.7002</v>
      </c>
      <c r="L217" s="263">
        <v>2.6141</v>
      </c>
      <c r="M217" s="264">
        <v>169.0231</v>
      </c>
    </row>
    <row r="218" spans="1:13" ht="12.75">
      <c r="A218" s="251" t="s">
        <v>495</v>
      </c>
      <c r="B218" s="131" t="s">
        <v>496</v>
      </c>
      <c r="C218" s="252">
        <v>183.2042</v>
      </c>
      <c r="D218" s="253">
        <v>24878.4311</v>
      </c>
      <c r="E218" s="87">
        <v>19837.5272</v>
      </c>
      <c r="F218" s="254">
        <v>24687.1838</v>
      </c>
      <c r="G218" s="87">
        <v>30070.8839</v>
      </c>
      <c r="H218" s="255">
        <v>29.8316</v>
      </c>
      <c r="I218" s="256">
        <v>1.1555</v>
      </c>
      <c r="J218" s="256">
        <v>10.485</v>
      </c>
      <c r="K218" s="256">
        <v>13.1634</v>
      </c>
      <c r="L218" s="256">
        <v>0.0571</v>
      </c>
      <c r="M218" s="257">
        <v>160.6397</v>
      </c>
    </row>
    <row r="219" spans="1:13" ht="12.75">
      <c r="A219" s="258" t="s">
        <v>497</v>
      </c>
      <c r="B219" s="137" t="s">
        <v>707</v>
      </c>
      <c r="C219" s="259">
        <v>33.0443</v>
      </c>
      <c r="D219" s="260">
        <v>22903.6298</v>
      </c>
      <c r="E219" s="93">
        <v>15774.1666</v>
      </c>
      <c r="F219" s="261">
        <v>20255.5</v>
      </c>
      <c r="G219" s="93">
        <v>33133.5833</v>
      </c>
      <c r="H219" s="262">
        <v>9.1932</v>
      </c>
      <c r="I219" s="263">
        <v>2.0341</v>
      </c>
      <c r="J219" s="263">
        <v>0.0939</v>
      </c>
      <c r="K219" s="263">
        <v>12.1851</v>
      </c>
      <c r="L219" s="263">
        <v>0</v>
      </c>
      <c r="M219" s="264">
        <v>181.8991</v>
      </c>
    </row>
    <row r="220" spans="1:13" ht="12.75">
      <c r="A220" s="251" t="s">
        <v>499</v>
      </c>
      <c r="B220" s="131" t="s">
        <v>500</v>
      </c>
      <c r="C220" s="252">
        <v>22.9653</v>
      </c>
      <c r="D220" s="253">
        <v>16594.4199</v>
      </c>
      <c r="E220" s="87">
        <v>11698.1358</v>
      </c>
      <c r="F220" s="254">
        <v>16389.1666</v>
      </c>
      <c r="G220" s="87">
        <v>22007.3223</v>
      </c>
      <c r="H220" s="255">
        <v>6.4701</v>
      </c>
      <c r="I220" s="256">
        <v>1.5932</v>
      </c>
      <c r="J220" s="256">
        <v>1.448</v>
      </c>
      <c r="K220" s="256">
        <v>11.745</v>
      </c>
      <c r="L220" s="256">
        <v>0</v>
      </c>
      <c r="M220" s="257">
        <v>168.9161</v>
      </c>
    </row>
    <row r="221" spans="1:13" ht="12.75">
      <c r="A221" s="258" t="s">
        <v>501</v>
      </c>
      <c r="B221" s="137" t="s">
        <v>502</v>
      </c>
      <c r="C221" s="259">
        <v>45.4562</v>
      </c>
      <c r="D221" s="260">
        <v>17871.6764</v>
      </c>
      <c r="E221" s="93">
        <v>12349.6616</v>
      </c>
      <c r="F221" s="261">
        <v>17424.1666</v>
      </c>
      <c r="G221" s="93">
        <v>24778.8333</v>
      </c>
      <c r="H221" s="262">
        <v>10.2784</v>
      </c>
      <c r="I221" s="263">
        <v>4.763</v>
      </c>
      <c r="J221" s="263">
        <v>9.9288</v>
      </c>
      <c r="K221" s="263">
        <v>10.809</v>
      </c>
      <c r="L221" s="263">
        <v>1.0303</v>
      </c>
      <c r="M221" s="264">
        <v>179.1473</v>
      </c>
    </row>
    <row r="222" spans="1:13" ht="12.75">
      <c r="A222" s="251" t="s">
        <v>503</v>
      </c>
      <c r="B222" s="131" t="s">
        <v>504</v>
      </c>
      <c r="C222" s="252">
        <v>142.4233</v>
      </c>
      <c r="D222" s="253">
        <v>14853.1308</v>
      </c>
      <c r="E222" s="87">
        <v>10198.6222</v>
      </c>
      <c r="F222" s="254">
        <v>13660.5833</v>
      </c>
      <c r="G222" s="87">
        <v>22481.4166</v>
      </c>
      <c r="H222" s="255">
        <v>16.5094</v>
      </c>
      <c r="I222" s="256">
        <v>0.4344</v>
      </c>
      <c r="J222" s="256">
        <v>5.632</v>
      </c>
      <c r="K222" s="256">
        <v>11.1372</v>
      </c>
      <c r="L222" s="256">
        <v>0.1396</v>
      </c>
      <c r="M222" s="257">
        <v>160.9155</v>
      </c>
    </row>
    <row r="223" spans="1:13" ht="12.75">
      <c r="A223" s="258" t="s">
        <v>505</v>
      </c>
      <c r="B223" s="137" t="s">
        <v>506</v>
      </c>
      <c r="C223" s="259">
        <v>310.6172</v>
      </c>
      <c r="D223" s="260">
        <v>21821.346</v>
      </c>
      <c r="E223" s="93">
        <v>14986.6379</v>
      </c>
      <c r="F223" s="261">
        <v>22156.9166</v>
      </c>
      <c r="G223" s="93">
        <v>28567.7003</v>
      </c>
      <c r="H223" s="262">
        <v>9.4422</v>
      </c>
      <c r="I223" s="263">
        <v>0.9855</v>
      </c>
      <c r="J223" s="263">
        <v>27.2761</v>
      </c>
      <c r="K223" s="263">
        <v>12.6472</v>
      </c>
      <c r="L223" s="263">
        <v>0.1152</v>
      </c>
      <c r="M223" s="264">
        <v>159.7866</v>
      </c>
    </row>
    <row r="224" spans="1:13" ht="12.75">
      <c r="A224" s="251" t="s">
        <v>507</v>
      </c>
      <c r="B224" s="131" t="s">
        <v>508</v>
      </c>
      <c r="C224" s="252">
        <v>444.1127</v>
      </c>
      <c r="D224" s="253">
        <v>21872.353</v>
      </c>
      <c r="E224" s="87">
        <v>17175.4166</v>
      </c>
      <c r="F224" s="254">
        <v>22065.75</v>
      </c>
      <c r="G224" s="87">
        <v>25974.142</v>
      </c>
      <c r="H224" s="255">
        <v>13.8689</v>
      </c>
      <c r="I224" s="256">
        <v>0.7254</v>
      </c>
      <c r="J224" s="256">
        <v>13.1991</v>
      </c>
      <c r="K224" s="256">
        <v>9.6815</v>
      </c>
      <c r="L224" s="256">
        <v>1.0726</v>
      </c>
      <c r="M224" s="257">
        <v>167.5451</v>
      </c>
    </row>
    <row r="225" spans="1:13" ht="12.75">
      <c r="A225" s="258" t="s">
        <v>509</v>
      </c>
      <c r="B225" s="137" t="s">
        <v>510</v>
      </c>
      <c r="C225" s="259">
        <v>204.7847</v>
      </c>
      <c r="D225" s="260">
        <v>17535.5072</v>
      </c>
      <c r="E225" s="93">
        <v>12171.5833</v>
      </c>
      <c r="F225" s="261">
        <v>17005.8333</v>
      </c>
      <c r="G225" s="93">
        <v>22829.6666</v>
      </c>
      <c r="H225" s="262">
        <v>12.6445</v>
      </c>
      <c r="I225" s="263">
        <v>2.0272</v>
      </c>
      <c r="J225" s="263">
        <v>11.724</v>
      </c>
      <c r="K225" s="263">
        <v>9.8319</v>
      </c>
      <c r="L225" s="263">
        <v>0.3338</v>
      </c>
      <c r="M225" s="264">
        <v>172.4137</v>
      </c>
    </row>
    <row r="226" spans="1:13" ht="12.75">
      <c r="A226" s="251" t="s">
        <v>511</v>
      </c>
      <c r="B226" s="131" t="s">
        <v>512</v>
      </c>
      <c r="C226" s="252">
        <v>550.332</v>
      </c>
      <c r="D226" s="253">
        <v>18894.0192</v>
      </c>
      <c r="E226" s="87">
        <v>13906.7851</v>
      </c>
      <c r="F226" s="254">
        <v>18592.1666</v>
      </c>
      <c r="G226" s="87">
        <v>24230.9166</v>
      </c>
      <c r="H226" s="255">
        <v>19.3212</v>
      </c>
      <c r="I226" s="256">
        <v>0.6835</v>
      </c>
      <c r="J226" s="256">
        <v>7.8272</v>
      </c>
      <c r="K226" s="256">
        <v>9.7125</v>
      </c>
      <c r="L226" s="256">
        <v>0.7759</v>
      </c>
      <c r="M226" s="257">
        <v>164.7229</v>
      </c>
    </row>
    <row r="227" spans="1:13" ht="12.75">
      <c r="A227" s="258" t="s">
        <v>513</v>
      </c>
      <c r="B227" s="137" t="s">
        <v>708</v>
      </c>
      <c r="C227" s="259">
        <v>220.2651</v>
      </c>
      <c r="D227" s="260">
        <v>17413.4262</v>
      </c>
      <c r="E227" s="93">
        <v>10805.5833</v>
      </c>
      <c r="F227" s="261">
        <v>18218</v>
      </c>
      <c r="G227" s="93">
        <v>23324.1007</v>
      </c>
      <c r="H227" s="262">
        <v>13.1527</v>
      </c>
      <c r="I227" s="263">
        <v>1.2823</v>
      </c>
      <c r="J227" s="263">
        <v>3.0927</v>
      </c>
      <c r="K227" s="263">
        <v>8.9912</v>
      </c>
      <c r="L227" s="263">
        <v>0</v>
      </c>
      <c r="M227" s="264">
        <v>172.2377</v>
      </c>
    </row>
    <row r="228" spans="1:13" ht="12.75">
      <c r="A228" s="251" t="s">
        <v>515</v>
      </c>
      <c r="B228" s="131" t="s">
        <v>516</v>
      </c>
      <c r="C228" s="252">
        <v>204.6891</v>
      </c>
      <c r="D228" s="253">
        <v>22033.3654</v>
      </c>
      <c r="E228" s="87">
        <v>16070.2592</v>
      </c>
      <c r="F228" s="254">
        <v>20284.6163</v>
      </c>
      <c r="G228" s="87">
        <v>31214.25</v>
      </c>
      <c r="H228" s="255">
        <v>18.9748</v>
      </c>
      <c r="I228" s="256">
        <v>2.7486</v>
      </c>
      <c r="J228" s="256">
        <v>5.8383</v>
      </c>
      <c r="K228" s="256">
        <v>11.4011</v>
      </c>
      <c r="L228" s="256">
        <v>0.6138</v>
      </c>
      <c r="M228" s="257">
        <v>176.9896</v>
      </c>
    </row>
    <row r="229" spans="1:13" ht="12.75">
      <c r="A229" s="258" t="s">
        <v>517</v>
      </c>
      <c r="B229" s="137" t="s">
        <v>709</v>
      </c>
      <c r="C229" s="259">
        <v>143.2632</v>
      </c>
      <c r="D229" s="260">
        <v>19383.7188</v>
      </c>
      <c r="E229" s="93">
        <v>12813.8333</v>
      </c>
      <c r="F229" s="261">
        <v>18251.8303</v>
      </c>
      <c r="G229" s="93">
        <v>27110.7649</v>
      </c>
      <c r="H229" s="262">
        <v>10.6553</v>
      </c>
      <c r="I229" s="263">
        <v>1.2743</v>
      </c>
      <c r="J229" s="263">
        <v>7.2845</v>
      </c>
      <c r="K229" s="263">
        <v>12.0613</v>
      </c>
      <c r="L229" s="263">
        <v>0</v>
      </c>
      <c r="M229" s="264">
        <v>173.497</v>
      </c>
    </row>
    <row r="230" spans="1:13" ht="12.75">
      <c r="A230" s="251" t="s">
        <v>519</v>
      </c>
      <c r="B230" s="131" t="s">
        <v>710</v>
      </c>
      <c r="C230" s="252">
        <v>143.2036</v>
      </c>
      <c r="D230" s="253">
        <v>23726.9692</v>
      </c>
      <c r="E230" s="87">
        <v>15957.6666</v>
      </c>
      <c r="F230" s="254">
        <v>23618.5317</v>
      </c>
      <c r="G230" s="87">
        <v>33751.5</v>
      </c>
      <c r="H230" s="255">
        <v>20.1019</v>
      </c>
      <c r="I230" s="256">
        <v>2.0956</v>
      </c>
      <c r="J230" s="256">
        <v>7.2735</v>
      </c>
      <c r="K230" s="256">
        <v>10.559</v>
      </c>
      <c r="L230" s="256">
        <v>0</v>
      </c>
      <c r="M230" s="257">
        <v>183.9988</v>
      </c>
    </row>
    <row r="231" spans="1:13" ht="12.75">
      <c r="A231" s="258" t="s">
        <v>521</v>
      </c>
      <c r="B231" s="137" t="s">
        <v>522</v>
      </c>
      <c r="C231" s="259">
        <v>306.57</v>
      </c>
      <c r="D231" s="260">
        <v>17224.8067</v>
      </c>
      <c r="E231" s="93">
        <v>10498.252</v>
      </c>
      <c r="F231" s="261">
        <v>16724.2036</v>
      </c>
      <c r="G231" s="93">
        <v>24794.75</v>
      </c>
      <c r="H231" s="262">
        <v>12.6281</v>
      </c>
      <c r="I231" s="263">
        <v>1.2399</v>
      </c>
      <c r="J231" s="263">
        <v>2.7037</v>
      </c>
      <c r="K231" s="263">
        <v>12.9744</v>
      </c>
      <c r="L231" s="263">
        <v>0</v>
      </c>
      <c r="M231" s="264">
        <v>166.4251</v>
      </c>
    </row>
    <row r="232" spans="1:13" ht="12.75">
      <c r="A232" s="251" t="s">
        <v>523</v>
      </c>
      <c r="B232" s="131" t="s">
        <v>711</v>
      </c>
      <c r="C232" s="252">
        <v>25.8334</v>
      </c>
      <c r="D232" s="253">
        <v>19986.0903</v>
      </c>
      <c r="E232" s="87">
        <v>12930.2484</v>
      </c>
      <c r="F232" s="254">
        <v>20570.5</v>
      </c>
      <c r="G232" s="87">
        <v>25326.3318</v>
      </c>
      <c r="H232" s="255">
        <v>21.3634</v>
      </c>
      <c r="I232" s="256">
        <v>1.1136</v>
      </c>
      <c r="J232" s="256">
        <v>6.9083</v>
      </c>
      <c r="K232" s="256">
        <v>11.3863</v>
      </c>
      <c r="L232" s="256">
        <v>0.0383</v>
      </c>
      <c r="M232" s="257">
        <v>176.0304</v>
      </c>
    </row>
    <row r="233" spans="1:13" ht="12.75">
      <c r="A233" s="258" t="s">
        <v>525</v>
      </c>
      <c r="B233" s="137" t="s">
        <v>526</v>
      </c>
      <c r="C233" s="259">
        <v>60.4039</v>
      </c>
      <c r="D233" s="260">
        <v>22940.1688</v>
      </c>
      <c r="E233" s="93">
        <v>14944.75</v>
      </c>
      <c r="F233" s="261">
        <v>23010.5</v>
      </c>
      <c r="G233" s="93">
        <v>31297.1666</v>
      </c>
      <c r="H233" s="262">
        <v>14.8891</v>
      </c>
      <c r="I233" s="263">
        <v>0.9415</v>
      </c>
      <c r="J233" s="263">
        <v>1.1444</v>
      </c>
      <c r="K233" s="263">
        <v>8.1449</v>
      </c>
      <c r="L233" s="263">
        <v>0</v>
      </c>
      <c r="M233" s="264">
        <v>178.1259</v>
      </c>
    </row>
    <row r="234" spans="1:13" ht="12.75">
      <c r="A234" s="251" t="s">
        <v>527</v>
      </c>
      <c r="B234" s="131" t="s">
        <v>712</v>
      </c>
      <c r="C234" s="252">
        <v>510.4914</v>
      </c>
      <c r="D234" s="253">
        <v>18053.3331</v>
      </c>
      <c r="E234" s="87">
        <v>14189.2155</v>
      </c>
      <c r="F234" s="254">
        <v>18019.6742</v>
      </c>
      <c r="G234" s="87">
        <v>21958.0668</v>
      </c>
      <c r="H234" s="255">
        <v>15.2818</v>
      </c>
      <c r="I234" s="256">
        <v>1.2391</v>
      </c>
      <c r="J234" s="256">
        <v>19.5249</v>
      </c>
      <c r="K234" s="256">
        <v>13.7561</v>
      </c>
      <c r="L234" s="256">
        <v>0</v>
      </c>
      <c r="M234" s="257">
        <v>168.816</v>
      </c>
    </row>
    <row r="235" spans="1:13" ht="12.75">
      <c r="A235" s="258" t="s">
        <v>529</v>
      </c>
      <c r="B235" s="137" t="s">
        <v>530</v>
      </c>
      <c r="C235" s="259">
        <v>116.0335</v>
      </c>
      <c r="D235" s="260">
        <v>16943.1155</v>
      </c>
      <c r="E235" s="93">
        <v>10040.7264</v>
      </c>
      <c r="F235" s="261">
        <v>12684.6556</v>
      </c>
      <c r="G235" s="93">
        <v>26875.6194</v>
      </c>
      <c r="H235" s="262">
        <v>13.5175</v>
      </c>
      <c r="I235" s="263">
        <v>1.9653</v>
      </c>
      <c r="J235" s="263">
        <v>7.1694</v>
      </c>
      <c r="K235" s="263">
        <v>11.6175</v>
      </c>
      <c r="L235" s="263">
        <v>0</v>
      </c>
      <c r="M235" s="264">
        <v>173.4711</v>
      </c>
    </row>
    <row r="236" spans="1:13" ht="12.75">
      <c r="A236" s="251" t="s">
        <v>531</v>
      </c>
      <c r="B236" s="131" t="s">
        <v>532</v>
      </c>
      <c r="C236" s="252">
        <v>225.829</v>
      </c>
      <c r="D236" s="253">
        <v>20282.1836</v>
      </c>
      <c r="E236" s="87">
        <v>10966.2576</v>
      </c>
      <c r="F236" s="254">
        <v>17676.0833</v>
      </c>
      <c r="G236" s="87">
        <v>33793.9166</v>
      </c>
      <c r="H236" s="255">
        <v>15.7801</v>
      </c>
      <c r="I236" s="256">
        <v>1.6887</v>
      </c>
      <c r="J236" s="256">
        <v>7.6688</v>
      </c>
      <c r="K236" s="256">
        <v>10.3817</v>
      </c>
      <c r="L236" s="256">
        <v>0</v>
      </c>
      <c r="M236" s="257">
        <v>175.7361</v>
      </c>
    </row>
    <row r="237" spans="1:13" ht="12.75">
      <c r="A237" s="258" t="s">
        <v>533</v>
      </c>
      <c r="B237" s="137" t="s">
        <v>713</v>
      </c>
      <c r="C237" s="259">
        <v>18.2923</v>
      </c>
      <c r="D237" s="260">
        <v>16445.2119</v>
      </c>
      <c r="E237" s="93">
        <v>8539.6361</v>
      </c>
      <c r="F237" s="261">
        <v>13967.8488</v>
      </c>
      <c r="G237" s="93">
        <v>27445.5379</v>
      </c>
      <c r="H237" s="262">
        <v>26.2433</v>
      </c>
      <c r="I237" s="263">
        <v>1.1579</v>
      </c>
      <c r="J237" s="263">
        <v>3.9166</v>
      </c>
      <c r="K237" s="263">
        <v>11.5031</v>
      </c>
      <c r="L237" s="263">
        <v>0</v>
      </c>
      <c r="M237" s="264">
        <v>169.3591</v>
      </c>
    </row>
    <row r="238" spans="1:13" ht="12.75">
      <c r="A238" s="251" t="s">
        <v>535</v>
      </c>
      <c r="B238" s="131" t="s">
        <v>536</v>
      </c>
      <c r="C238" s="252">
        <v>42.0467</v>
      </c>
      <c r="D238" s="253">
        <v>13920.0856</v>
      </c>
      <c r="E238" s="87">
        <v>10190.8333</v>
      </c>
      <c r="F238" s="254">
        <v>13353</v>
      </c>
      <c r="G238" s="87">
        <v>18025.5833</v>
      </c>
      <c r="H238" s="255">
        <v>18.2359</v>
      </c>
      <c r="I238" s="256">
        <v>0.0651</v>
      </c>
      <c r="J238" s="256">
        <v>1.7069</v>
      </c>
      <c r="K238" s="256">
        <v>10.6201</v>
      </c>
      <c r="L238" s="256">
        <v>0.0887</v>
      </c>
      <c r="M238" s="257">
        <v>167.0238</v>
      </c>
    </row>
    <row r="239" spans="1:13" ht="12.75">
      <c r="A239" s="258" t="s">
        <v>537</v>
      </c>
      <c r="B239" s="137" t="s">
        <v>538</v>
      </c>
      <c r="C239" s="259">
        <v>26.3955</v>
      </c>
      <c r="D239" s="260">
        <v>12853.0683</v>
      </c>
      <c r="E239" s="93">
        <v>8390.1688</v>
      </c>
      <c r="F239" s="261">
        <v>14266.3868</v>
      </c>
      <c r="G239" s="93">
        <v>17365.1666</v>
      </c>
      <c r="H239" s="262">
        <v>12.0681</v>
      </c>
      <c r="I239" s="263">
        <v>0.0176</v>
      </c>
      <c r="J239" s="263">
        <v>9.2727</v>
      </c>
      <c r="K239" s="263">
        <v>21.8429</v>
      </c>
      <c r="L239" s="263">
        <v>0</v>
      </c>
      <c r="M239" s="264">
        <v>173.5949</v>
      </c>
    </row>
    <row r="240" spans="1:13" ht="12.75">
      <c r="A240" s="251" t="s">
        <v>539</v>
      </c>
      <c r="B240" s="131" t="s">
        <v>714</v>
      </c>
      <c r="C240" s="252">
        <v>573.7138</v>
      </c>
      <c r="D240" s="253">
        <v>15168.8245</v>
      </c>
      <c r="E240" s="87">
        <v>11751.4166</v>
      </c>
      <c r="F240" s="254">
        <v>14336.0587</v>
      </c>
      <c r="G240" s="87">
        <v>20008.4871</v>
      </c>
      <c r="H240" s="255">
        <v>11.9557</v>
      </c>
      <c r="I240" s="256">
        <v>1.3027</v>
      </c>
      <c r="J240" s="256">
        <v>8.7465</v>
      </c>
      <c r="K240" s="256">
        <v>10.319</v>
      </c>
      <c r="L240" s="256">
        <v>0.0389</v>
      </c>
      <c r="M240" s="257">
        <v>167.5875</v>
      </c>
    </row>
    <row r="241" spans="1:13" ht="12.75">
      <c r="A241" s="258" t="s">
        <v>541</v>
      </c>
      <c r="B241" s="137" t="s">
        <v>542</v>
      </c>
      <c r="C241" s="259">
        <v>288.1858</v>
      </c>
      <c r="D241" s="260">
        <v>18551.6421</v>
      </c>
      <c r="E241" s="93">
        <v>13068.8222</v>
      </c>
      <c r="F241" s="261">
        <v>17929.2794</v>
      </c>
      <c r="G241" s="93">
        <v>24495.75</v>
      </c>
      <c r="H241" s="262">
        <v>7.5011</v>
      </c>
      <c r="I241" s="263">
        <v>2.6955</v>
      </c>
      <c r="J241" s="263">
        <v>8.6811</v>
      </c>
      <c r="K241" s="263">
        <v>10.2353</v>
      </c>
      <c r="L241" s="263">
        <v>0.0056</v>
      </c>
      <c r="M241" s="264">
        <v>175.849</v>
      </c>
    </row>
    <row r="242" spans="1:13" ht="12.75">
      <c r="A242" s="251" t="s">
        <v>543</v>
      </c>
      <c r="B242" s="131" t="s">
        <v>544</v>
      </c>
      <c r="C242" s="252">
        <v>81.9819</v>
      </c>
      <c r="D242" s="253">
        <v>17885.1642</v>
      </c>
      <c r="E242" s="87">
        <v>11322.9043</v>
      </c>
      <c r="F242" s="254">
        <v>17002.294</v>
      </c>
      <c r="G242" s="87">
        <v>24614.0164</v>
      </c>
      <c r="H242" s="255">
        <v>7.4203</v>
      </c>
      <c r="I242" s="256">
        <v>1.6652</v>
      </c>
      <c r="J242" s="256">
        <v>17.8854</v>
      </c>
      <c r="K242" s="256">
        <v>13.182</v>
      </c>
      <c r="L242" s="256">
        <v>0.2476</v>
      </c>
      <c r="M242" s="257">
        <v>179.4075</v>
      </c>
    </row>
    <row r="243" spans="1:13" ht="12.75">
      <c r="A243" s="258" t="s">
        <v>545</v>
      </c>
      <c r="B243" s="137" t="s">
        <v>546</v>
      </c>
      <c r="C243" s="259">
        <v>278.7837</v>
      </c>
      <c r="D243" s="260">
        <v>17007.2553</v>
      </c>
      <c r="E243" s="93">
        <v>12141.6901</v>
      </c>
      <c r="F243" s="261">
        <v>17601.4179</v>
      </c>
      <c r="G243" s="93">
        <v>22174.0339</v>
      </c>
      <c r="H243" s="262">
        <v>14.3908</v>
      </c>
      <c r="I243" s="263">
        <v>1.3406</v>
      </c>
      <c r="J243" s="263">
        <v>1.0104</v>
      </c>
      <c r="K243" s="263">
        <v>12.4885</v>
      </c>
      <c r="L243" s="263">
        <v>0.0609</v>
      </c>
      <c r="M243" s="264">
        <v>168.8776</v>
      </c>
    </row>
    <row r="244" spans="1:13" ht="12.75">
      <c r="A244" s="251" t="s">
        <v>547</v>
      </c>
      <c r="B244" s="131" t="s">
        <v>548</v>
      </c>
      <c r="C244" s="252">
        <v>12.4275</v>
      </c>
      <c r="D244" s="253">
        <v>11597.425</v>
      </c>
      <c r="E244" s="87">
        <v>8427.6972</v>
      </c>
      <c r="F244" s="254">
        <v>9429.9137</v>
      </c>
      <c r="G244" s="87">
        <v>16752.8735</v>
      </c>
      <c r="H244" s="255">
        <v>13.2196</v>
      </c>
      <c r="I244" s="256">
        <v>0.1724</v>
      </c>
      <c r="J244" s="256">
        <v>4.5064</v>
      </c>
      <c r="K244" s="256">
        <v>19.2635</v>
      </c>
      <c r="L244" s="256">
        <v>0</v>
      </c>
      <c r="M244" s="257">
        <v>166.0028</v>
      </c>
    </row>
    <row r="245" spans="1:13" ht="12.75">
      <c r="A245" s="258" t="s">
        <v>549</v>
      </c>
      <c r="B245" s="137" t="s">
        <v>550</v>
      </c>
      <c r="C245" s="259">
        <v>482.4083</v>
      </c>
      <c r="D245" s="260">
        <v>15920.8729</v>
      </c>
      <c r="E245" s="93">
        <v>11791.3723</v>
      </c>
      <c r="F245" s="261">
        <v>14465.0448</v>
      </c>
      <c r="G245" s="93">
        <v>20452.3326</v>
      </c>
      <c r="H245" s="262">
        <v>10.6515</v>
      </c>
      <c r="I245" s="263">
        <v>0.7721</v>
      </c>
      <c r="J245" s="263">
        <v>10.4264</v>
      </c>
      <c r="K245" s="263">
        <v>10.1704</v>
      </c>
      <c r="L245" s="263">
        <v>0</v>
      </c>
      <c r="M245" s="264">
        <v>165.2061</v>
      </c>
    </row>
    <row r="246" spans="1:13" ht="12.75">
      <c r="A246" s="251" t="s">
        <v>551</v>
      </c>
      <c r="B246" s="131" t="s">
        <v>552</v>
      </c>
      <c r="C246" s="252">
        <v>979.9153</v>
      </c>
      <c r="D246" s="253">
        <v>24729.8906</v>
      </c>
      <c r="E246" s="87">
        <v>20986.0833</v>
      </c>
      <c r="F246" s="254">
        <v>23848.5</v>
      </c>
      <c r="G246" s="87">
        <v>30099.8652</v>
      </c>
      <c r="H246" s="255">
        <v>12.0827</v>
      </c>
      <c r="I246" s="256">
        <v>1.0394</v>
      </c>
      <c r="J246" s="256">
        <v>16.4256</v>
      </c>
      <c r="K246" s="256">
        <v>11.756</v>
      </c>
      <c r="L246" s="256">
        <v>0.1573</v>
      </c>
      <c r="M246" s="257">
        <v>175.8582</v>
      </c>
    </row>
    <row r="247" spans="1:13" ht="12.75">
      <c r="A247" s="258" t="s">
        <v>553</v>
      </c>
      <c r="B247" s="137" t="s">
        <v>554</v>
      </c>
      <c r="C247" s="259">
        <v>622.6141</v>
      </c>
      <c r="D247" s="260">
        <v>18215.7152</v>
      </c>
      <c r="E247" s="93">
        <v>15637.7576</v>
      </c>
      <c r="F247" s="261">
        <v>18110.5</v>
      </c>
      <c r="G247" s="93">
        <v>20888.7301</v>
      </c>
      <c r="H247" s="262">
        <v>9.2969</v>
      </c>
      <c r="I247" s="263">
        <v>2.8217</v>
      </c>
      <c r="J247" s="263">
        <v>18.4639</v>
      </c>
      <c r="K247" s="263">
        <v>9.9144</v>
      </c>
      <c r="L247" s="263">
        <v>0.4293</v>
      </c>
      <c r="M247" s="264">
        <v>180.5273</v>
      </c>
    </row>
    <row r="248" spans="1:13" ht="12.75">
      <c r="A248" s="251" t="s">
        <v>555</v>
      </c>
      <c r="B248" s="131" t="s">
        <v>556</v>
      </c>
      <c r="C248" s="252">
        <v>650.2772</v>
      </c>
      <c r="D248" s="253">
        <v>19201.8246</v>
      </c>
      <c r="E248" s="87">
        <v>13469.788</v>
      </c>
      <c r="F248" s="254">
        <v>18505.531</v>
      </c>
      <c r="G248" s="87">
        <v>25531.102</v>
      </c>
      <c r="H248" s="255">
        <v>17.9522</v>
      </c>
      <c r="I248" s="256">
        <v>1.2792</v>
      </c>
      <c r="J248" s="256">
        <v>4.5046</v>
      </c>
      <c r="K248" s="256">
        <v>9.3686</v>
      </c>
      <c r="L248" s="256">
        <v>0.1911</v>
      </c>
      <c r="M248" s="257">
        <v>173.9254</v>
      </c>
    </row>
    <row r="249" spans="1:13" ht="12.75">
      <c r="A249" s="258" t="s">
        <v>557</v>
      </c>
      <c r="B249" s="137" t="s">
        <v>558</v>
      </c>
      <c r="C249" s="259">
        <v>2802.0547</v>
      </c>
      <c r="D249" s="260">
        <v>24255.564</v>
      </c>
      <c r="E249" s="93">
        <v>20310.5582</v>
      </c>
      <c r="F249" s="261">
        <v>24708.4783</v>
      </c>
      <c r="G249" s="93">
        <v>27851.7055</v>
      </c>
      <c r="H249" s="262">
        <v>2.2108</v>
      </c>
      <c r="I249" s="263">
        <v>2.3654</v>
      </c>
      <c r="J249" s="263">
        <v>13.0735</v>
      </c>
      <c r="K249" s="263">
        <v>12.0527</v>
      </c>
      <c r="L249" s="263">
        <v>0.0333</v>
      </c>
      <c r="M249" s="264">
        <v>186.9889</v>
      </c>
    </row>
    <row r="250" spans="1:13" ht="12.75">
      <c r="A250" s="251" t="s">
        <v>559</v>
      </c>
      <c r="B250" s="131" t="s">
        <v>560</v>
      </c>
      <c r="C250" s="252">
        <v>1678.9288</v>
      </c>
      <c r="D250" s="253">
        <v>19589.8577</v>
      </c>
      <c r="E250" s="87">
        <v>14213.2333</v>
      </c>
      <c r="F250" s="254">
        <v>19211.3761</v>
      </c>
      <c r="G250" s="87">
        <v>25823.8178</v>
      </c>
      <c r="H250" s="255">
        <v>19.114</v>
      </c>
      <c r="I250" s="256">
        <v>2.4281</v>
      </c>
      <c r="J250" s="256">
        <v>1.9837</v>
      </c>
      <c r="K250" s="256">
        <v>10.3818</v>
      </c>
      <c r="L250" s="256">
        <v>0.7376</v>
      </c>
      <c r="M250" s="257">
        <v>184.4064</v>
      </c>
    </row>
    <row r="251" spans="1:13" ht="12.75">
      <c r="A251" s="258" t="s">
        <v>561</v>
      </c>
      <c r="B251" s="137" t="s">
        <v>562</v>
      </c>
      <c r="C251" s="259">
        <v>393.371</v>
      </c>
      <c r="D251" s="260">
        <v>20882.1587</v>
      </c>
      <c r="E251" s="93">
        <v>16891.9446</v>
      </c>
      <c r="F251" s="261">
        <v>20348.1861</v>
      </c>
      <c r="G251" s="93">
        <v>25785.3781</v>
      </c>
      <c r="H251" s="262">
        <v>9.7334</v>
      </c>
      <c r="I251" s="263">
        <v>2.8133</v>
      </c>
      <c r="J251" s="263">
        <v>8.0077</v>
      </c>
      <c r="K251" s="263">
        <v>9.7304</v>
      </c>
      <c r="L251" s="263">
        <v>0.8959</v>
      </c>
      <c r="M251" s="264">
        <v>176.7889</v>
      </c>
    </row>
    <row r="252" spans="1:13" ht="12.75">
      <c r="A252" s="251" t="s">
        <v>563</v>
      </c>
      <c r="B252" s="131" t="s">
        <v>564</v>
      </c>
      <c r="C252" s="252">
        <v>39.0222</v>
      </c>
      <c r="D252" s="253">
        <v>15968.6879</v>
      </c>
      <c r="E252" s="87">
        <v>12941.1706</v>
      </c>
      <c r="F252" s="254">
        <v>15807.6543</v>
      </c>
      <c r="G252" s="87">
        <v>19710.5833</v>
      </c>
      <c r="H252" s="255">
        <v>20.5001</v>
      </c>
      <c r="I252" s="256">
        <v>2.1644</v>
      </c>
      <c r="J252" s="256">
        <v>1.8625</v>
      </c>
      <c r="K252" s="256">
        <v>10.1792</v>
      </c>
      <c r="L252" s="256">
        <v>0.1158</v>
      </c>
      <c r="M252" s="257">
        <v>187.1458</v>
      </c>
    </row>
    <row r="253" spans="1:13" ht="12.75">
      <c r="A253" s="258" t="s">
        <v>565</v>
      </c>
      <c r="B253" s="137" t="s">
        <v>566</v>
      </c>
      <c r="C253" s="259">
        <v>570.2671</v>
      </c>
      <c r="D253" s="260">
        <v>24132.2582</v>
      </c>
      <c r="E253" s="93">
        <v>17650.75</v>
      </c>
      <c r="F253" s="261">
        <v>23281.5</v>
      </c>
      <c r="G253" s="93">
        <v>31402.3325</v>
      </c>
      <c r="H253" s="262">
        <v>30.0652</v>
      </c>
      <c r="I253" s="263">
        <v>3.0748</v>
      </c>
      <c r="J253" s="263">
        <v>2.7428</v>
      </c>
      <c r="K253" s="263">
        <v>10.9916</v>
      </c>
      <c r="L253" s="263">
        <v>0.0741</v>
      </c>
      <c r="M253" s="264">
        <v>191.9537</v>
      </c>
    </row>
    <row r="254" spans="1:13" ht="12.75">
      <c r="A254" s="251" t="s">
        <v>567</v>
      </c>
      <c r="B254" s="131" t="s">
        <v>568</v>
      </c>
      <c r="C254" s="252">
        <v>220.5156</v>
      </c>
      <c r="D254" s="253">
        <v>18279.0548</v>
      </c>
      <c r="E254" s="87">
        <v>13178.3333</v>
      </c>
      <c r="F254" s="254">
        <v>17421.3053</v>
      </c>
      <c r="G254" s="87">
        <v>24537.0075</v>
      </c>
      <c r="H254" s="255">
        <v>23.2394</v>
      </c>
      <c r="I254" s="256">
        <v>2.054</v>
      </c>
      <c r="J254" s="256">
        <v>4.4636</v>
      </c>
      <c r="K254" s="256">
        <v>9.5807</v>
      </c>
      <c r="L254" s="256">
        <v>0.4764</v>
      </c>
      <c r="M254" s="257">
        <v>175.2439</v>
      </c>
    </row>
    <row r="255" spans="1:13" ht="12.75">
      <c r="A255" s="258" t="s">
        <v>569</v>
      </c>
      <c r="B255" s="137" t="s">
        <v>570</v>
      </c>
      <c r="C255" s="259">
        <v>527.9405</v>
      </c>
      <c r="D255" s="260">
        <v>17284.0111</v>
      </c>
      <c r="E255" s="93">
        <v>13159.383</v>
      </c>
      <c r="F255" s="261">
        <v>16675.7704</v>
      </c>
      <c r="G255" s="93">
        <v>22417.1119</v>
      </c>
      <c r="H255" s="262">
        <v>10.3286</v>
      </c>
      <c r="I255" s="263">
        <v>1.3606</v>
      </c>
      <c r="J255" s="263">
        <v>10.1154</v>
      </c>
      <c r="K255" s="263">
        <v>9.7321</v>
      </c>
      <c r="L255" s="263">
        <v>0.0045</v>
      </c>
      <c r="M255" s="264">
        <v>171.3237</v>
      </c>
    </row>
    <row r="256" spans="1:13" ht="12.75">
      <c r="A256" s="251" t="s">
        <v>571</v>
      </c>
      <c r="B256" s="131" t="s">
        <v>572</v>
      </c>
      <c r="C256" s="252">
        <v>14.7016</v>
      </c>
      <c r="D256" s="253">
        <v>9266.2023</v>
      </c>
      <c r="E256" s="87">
        <v>7256.2735</v>
      </c>
      <c r="F256" s="254">
        <v>8322.185</v>
      </c>
      <c r="G256" s="87">
        <v>15117.3333</v>
      </c>
      <c r="H256" s="255">
        <v>6.1549</v>
      </c>
      <c r="I256" s="256">
        <v>0.6361</v>
      </c>
      <c r="J256" s="256">
        <v>10.8887</v>
      </c>
      <c r="K256" s="256">
        <v>9.6702</v>
      </c>
      <c r="L256" s="256">
        <v>0</v>
      </c>
      <c r="M256" s="257">
        <v>173.6007</v>
      </c>
    </row>
    <row r="257" spans="1:13" ht="12.75">
      <c r="A257" s="258" t="s">
        <v>573</v>
      </c>
      <c r="B257" s="137" t="s">
        <v>715</v>
      </c>
      <c r="C257" s="259">
        <v>3363.1056</v>
      </c>
      <c r="D257" s="260">
        <v>9297.6353</v>
      </c>
      <c r="E257" s="93">
        <v>6244.5407</v>
      </c>
      <c r="F257" s="261">
        <v>8380.5833</v>
      </c>
      <c r="G257" s="93">
        <v>13630.3333</v>
      </c>
      <c r="H257" s="262">
        <v>11.2315</v>
      </c>
      <c r="I257" s="263">
        <v>0.6955</v>
      </c>
      <c r="J257" s="263">
        <v>8.1461</v>
      </c>
      <c r="K257" s="263">
        <v>9.5052</v>
      </c>
      <c r="L257" s="263">
        <v>0.051</v>
      </c>
      <c r="M257" s="264">
        <v>168.2841</v>
      </c>
    </row>
    <row r="258" spans="1:13" ht="12.75">
      <c r="A258" s="251" t="s">
        <v>577</v>
      </c>
      <c r="B258" s="131" t="s">
        <v>578</v>
      </c>
      <c r="C258" s="252">
        <v>135.8066</v>
      </c>
      <c r="D258" s="253">
        <v>14536.7916</v>
      </c>
      <c r="E258" s="87">
        <v>8549.5382</v>
      </c>
      <c r="F258" s="254">
        <v>14149.5284</v>
      </c>
      <c r="G258" s="87">
        <v>19838.5</v>
      </c>
      <c r="H258" s="255">
        <v>14.2317</v>
      </c>
      <c r="I258" s="256">
        <v>0.8009</v>
      </c>
      <c r="J258" s="256">
        <v>5.051</v>
      </c>
      <c r="K258" s="256">
        <v>9.3845</v>
      </c>
      <c r="L258" s="256">
        <v>0.2479</v>
      </c>
      <c r="M258" s="257">
        <v>169.3915</v>
      </c>
    </row>
    <row r="259" spans="1:13" ht="12.75">
      <c r="A259" s="258" t="s">
        <v>579</v>
      </c>
      <c r="B259" s="137" t="s">
        <v>580</v>
      </c>
      <c r="C259" s="259">
        <v>13.8826</v>
      </c>
      <c r="D259" s="260">
        <v>19374.3907</v>
      </c>
      <c r="E259" s="93">
        <v>13979.0833</v>
      </c>
      <c r="F259" s="261">
        <v>17421.3086</v>
      </c>
      <c r="G259" s="93">
        <v>28275.3388</v>
      </c>
      <c r="H259" s="262">
        <v>15.7972</v>
      </c>
      <c r="I259" s="263">
        <v>1.1924</v>
      </c>
      <c r="J259" s="263">
        <v>3.3321</v>
      </c>
      <c r="K259" s="263">
        <v>9.9334</v>
      </c>
      <c r="L259" s="263">
        <v>0</v>
      </c>
      <c r="M259" s="264">
        <v>174.3489</v>
      </c>
    </row>
    <row r="260" spans="1:13" ht="12.75">
      <c r="A260" s="251" t="s">
        <v>581</v>
      </c>
      <c r="B260" s="131" t="s">
        <v>582</v>
      </c>
      <c r="C260" s="252">
        <v>55.4702</v>
      </c>
      <c r="D260" s="253">
        <v>12670.3993</v>
      </c>
      <c r="E260" s="87">
        <v>8695.8885</v>
      </c>
      <c r="F260" s="254">
        <v>12336.0833</v>
      </c>
      <c r="G260" s="87">
        <v>18539.0833</v>
      </c>
      <c r="H260" s="255">
        <v>17.7696</v>
      </c>
      <c r="I260" s="256">
        <v>0.0084</v>
      </c>
      <c r="J260" s="256">
        <v>7.542</v>
      </c>
      <c r="K260" s="256">
        <v>11.5571</v>
      </c>
      <c r="L260" s="256">
        <v>0</v>
      </c>
      <c r="M260" s="257">
        <v>169.9732</v>
      </c>
    </row>
    <row r="261" spans="1:13" ht="12.75">
      <c r="A261" s="258" t="s">
        <v>583</v>
      </c>
      <c r="B261" s="137" t="s">
        <v>584</v>
      </c>
      <c r="C261" s="259">
        <v>1007.4142</v>
      </c>
      <c r="D261" s="260">
        <v>10640.3588</v>
      </c>
      <c r="E261" s="93">
        <v>8085.3163</v>
      </c>
      <c r="F261" s="261">
        <v>10242.7248</v>
      </c>
      <c r="G261" s="93">
        <v>13963.4166</v>
      </c>
      <c r="H261" s="262">
        <v>8.9706</v>
      </c>
      <c r="I261" s="263">
        <v>1.129</v>
      </c>
      <c r="J261" s="263">
        <v>12.8614</v>
      </c>
      <c r="K261" s="263">
        <v>8.7917</v>
      </c>
      <c r="L261" s="263">
        <v>0.4052</v>
      </c>
      <c r="M261" s="264">
        <v>172.5282</v>
      </c>
    </row>
    <row r="262" spans="1:13" ht="12.75">
      <c r="A262" s="251" t="s">
        <v>585</v>
      </c>
      <c r="B262" s="131" t="s">
        <v>586</v>
      </c>
      <c r="C262" s="252">
        <v>55.2481</v>
      </c>
      <c r="D262" s="253">
        <v>12737.0745</v>
      </c>
      <c r="E262" s="87">
        <v>11733.1666</v>
      </c>
      <c r="F262" s="254">
        <v>12650.5</v>
      </c>
      <c r="G262" s="87">
        <v>13535.1666</v>
      </c>
      <c r="H262" s="255">
        <v>14.9197</v>
      </c>
      <c r="I262" s="256">
        <v>0.0018</v>
      </c>
      <c r="J262" s="256">
        <v>0.2393</v>
      </c>
      <c r="K262" s="256">
        <v>13.3942</v>
      </c>
      <c r="L262" s="256">
        <v>0</v>
      </c>
      <c r="M262" s="257">
        <v>162.946</v>
      </c>
    </row>
    <row r="263" spans="1:13" ht="12.75">
      <c r="A263" s="258" t="s">
        <v>587</v>
      </c>
      <c r="B263" s="137" t="s">
        <v>588</v>
      </c>
      <c r="C263" s="259">
        <v>322.4455</v>
      </c>
      <c r="D263" s="260">
        <v>15261.1924</v>
      </c>
      <c r="E263" s="93">
        <v>11731.2374</v>
      </c>
      <c r="F263" s="261">
        <v>15718.5833</v>
      </c>
      <c r="G263" s="93">
        <v>17764.7678</v>
      </c>
      <c r="H263" s="262">
        <v>9.5359</v>
      </c>
      <c r="I263" s="263">
        <v>1.7788</v>
      </c>
      <c r="J263" s="263">
        <v>6.7593</v>
      </c>
      <c r="K263" s="263">
        <v>9.9563</v>
      </c>
      <c r="L263" s="263">
        <v>0</v>
      </c>
      <c r="M263" s="264">
        <v>171.7279</v>
      </c>
    </row>
    <row r="264" spans="1:13" ht="12.75">
      <c r="A264" s="251" t="s">
        <v>589</v>
      </c>
      <c r="B264" s="131" t="s">
        <v>590</v>
      </c>
      <c r="C264" s="252">
        <v>168.1402</v>
      </c>
      <c r="D264" s="253">
        <v>16558.9381</v>
      </c>
      <c r="E264" s="87">
        <v>9463.0833</v>
      </c>
      <c r="F264" s="254">
        <v>18215.2485</v>
      </c>
      <c r="G264" s="87">
        <v>23514.9654</v>
      </c>
      <c r="H264" s="255">
        <v>17.4468</v>
      </c>
      <c r="I264" s="256">
        <v>0.8978</v>
      </c>
      <c r="J264" s="256">
        <v>5.636</v>
      </c>
      <c r="K264" s="256">
        <v>10.3389</v>
      </c>
      <c r="L264" s="256">
        <v>1.1321</v>
      </c>
      <c r="M264" s="257">
        <v>163.5651</v>
      </c>
    </row>
    <row r="265" spans="1:13" ht="12.75">
      <c r="A265" s="258" t="s">
        <v>591</v>
      </c>
      <c r="B265" s="137" t="s">
        <v>592</v>
      </c>
      <c r="C265" s="259">
        <v>130.6794</v>
      </c>
      <c r="D265" s="260">
        <v>13512.7712</v>
      </c>
      <c r="E265" s="93">
        <v>9939.9966</v>
      </c>
      <c r="F265" s="261">
        <v>13464.4128</v>
      </c>
      <c r="G265" s="93">
        <v>17130.25</v>
      </c>
      <c r="H265" s="262">
        <v>18.5077</v>
      </c>
      <c r="I265" s="263">
        <v>2.743</v>
      </c>
      <c r="J265" s="263">
        <v>2.4491</v>
      </c>
      <c r="K265" s="263">
        <v>9.3128</v>
      </c>
      <c r="L265" s="263">
        <v>0</v>
      </c>
      <c r="M265" s="264">
        <v>189.6266</v>
      </c>
    </row>
    <row r="266" spans="1:13" ht="12.75">
      <c r="A266" s="251" t="s">
        <v>593</v>
      </c>
      <c r="B266" s="131" t="s">
        <v>716</v>
      </c>
      <c r="C266" s="252">
        <v>349.1366</v>
      </c>
      <c r="D266" s="253">
        <v>19395.3641</v>
      </c>
      <c r="E266" s="87">
        <v>13759.2128</v>
      </c>
      <c r="F266" s="254">
        <v>18704.2012</v>
      </c>
      <c r="G266" s="87">
        <v>25681.7427</v>
      </c>
      <c r="H266" s="255">
        <v>28.4713</v>
      </c>
      <c r="I266" s="256">
        <v>2.6364</v>
      </c>
      <c r="J266" s="256">
        <v>1.817</v>
      </c>
      <c r="K266" s="256">
        <v>11.387</v>
      </c>
      <c r="L266" s="256">
        <v>0.2269</v>
      </c>
      <c r="M266" s="257">
        <v>186.04</v>
      </c>
    </row>
    <row r="267" spans="1:13" ht="12.75">
      <c r="A267" s="258" t="s">
        <v>595</v>
      </c>
      <c r="B267" s="137" t="s">
        <v>596</v>
      </c>
      <c r="C267" s="259">
        <v>228.6365</v>
      </c>
      <c r="D267" s="260">
        <v>17292.1529</v>
      </c>
      <c r="E267" s="93">
        <v>12092.331</v>
      </c>
      <c r="F267" s="261">
        <v>17066.0712</v>
      </c>
      <c r="G267" s="93">
        <v>23111.8602</v>
      </c>
      <c r="H267" s="262">
        <v>38.7645</v>
      </c>
      <c r="I267" s="263">
        <v>1.7999</v>
      </c>
      <c r="J267" s="263">
        <v>4.3785</v>
      </c>
      <c r="K267" s="263">
        <v>13.4483</v>
      </c>
      <c r="L267" s="263">
        <v>0.1305</v>
      </c>
      <c r="M267" s="264">
        <v>172.9142</v>
      </c>
    </row>
    <row r="268" spans="1:13" ht="12.75">
      <c r="A268" s="251" t="s">
        <v>597</v>
      </c>
      <c r="B268" s="131" t="s">
        <v>598</v>
      </c>
      <c r="C268" s="252">
        <v>465.7674</v>
      </c>
      <c r="D268" s="253">
        <v>11821.1311</v>
      </c>
      <c r="E268" s="87">
        <v>2802.7384</v>
      </c>
      <c r="F268" s="254">
        <v>11268.6678</v>
      </c>
      <c r="G268" s="87">
        <v>21555.6014</v>
      </c>
      <c r="H268" s="255">
        <v>14.2369</v>
      </c>
      <c r="I268" s="256">
        <v>1.2058</v>
      </c>
      <c r="J268" s="256">
        <v>3.5669</v>
      </c>
      <c r="K268" s="256">
        <v>11.4941</v>
      </c>
      <c r="L268" s="256">
        <v>0.1236</v>
      </c>
      <c r="M268" s="257">
        <v>161.0918</v>
      </c>
    </row>
    <row r="269" spans="1:13" ht="12.75">
      <c r="A269" s="258" t="s">
        <v>599</v>
      </c>
      <c r="B269" s="137" t="s">
        <v>600</v>
      </c>
      <c r="C269" s="259">
        <v>28.6932</v>
      </c>
      <c r="D269" s="260">
        <v>8300.0966</v>
      </c>
      <c r="E269" s="93">
        <v>3108.872</v>
      </c>
      <c r="F269" s="261">
        <v>4626.468</v>
      </c>
      <c r="G269" s="93">
        <v>15973.5833</v>
      </c>
      <c r="H269" s="262">
        <v>5.2872</v>
      </c>
      <c r="I269" s="263">
        <v>0.2061</v>
      </c>
      <c r="J269" s="263">
        <v>0.0601</v>
      </c>
      <c r="K269" s="263">
        <v>10.4518</v>
      </c>
      <c r="L269" s="263">
        <v>0.1399</v>
      </c>
      <c r="M269" s="264">
        <v>148.2334</v>
      </c>
    </row>
    <row r="270" spans="1:13" ht="12.75">
      <c r="A270" s="251" t="s">
        <v>601</v>
      </c>
      <c r="B270" s="131" t="s">
        <v>602</v>
      </c>
      <c r="C270" s="252">
        <v>581.7687</v>
      </c>
      <c r="D270" s="253">
        <v>16953.2106</v>
      </c>
      <c r="E270" s="87">
        <v>12302.9563</v>
      </c>
      <c r="F270" s="254">
        <v>15428.75</v>
      </c>
      <c r="G270" s="87">
        <v>22004.3499</v>
      </c>
      <c r="H270" s="255">
        <v>20.2343</v>
      </c>
      <c r="I270" s="256">
        <v>0.0484</v>
      </c>
      <c r="J270" s="256">
        <v>2.8572</v>
      </c>
      <c r="K270" s="256">
        <v>7.0122</v>
      </c>
      <c r="L270" s="256">
        <v>0.0241</v>
      </c>
      <c r="M270" s="257">
        <v>168.969</v>
      </c>
    </row>
    <row r="271" spans="1:13" ht="12.75">
      <c r="A271" s="258" t="s">
        <v>603</v>
      </c>
      <c r="B271" s="137" t="s">
        <v>604</v>
      </c>
      <c r="C271" s="259">
        <v>371.0188</v>
      </c>
      <c r="D271" s="260">
        <v>16243.9246</v>
      </c>
      <c r="E271" s="93">
        <v>11909.5138</v>
      </c>
      <c r="F271" s="261">
        <v>16725.5929</v>
      </c>
      <c r="G271" s="93">
        <v>19442.4963</v>
      </c>
      <c r="H271" s="262">
        <v>19.804</v>
      </c>
      <c r="I271" s="263">
        <v>0.9898</v>
      </c>
      <c r="J271" s="263">
        <v>1.5784</v>
      </c>
      <c r="K271" s="263">
        <v>8.8528</v>
      </c>
      <c r="L271" s="263">
        <v>0.0257</v>
      </c>
      <c r="M271" s="264">
        <v>172.164</v>
      </c>
    </row>
    <row r="272" spans="1:13" ht="12.75">
      <c r="A272" s="251" t="s">
        <v>605</v>
      </c>
      <c r="B272" s="131" t="s">
        <v>717</v>
      </c>
      <c r="C272" s="252">
        <v>2278.93</v>
      </c>
      <c r="D272" s="253">
        <v>15083.0082</v>
      </c>
      <c r="E272" s="87">
        <v>10120.75</v>
      </c>
      <c r="F272" s="254">
        <v>14727.8892</v>
      </c>
      <c r="G272" s="87">
        <v>20044.1386</v>
      </c>
      <c r="H272" s="255">
        <v>12.5783</v>
      </c>
      <c r="I272" s="256">
        <v>0.7328</v>
      </c>
      <c r="J272" s="256">
        <v>7.9469</v>
      </c>
      <c r="K272" s="256">
        <v>10.2516</v>
      </c>
      <c r="L272" s="256">
        <v>0.1785</v>
      </c>
      <c r="M272" s="257">
        <v>169.3457</v>
      </c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12" sqref="B12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816</v>
      </c>
      <c r="B1" s="275"/>
      <c r="C1" s="276"/>
      <c r="D1" s="276"/>
      <c r="E1" s="276"/>
      <c r="F1" s="276"/>
      <c r="G1" s="276"/>
      <c r="H1" s="277" t="s">
        <v>718</v>
      </c>
      <c r="P1" s="278" t="s">
        <v>9</v>
      </c>
      <c r="Q1" s="278" t="s">
        <v>10</v>
      </c>
      <c r="S1" s="6" t="s">
        <v>1</v>
      </c>
      <c r="T1" s="279" t="s">
        <v>719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720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71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13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721</v>
      </c>
      <c r="D8" s="383" t="s">
        <v>722</v>
      </c>
      <c r="E8" s="384"/>
      <c r="F8" s="383" t="s">
        <v>723</v>
      </c>
      <c r="G8" s="385"/>
      <c r="H8" s="384"/>
    </row>
    <row r="9" spans="1:8" ht="14.25" customHeight="1">
      <c r="A9" s="286" t="s">
        <v>73</v>
      </c>
      <c r="B9" s="287"/>
      <c r="C9" s="366"/>
      <c r="D9" s="379" t="s">
        <v>724</v>
      </c>
      <c r="E9" s="380"/>
      <c r="F9" s="379" t="s">
        <v>724</v>
      </c>
      <c r="G9" s="381"/>
      <c r="H9" s="380"/>
    </row>
    <row r="10" spans="1:8" ht="14.25" customHeight="1">
      <c r="A10" s="288" t="s">
        <v>725</v>
      </c>
      <c r="B10" s="289"/>
      <c r="C10" s="366"/>
      <c r="D10" s="290" t="s">
        <v>726</v>
      </c>
      <c r="E10" s="290" t="s">
        <v>727</v>
      </c>
      <c r="F10" s="290" t="s">
        <v>726</v>
      </c>
      <c r="G10" s="386" t="s">
        <v>727</v>
      </c>
      <c r="H10" s="387"/>
    </row>
    <row r="11" spans="1:8" ht="14.25" customHeight="1">
      <c r="A11" s="286"/>
      <c r="B11" s="287"/>
      <c r="C11" s="366"/>
      <c r="D11" s="291"/>
      <c r="E11" s="291" t="s">
        <v>728</v>
      </c>
      <c r="F11" s="291"/>
      <c r="G11" s="291" t="s">
        <v>729</v>
      </c>
      <c r="H11" s="291" t="s">
        <v>730</v>
      </c>
    </row>
    <row r="12" spans="1:8" ht="14.25" customHeight="1">
      <c r="A12" s="246"/>
      <c r="B12" s="292"/>
      <c r="C12" s="367"/>
      <c r="D12" s="249" t="s">
        <v>634</v>
      </c>
      <c r="E12" s="249" t="s">
        <v>634</v>
      </c>
      <c r="F12" s="249" t="s">
        <v>731</v>
      </c>
      <c r="G12" s="249" t="s">
        <v>731</v>
      </c>
      <c r="H12" s="249" t="s">
        <v>731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79</v>
      </c>
      <c r="B14" s="296" t="s">
        <v>80</v>
      </c>
      <c r="C14" s="297">
        <v>343.5764</v>
      </c>
      <c r="D14" s="298">
        <v>151.7567</v>
      </c>
      <c r="E14" s="299">
        <v>0.0024</v>
      </c>
      <c r="F14" s="299">
        <v>2.309</v>
      </c>
      <c r="G14" s="299">
        <v>0.1185</v>
      </c>
      <c r="H14" s="299">
        <v>1.8783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81</v>
      </c>
      <c r="B15" s="301" t="s">
        <v>732</v>
      </c>
      <c r="C15" s="302">
        <v>51.4296</v>
      </c>
      <c r="D15" s="303">
        <v>154.7989</v>
      </c>
      <c r="E15" s="304">
        <v>1.8101</v>
      </c>
      <c r="F15" s="304">
        <v>2.2788</v>
      </c>
      <c r="G15" s="304">
        <v>0.2387</v>
      </c>
      <c r="H15" s="304">
        <v>2.0192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83</v>
      </c>
      <c r="B16" s="296" t="s">
        <v>84</v>
      </c>
      <c r="C16" s="297">
        <v>589.4156</v>
      </c>
      <c r="D16" s="298">
        <v>146.6051</v>
      </c>
      <c r="E16" s="299">
        <v>0.4943</v>
      </c>
      <c r="F16" s="299">
        <v>2.7272</v>
      </c>
      <c r="G16" s="299">
        <v>0.3249</v>
      </c>
      <c r="H16" s="299">
        <v>2.0216</v>
      </c>
      <c r="I16" s="123"/>
      <c r="J16" s="123"/>
      <c r="K16" s="123"/>
      <c r="M16" s="123"/>
      <c r="N16" s="123"/>
    </row>
    <row r="17" spans="1:8" ht="12.75" customHeight="1">
      <c r="A17" s="301" t="s">
        <v>85</v>
      </c>
      <c r="B17" s="301" t="s">
        <v>86</v>
      </c>
      <c r="C17" s="302">
        <v>540.0441</v>
      </c>
      <c r="D17" s="303">
        <v>151.3863</v>
      </c>
      <c r="E17" s="304">
        <v>0.9147</v>
      </c>
      <c r="F17" s="304">
        <v>2.8266</v>
      </c>
      <c r="G17" s="304">
        <v>0.2464</v>
      </c>
      <c r="H17" s="304">
        <v>2.0215</v>
      </c>
    </row>
    <row r="18" spans="1:8" ht="12.75" customHeight="1">
      <c r="A18" s="296" t="s">
        <v>87</v>
      </c>
      <c r="B18" s="296" t="s">
        <v>88</v>
      </c>
      <c r="C18" s="297">
        <v>1798.8975</v>
      </c>
      <c r="D18" s="305">
        <v>150.5051</v>
      </c>
      <c r="E18" s="299">
        <v>0.6913</v>
      </c>
      <c r="F18" s="299">
        <v>2.8109</v>
      </c>
      <c r="G18" s="299">
        <v>0.4967</v>
      </c>
      <c r="H18" s="299">
        <v>1.8431</v>
      </c>
    </row>
    <row r="19" spans="1:8" ht="12.75" customHeight="1">
      <c r="A19" s="301" t="s">
        <v>89</v>
      </c>
      <c r="B19" s="301" t="s">
        <v>90</v>
      </c>
      <c r="C19" s="302">
        <v>237.521</v>
      </c>
      <c r="D19" s="306">
        <v>150.2445</v>
      </c>
      <c r="E19" s="304">
        <v>1.3099</v>
      </c>
      <c r="F19" s="304">
        <v>2.8315</v>
      </c>
      <c r="G19" s="304">
        <v>0.7135</v>
      </c>
      <c r="H19" s="304">
        <v>1.7132</v>
      </c>
    </row>
    <row r="20" spans="1:8" ht="12.75" customHeight="1">
      <c r="A20" s="296" t="s">
        <v>91</v>
      </c>
      <c r="B20" s="296" t="s">
        <v>733</v>
      </c>
      <c r="C20" s="297">
        <v>2125.2569</v>
      </c>
      <c r="D20" s="305">
        <v>139.8941</v>
      </c>
      <c r="E20" s="299">
        <v>1.2367</v>
      </c>
      <c r="F20" s="299">
        <v>3.2775</v>
      </c>
      <c r="G20" s="299">
        <v>0.5035</v>
      </c>
      <c r="H20" s="299">
        <v>2.1511</v>
      </c>
    </row>
    <row r="21" spans="1:8" ht="12.75" customHeight="1">
      <c r="A21" s="301" t="s">
        <v>93</v>
      </c>
      <c r="B21" s="301" t="s">
        <v>734</v>
      </c>
      <c r="C21" s="302">
        <v>2503.8909</v>
      </c>
      <c r="D21" s="306">
        <v>148.4715</v>
      </c>
      <c r="E21" s="304">
        <v>0.2996</v>
      </c>
      <c r="F21" s="304">
        <v>2.8923</v>
      </c>
      <c r="G21" s="304">
        <v>0.2706</v>
      </c>
      <c r="H21" s="304">
        <v>2.0476</v>
      </c>
    </row>
    <row r="22" spans="1:8" ht="12.75" customHeight="1">
      <c r="A22" s="296" t="s">
        <v>95</v>
      </c>
      <c r="B22" s="296" t="s">
        <v>735</v>
      </c>
      <c r="C22" s="297">
        <v>46.552</v>
      </c>
      <c r="D22" s="305">
        <v>156.5988</v>
      </c>
      <c r="E22" s="299">
        <v>0.6727</v>
      </c>
      <c r="F22" s="299">
        <v>2.2231</v>
      </c>
      <c r="G22" s="299">
        <v>0.6274</v>
      </c>
      <c r="H22" s="299">
        <v>1.4079</v>
      </c>
    </row>
    <row r="23" spans="1:8" ht="12.75" customHeight="1">
      <c r="A23" s="301" t="s">
        <v>97</v>
      </c>
      <c r="B23" s="301" t="s">
        <v>736</v>
      </c>
      <c r="C23" s="302">
        <v>736.2418</v>
      </c>
      <c r="D23" s="306">
        <v>150.6881</v>
      </c>
      <c r="E23" s="304">
        <v>0.5984</v>
      </c>
      <c r="F23" s="304">
        <v>2.6921</v>
      </c>
      <c r="G23" s="304">
        <v>0.3313</v>
      </c>
      <c r="H23" s="304">
        <v>2.0477</v>
      </c>
    </row>
    <row r="24" spans="1:8" ht="12.75" customHeight="1">
      <c r="A24" s="296" t="s">
        <v>99</v>
      </c>
      <c r="B24" s="296" t="s">
        <v>100</v>
      </c>
      <c r="C24" s="297">
        <v>1271.3485</v>
      </c>
      <c r="D24" s="305">
        <v>148.2272</v>
      </c>
      <c r="E24" s="299">
        <v>0.1651</v>
      </c>
      <c r="F24" s="299">
        <v>2.6898</v>
      </c>
      <c r="G24" s="299">
        <v>0.3237</v>
      </c>
      <c r="H24" s="299">
        <v>1.9739</v>
      </c>
    </row>
    <row r="25" spans="1:8" ht="12.75" customHeight="1">
      <c r="A25" s="301" t="s">
        <v>101</v>
      </c>
      <c r="B25" s="301" t="s">
        <v>737</v>
      </c>
      <c r="C25" s="302">
        <v>248.9893</v>
      </c>
      <c r="D25" s="306">
        <v>145.6134</v>
      </c>
      <c r="E25" s="304">
        <v>0.0839</v>
      </c>
      <c r="F25" s="304">
        <v>2.8186</v>
      </c>
      <c r="G25" s="304">
        <v>0.3886</v>
      </c>
      <c r="H25" s="304">
        <v>1.9938</v>
      </c>
    </row>
    <row r="26" spans="1:8" ht="12.75" customHeight="1">
      <c r="A26" s="296" t="s">
        <v>103</v>
      </c>
      <c r="B26" s="296" t="s">
        <v>738</v>
      </c>
      <c r="C26" s="297">
        <v>1204.3699</v>
      </c>
      <c r="D26" s="305">
        <v>147.522</v>
      </c>
      <c r="E26" s="299">
        <v>0.2828</v>
      </c>
      <c r="F26" s="299">
        <v>2.7744</v>
      </c>
      <c r="G26" s="299">
        <v>0.2531</v>
      </c>
      <c r="H26" s="299">
        <v>2.0126</v>
      </c>
    </row>
    <row r="27" spans="1:8" ht="12.75">
      <c r="A27" s="301" t="s">
        <v>105</v>
      </c>
      <c r="B27" s="301" t="s">
        <v>739</v>
      </c>
      <c r="C27" s="302">
        <v>135.2744</v>
      </c>
      <c r="D27" s="306">
        <v>150.4071</v>
      </c>
      <c r="E27" s="304">
        <v>0.7574</v>
      </c>
      <c r="F27" s="304">
        <v>2.5305</v>
      </c>
      <c r="G27" s="304">
        <v>0.2285</v>
      </c>
      <c r="H27" s="304">
        <v>1.9731</v>
      </c>
    </row>
    <row r="28" spans="1:8" ht="12.75">
      <c r="A28" s="296" t="s">
        <v>107</v>
      </c>
      <c r="B28" s="296" t="s">
        <v>108</v>
      </c>
      <c r="C28" s="297">
        <v>246.5753</v>
      </c>
      <c r="D28" s="305">
        <v>144.694</v>
      </c>
      <c r="E28" s="299">
        <v>0.3327</v>
      </c>
      <c r="F28" s="299">
        <v>2.8289</v>
      </c>
      <c r="G28" s="299">
        <v>0.3955</v>
      </c>
      <c r="H28" s="299">
        <v>2.0269</v>
      </c>
    </row>
    <row r="29" spans="1:8" ht="12.75">
      <c r="A29" s="301" t="s">
        <v>109</v>
      </c>
      <c r="B29" s="301" t="s">
        <v>110</v>
      </c>
      <c r="C29" s="302">
        <v>448.5827</v>
      </c>
      <c r="D29" s="306">
        <v>147.0211</v>
      </c>
      <c r="E29" s="304">
        <v>0.4339</v>
      </c>
      <c r="F29" s="304">
        <v>2.7162</v>
      </c>
      <c r="G29" s="304">
        <v>0.3329</v>
      </c>
      <c r="H29" s="304">
        <v>2.0618</v>
      </c>
    </row>
    <row r="30" spans="1:8" ht="12.75">
      <c r="A30" s="296" t="s">
        <v>111</v>
      </c>
      <c r="B30" s="296" t="s">
        <v>112</v>
      </c>
      <c r="C30" s="297">
        <v>246.2626</v>
      </c>
      <c r="D30" s="305">
        <v>145.3078</v>
      </c>
      <c r="E30" s="299">
        <v>0.5788</v>
      </c>
      <c r="F30" s="299">
        <v>2.8697</v>
      </c>
      <c r="G30" s="299">
        <v>0.3061</v>
      </c>
      <c r="H30" s="299">
        <v>2.0417</v>
      </c>
    </row>
    <row r="31" spans="1:8" ht="12.75">
      <c r="A31" s="301" t="s">
        <v>113</v>
      </c>
      <c r="B31" s="301" t="s">
        <v>114</v>
      </c>
      <c r="C31" s="302">
        <v>1252.4489</v>
      </c>
      <c r="D31" s="306">
        <v>146.7032</v>
      </c>
      <c r="E31" s="304">
        <v>0.4057</v>
      </c>
      <c r="F31" s="304">
        <v>2.9154</v>
      </c>
      <c r="G31" s="304">
        <v>0.4172</v>
      </c>
      <c r="H31" s="304">
        <v>2.0232</v>
      </c>
    </row>
    <row r="32" spans="1:8" ht="12.75">
      <c r="A32" s="296" t="s">
        <v>115</v>
      </c>
      <c r="B32" s="296" t="s">
        <v>116</v>
      </c>
      <c r="C32" s="297">
        <v>144.1995</v>
      </c>
      <c r="D32" s="305">
        <v>145.7664</v>
      </c>
      <c r="E32" s="299">
        <v>0.4233</v>
      </c>
      <c r="F32" s="299">
        <v>2.8883</v>
      </c>
      <c r="G32" s="299">
        <v>0.4898</v>
      </c>
      <c r="H32" s="299">
        <v>1.9348</v>
      </c>
    </row>
    <row r="33" spans="1:8" ht="12.75">
      <c r="A33" s="301" t="s">
        <v>117</v>
      </c>
      <c r="B33" s="301" t="s">
        <v>118</v>
      </c>
      <c r="C33" s="302">
        <v>54.2374</v>
      </c>
      <c r="D33" s="306">
        <v>156.987</v>
      </c>
      <c r="E33" s="304">
        <v>1.074</v>
      </c>
      <c r="F33" s="304">
        <v>1.9841</v>
      </c>
      <c r="G33" s="304">
        <v>0.276</v>
      </c>
      <c r="H33" s="304">
        <v>1.5867</v>
      </c>
    </row>
    <row r="34" spans="1:8" ht="12.75">
      <c r="A34" s="296" t="s">
        <v>119</v>
      </c>
      <c r="B34" s="296" t="s">
        <v>120</v>
      </c>
      <c r="C34" s="297">
        <v>971.0967</v>
      </c>
      <c r="D34" s="305">
        <v>144.2129</v>
      </c>
      <c r="E34" s="299">
        <v>1.2747</v>
      </c>
      <c r="F34" s="299">
        <v>3.2477</v>
      </c>
      <c r="G34" s="299">
        <v>0.8764</v>
      </c>
      <c r="H34" s="299">
        <v>1.9381</v>
      </c>
    </row>
    <row r="35" spans="1:8" ht="12.75">
      <c r="A35" s="301" t="s">
        <v>121</v>
      </c>
      <c r="B35" s="301" t="s">
        <v>122</v>
      </c>
      <c r="C35" s="302">
        <v>402.6047</v>
      </c>
      <c r="D35" s="306">
        <v>152.5543</v>
      </c>
      <c r="E35" s="304">
        <v>0.1986</v>
      </c>
      <c r="F35" s="304">
        <v>2.5365</v>
      </c>
      <c r="G35" s="304">
        <v>0.4576</v>
      </c>
      <c r="H35" s="304">
        <v>1.5379</v>
      </c>
    </row>
    <row r="36" spans="1:8" ht="12.75">
      <c r="A36" s="296" t="s">
        <v>123</v>
      </c>
      <c r="B36" s="296" t="s">
        <v>740</v>
      </c>
      <c r="C36" s="297">
        <v>197.0737</v>
      </c>
      <c r="D36" s="305">
        <v>141.2681</v>
      </c>
      <c r="E36" s="299">
        <v>1.9356</v>
      </c>
      <c r="F36" s="299">
        <v>3.1774</v>
      </c>
      <c r="G36" s="299">
        <v>0.5089</v>
      </c>
      <c r="H36" s="299">
        <v>1.9989</v>
      </c>
    </row>
    <row r="37" spans="1:8" ht="12.75">
      <c r="A37" s="301" t="s">
        <v>125</v>
      </c>
      <c r="B37" s="301" t="s">
        <v>741</v>
      </c>
      <c r="C37" s="302">
        <v>285.8993</v>
      </c>
      <c r="D37" s="306">
        <v>150.9766</v>
      </c>
      <c r="E37" s="304">
        <v>0.031</v>
      </c>
      <c r="F37" s="304">
        <v>2.4483</v>
      </c>
      <c r="G37" s="304">
        <v>0.2962</v>
      </c>
      <c r="H37" s="304">
        <v>1.9699</v>
      </c>
    </row>
    <row r="38" spans="1:8" ht="12.75">
      <c r="A38" s="296" t="s">
        <v>127</v>
      </c>
      <c r="B38" s="296" t="s">
        <v>742</v>
      </c>
      <c r="C38" s="297">
        <v>95.7091</v>
      </c>
      <c r="D38" s="305">
        <v>154.5684</v>
      </c>
      <c r="E38" s="299">
        <v>0.4516</v>
      </c>
      <c r="F38" s="299">
        <v>2.4769</v>
      </c>
      <c r="G38" s="299">
        <v>0.815</v>
      </c>
      <c r="H38" s="299">
        <v>1.5666</v>
      </c>
    </row>
    <row r="39" spans="1:8" ht="12.75">
      <c r="A39" s="301" t="s">
        <v>129</v>
      </c>
      <c r="B39" s="301" t="s">
        <v>743</v>
      </c>
      <c r="C39" s="302">
        <v>93.4971</v>
      </c>
      <c r="D39" s="306">
        <v>147.8096</v>
      </c>
      <c r="E39" s="304">
        <v>0.3317</v>
      </c>
      <c r="F39" s="304">
        <v>2.863</v>
      </c>
      <c r="G39" s="304">
        <v>0.6337</v>
      </c>
      <c r="H39" s="304">
        <v>1.4556</v>
      </c>
    </row>
    <row r="40" spans="1:8" ht="12.75">
      <c r="A40" s="296" t="s">
        <v>131</v>
      </c>
      <c r="B40" s="296" t="s">
        <v>132</v>
      </c>
      <c r="C40" s="297">
        <v>138.9315</v>
      </c>
      <c r="D40" s="305">
        <v>141.6948</v>
      </c>
      <c r="E40" s="299">
        <v>0.2579</v>
      </c>
      <c r="F40" s="299">
        <v>3.1852</v>
      </c>
      <c r="G40" s="299">
        <v>0.5659</v>
      </c>
      <c r="H40" s="299">
        <v>2.1256</v>
      </c>
    </row>
    <row r="41" spans="1:8" ht="12.75">
      <c r="A41" s="301" t="s">
        <v>133</v>
      </c>
      <c r="B41" s="301" t="s">
        <v>134</v>
      </c>
      <c r="C41" s="302">
        <v>147.6698</v>
      </c>
      <c r="D41" s="306">
        <v>145.5083</v>
      </c>
      <c r="E41" s="304">
        <v>0.6212</v>
      </c>
      <c r="F41" s="304">
        <v>2.8734</v>
      </c>
      <c r="G41" s="304">
        <v>0.4185</v>
      </c>
      <c r="H41" s="304">
        <v>2.1534</v>
      </c>
    </row>
    <row r="42" spans="1:8" ht="12.75">
      <c r="A42" s="296" t="s">
        <v>135</v>
      </c>
      <c r="B42" s="296" t="s">
        <v>744</v>
      </c>
      <c r="C42" s="297">
        <v>221.974</v>
      </c>
      <c r="D42" s="305">
        <v>146.6392</v>
      </c>
      <c r="E42" s="299">
        <v>0.109</v>
      </c>
      <c r="F42" s="299">
        <v>2.8331</v>
      </c>
      <c r="G42" s="299">
        <v>0.3807</v>
      </c>
      <c r="H42" s="299">
        <v>2.2597</v>
      </c>
    </row>
    <row r="43" spans="1:8" ht="12.75">
      <c r="A43" s="301" t="s">
        <v>137</v>
      </c>
      <c r="B43" s="301" t="s">
        <v>138</v>
      </c>
      <c r="C43" s="302">
        <v>62.2148</v>
      </c>
      <c r="D43" s="306">
        <v>149.0912</v>
      </c>
      <c r="E43" s="304">
        <v>0.2396</v>
      </c>
      <c r="F43" s="304">
        <v>2.706</v>
      </c>
      <c r="G43" s="304">
        <v>0.4135</v>
      </c>
      <c r="H43" s="304">
        <v>1.9379</v>
      </c>
    </row>
    <row r="44" spans="1:8" ht="12.75">
      <c r="A44" s="296" t="s">
        <v>139</v>
      </c>
      <c r="B44" s="296" t="s">
        <v>140</v>
      </c>
      <c r="C44" s="297">
        <v>65.1503</v>
      </c>
      <c r="D44" s="305">
        <v>147.5754</v>
      </c>
      <c r="E44" s="299">
        <v>0</v>
      </c>
      <c r="F44" s="299">
        <v>2.9537</v>
      </c>
      <c r="G44" s="299">
        <v>0.3827</v>
      </c>
      <c r="H44" s="299">
        <v>1.9787</v>
      </c>
    </row>
    <row r="45" spans="1:8" ht="12.75">
      <c r="A45" s="301" t="s">
        <v>141</v>
      </c>
      <c r="B45" s="301" t="s">
        <v>142</v>
      </c>
      <c r="C45" s="302">
        <v>66.1549</v>
      </c>
      <c r="D45" s="306">
        <v>144.4559</v>
      </c>
      <c r="E45" s="304">
        <v>0.7478</v>
      </c>
      <c r="F45" s="304">
        <v>2.882</v>
      </c>
      <c r="G45" s="304">
        <v>0.8005</v>
      </c>
      <c r="H45" s="304">
        <v>2.0572</v>
      </c>
    </row>
    <row r="46" spans="1:8" ht="12.75">
      <c r="A46" s="296" t="s">
        <v>143</v>
      </c>
      <c r="B46" s="296" t="s">
        <v>144</v>
      </c>
      <c r="C46" s="297">
        <v>1048.0611</v>
      </c>
      <c r="D46" s="305">
        <v>147.4302</v>
      </c>
      <c r="E46" s="299">
        <v>1.1059</v>
      </c>
      <c r="F46" s="299">
        <v>2.9764</v>
      </c>
      <c r="G46" s="299">
        <v>0.4427</v>
      </c>
      <c r="H46" s="299">
        <v>2.0599</v>
      </c>
    </row>
    <row r="47" spans="1:8" ht="12.75">
      <c r="A47" s="301" t="s">
        <v>145</v>
      </c>
      <c r="B47" s="301" t="s">
        <v>146</v>
      </c>
      <c r="C47" s="302">
        <v>1411.9562</v>
      </c>
      <c r="D47" s="306">
        <v>146.2519</v>
      </c>
      <c r="E47" s="304">
        <v>1.2617</v>
      </c>
      <c r="F47" s="304">
        <v>2.962</v>
      </c>
      <c r="G47" s="304">
        <v>0.3933</v>
      </c>
      <c r="H47" s="304">
        <v>2.0226</v>
      </c>
    </row>
    <row r="48" spans="1:8" ht="12.75">
      <c r="A48" s="296" t="s">
        <v>147</v>
      </c>
      <c r="B48" s="296" t="s">
        <v>745</v>
      </c>
      <c r="C48" s="297">
        <v>1935.073</v>
      </c>
      <c r="D48" s="305">
        <v>146.6038</v>
      </c>
      <c r="E48" s="299">
        <v>2.2155</v>
      </c>
      <c r="F48" s="299">
        <v>2.9724</v>
      </c>
      <c r="G48" s="299">
        <v>0.369</v>
      </c>
      <c r="H48" s="299">
        <v>2.0578</v>
      </c>
    </row>
    <row r="49" spans="1:8" ht="12.75">
      <c r="A49" s="301" t="s">
        <v>149</v>
      </c>
      <c r="B49" s="301" t="s">
        <v>746</v>
      </c>
      <c r="C49" s="302">
        <v>71.8887</v>
      </c>
      <c r="D49" s="306">
        <v>150.8572</v>
      </c>
      <c r="E49" s="304">
        <v>1.4468</v>
      </c>
      <c r="F49" s="304">
        <v>2.6395</v>
      </c>
      <c r="G49" s="304">
        <v>0.551</v>
      </c>
      <c r="H49" s="304">
        <v>1.8983</v>
      </c>
    </row>
    <row r="50" spans="1:8" ht="12.75">
      <c r="A50" s="296" t="s">
        <v>151</v>
      </c>
      <c r="B50" s="296" t="s">
        <v>152</v>
      </c>
      <c r="C50" s="297">
        <v>846.4175</v>
      </c>
      <c r="D50" s="305">
        <v>145.3702</v>
      </c>
      <c r="E50" s="299">
        <v>0.17</v>
      </c>
      <c r="F50" s="299">
        <v>2.923</v>
      </c>
      <c r="G50" s="299">
        <v>0.5243</v>
      </c>
      <c r="H50" s="299">
        <v>2.0002</v>
      </c>
    </row>
    <row r="51" spans="1:8" ht="12.75">
      <c r="A51" s="301" t="s">
        <v>153</v>
      </c>
      <c r="B51" s="301" t="s">
        <v>154</v>
      </c>
      <c r="C51" s="302">
        <v>711.9031</v>
      </c>
      <c r="D51" s="306">
        <v>145.5461</v>
      </c>
      <c r="E51" s="304">
        <v>1.7595</v>
      </c>
      <c r="F51" s="304">
        <v>2.9081</v>
      </c>
      <c r="G51" s="304">
        <v>0.3661</v>
      </c>
      <c r="H51" s="304">
        <v>2.011</v>
      </c>
    </row>
    <row r="52" spans="1:8" ht="12.75">
      <c r="A52" s="296" t="s">
        <v>155</v>
      </c>
      <c r="B52" s="296" t="s">
        <v>747</v>
      </c>
      <c r="C52" s="297">
        <v>1256.533</v>
      </c>
      <c r="D52" s="305">
        <v>143.6827</v>
      </c>
      <c r="E52" s="299">
        <v>3.1301</v>
      </c>
      <c r="F52" s="299">
        <v>3.1116</v>
      </c>
      <c r="G52" s="299">
        <v>0.3972</v>
      </c>
      <c r="H52" s="299">
        <v>2.1259</v>
      </c>
    </row>
    <row r="53" spans="1:8" ht="12.75">
      <c r="A53" s="301" t="s">
        <v>157</v>
      </c>
      <c r="B53" s="301" t="s">
        <v>748</v>
      </c>
      <c r="C53" s="302">
        <v>425.5936</v>
      </c>
      <c r="D53" s="306">
        <v>145.3182</v>
      </c>
      <c r="E53" s="304">
        <v>0.2587</v>
      </c>
      <c r="F53" s="304">
        <v>2.944</v>
      </c>
      <c r="G53" s="304">
        <v>0.3865</v>
      </c>
      <c r="H53" s="304">
        <v>2.0036</v>
      </c>
    </row>
    <row r="54" spans="1:8" ht="12.75">
      <c r="A54" s="296" t="s">
        <v>159</v>
      </c>
      <c r="B54" s="296" t="s">
        <v>160</v>
      </c>
      <c r="C54" s="297">
        <v>108.8491</v>
      </c>
      <c r="D54" s="305">
        <v>141.8214</v>
      </c>
      <c r="E54" s="299">
        <v>0.1449</v>
      </c>
      <c r="F54" s="299">
        <v>2.7691</v>
      </c>
      <c r="G54" s="299">
        <v>0.3936</v>
      </c>
      <c r="H54" s="299">
        <v>2.095</v>
      </c>
    </row>
    <row r="55" spans="1:8" ht="12.75">
      <c r="A55" s="301" t="s">
        <v>161</v>
      </c>
      <c r="B55" s="301" t="s">
        <v>749</v>
      </c>
      <c r="C55" s="302">
        <v>661.2662</v>
      </c>
      <c r="D55" s="306">
        <v>144.1937</v>
      </c>
      <c r="E55" s="304">
        <v>0.7725</v>
      </c>
      <c r="F55" s="304">
        <v>3.0241</v>
      </c>
      <c r="G55" s="304">
        <v>0.4222</v>
      </c>
      <c r="H55" s="304">
        <v>2.0563</v>
      </c>
    </row>
    <row r="56" spans="1:8" ht="12.75">
      <c r="A56" s="296" t="s">
        <v>163</v>
      </c>
      <c r="B56" s="296" t="s">
        <v>750</v>
      </c>
      <c r="C56" s="297">
        <v>84.7796</v>
      </c>
      <c r="D56" s="305">
        <v>142.8038</v>
      </c>
      <c r="E56" s="299">
        <v>0.3886</v>
      </c>
      <c r="F56" s="299">
        <v>3.1989</v>
      </c>
      <c r="G56" s="299">
        <v>0.7477</v>
      </c>
      <c r="H56" s="299">
        <v>2.1408</v>
      </c>
    </row>
    <row r="57" spans="1:8" ht="12.75">
      <c r="A57" s="301" t="s">
        <v>165</v>
      </c>
      <c r="B57" s="301" t="s">
        <v>751</v>
      </c>
      <c r="C57" s="302">
        <v>48.884</v>
      </c>
      <c r="D57" s="306">
        <v>143.7844</v>
      </c>
      <c r="E57" s="304">
        <v>0.1758</v>
      </c>
      <c r="F57" s="304">
        <v>3.1673</v>
      </c>
      <c r="G57" s="304">
        <v>0.6998</v>
      </c>
      <c r="H57" s="304">
        <v>2.0605</v>
      </c>
    </row>
    <row r="58" spans="1:8" ht="12.75">
      <c r="A58" s="296" t="s">
        <v>167</v>
      </c>
      <c r="B58" s="296" t="s">
        <v>168</v>
      </c>
      <c r="C58" s="297">
        <v>18.7643</v>
      </c>
      <c r="D58" s="305">
        <v>149.8388</v>
      </c>
      <c r="E58" s="299">
        <v>0.2907</v>
      </c>
      <c r="F58" s="299">
        <v>2.8966</v>
      </c>
      <c r="G58" s="299">
        <v>0.7338</v>
      </c>
      <c r="H58" s="299">
        <v>1.8667</v>
      </c>
    </row>
    <row r="59" spans="1:8" ht="12.75">
      <c r="A59" s="301" t="s">
        <v>169</v>
      </c>
      <c r="B59" s="301" t="s">
        <v>170</v>
      </c>
      <c r="C59" s="302">
        <v>193.0011</v>
      </c>
      <c r="D59" s="306">
        <v>145.0745</v>
      </c>
      <c r="E59" s="304">
        <v>2.9715</v>
      </c>
      <c r="F59" s="304">
        <v>3.1988</v>
      </c>
      <c r="G59" s="304">
        <v>0.8428</v>
      </c>
      <c r="H59" s="304">
        <v>2.1105</v>
      </c>
    </row>
    <row r="60" spans="1:8" ht="12.75">
      <c r="A60" s="296" t="s">
        <v>173</v>
      </c>
      <c r="B60" s="296" t="s">
        <v>174</v>
      </c>
      <c r="C60" s="297">
        <v>3390.019</v>
      </c>
      <c r="D60" s="305">
        <v>142.8894</v>
      </c>
      <c r="E60" s="299">
        <v>0.0267</v>
      </c>
      <c r="F60" s="299">
        <v>3.6393</v>
      </c>
      <c r="G60" s="299">
        <v>0.2761</v>
      </c>
      <c r="H60" s="299">
        <v>3.2823</v>
      </c>
    </row>
    <row r="61" spans="1:8" ht="12.75">
      <c r="A61" s="301" t="s">
        <v>175</v>
      </c>
      <c r="B61" s="301" t="s">
        <v>176</v>
      </c>
      <c r="C61" s="302">
        <v>33.9798</v>
      </c>
      <c r="D61" s="306">
        <v>143.5753</v>
      </c>
      <c r="E61" s="304">
        <v>0</v>
      </c>
      <c r="F61" s="304">
        <v>3.239</v>
      </c>
      <c r="G61" s="304">
        <v>0.2995</v>
      </c>
      <c r="H61" s="304">
        <v>2.8985</v>
      </c>
    </row>
    <row r="62" spans="1:8" ht="12.75">
      <c r="A62" s="296" t="s">
        <v>177</v>
      </c>
      <c r="B62" s="296" t="s">
        <v>178</v>
      </c>
      <c r="C62" s="297">
        <v>25.3689</v>
      </c>
      <c r="D62" s="305">
        <v>146.553</v>
      </c>
      <c r="E62" s="299">
        <v>2.0033</v>
      </c>
      <c r="F62" s="299">
        <v>2.4939</v>
      </c>
      <c r="G62" s="299">
        <v>0.3044</v>
      </c>
      <c r="H62" s="299">
        <v>1.9174</v>
      </c>
    </row>
    <row r="63" spans="1:8" ht="12.75">
      <c r="A63" s="301" t="s">
        <v>179</v>
      </c>
      <c r="B63" s="301" t="s">
        <v>752</v>
      </c>
      <c r="C63" s="302">
        <v>51.7689</v>
      </c>
      <c r="D63" s="306">
        <v>144.0041</v>
      </c>
      <c r="E63" s="304">
        <v>2.2319</v>
      </c>
      <c r="F63" s="304">
        <v>3.0804</v>
      </c>
      <c r="G63" s="304">
        <v>0.569</v>
      </c>
      <c r="H63" s="304">
        <v>2.0347</v>
      </c>
    </row>
    <row r="64" spans="1:8" ht="12.75">
      <c r="A64" s="296" t="s">
        <v>181</v>
      </c>
      <c r="B64" s="296" t="s">
        <v>753</v>
      </c>
      <c r="C64" s="297">
        <v>2321.7247</v>
      </c>
      <c r="D64" s="305">
        <v>145.203</v>
      </c>
      <c r="E64" s="299">
        <v>0.6269</v>
      </c>
      <c r="F64" s="299">
        <v>3.1328</v>
      </c>
      <c r="G64" s="299">
        <v>0.5792</v>
      </c>
      <c r="H64" s="299">
        <v>2.0284</v>
      </c>
    </row>
    <row r="65" spans="1:8" ht="12.75">
      <c r="A65" s="301" t="s">
        <v>183</v>
      </c>
      <c r="B65" s="301" t="s">
        <v>754</v>
      </c>
      <c r="C65" s="302">
        <v>571.2511</v>
      </c>
      <c r="D65" s="306">
        <v>143.1066</v>
      </c>
      <c r="E65" s="304">
        <v>1.1622</v>
      </c>
      <c r="F65" s="304">
        <v>3.3384</v>
      </c>
      <c r="G65" s="304">
        <v>0.7287</v>
      </c>
      <c r="H65" s="304">
        <v>2.0036</v>
      </c>
    </row>
    <row r="66" spans="1:8" ht="12.75">
      <c r="A66" s="296" t="s">
        <v>185</v>
      </c>
      <c r="B66" s="296" t="s">
        <v>186</v>
      </c>
      <c r="C66" s="297">
        <v>11052.123</v>
      </c>
      <c r="D66" s="305">
        <v>143.5876</v>
      </c>
      <c r="E66" s="299">
        <v>0.9087</v>
      </c>
      <c r="F66" s="299">
        <v>3.3715</v>
      </c>
      <c r="G66" s="299">
        <v>0.7584</v>
      </c>
      <c r="H66" s="299">
        <v>2.029</v>
      </c>
    </row>
    <row r="67" spans="1:8" ht="12.75">
      <c r="A67" s="301" t="s">
        <v>187</v>
      </c>
      <c r="B67" s="301" t="s">
        <v>188</v>
      </c>
      <c r="C67" s="302">
        <v>2968.367</v>
      </c>
      <c r="D67" s="306">
        <v>143.4548</v>
      </c>
      <c r="E67" s="304">
        <v>0.3578</v>
      </c>
      <c r="F67" s="304">
        <v>3.0387</v>
      </c>
      <c r="G67" s="304">
        <v>0.5644</v>
      </c>
      <c r="H67" s="304">
        <v>2.1026</v>
      </c>
    </row>
    <row r="68" spans="1:8" ht="12.75">
      <c r="A68" s="296" t="s">
        <v>189</v>
      </c>
      <c r="B68" s="296" t="s">
        <v>190</v>
      </c>
      <c r="C68" s="297">
        <v>725.165</v>
      </c>
      <c r="D68" s="305">
        <v>144.8472</v>
      </c>
      <c r="E68" s="299">
        <v>0.1292</v>
      </c>
      <c r="F68" s="299">
        <v>3.1033</v>
      </c>
      <c r="G68" s="299">
        <v>0.5818</v>
      </c>
      <c r="H68" s="299">
        <v>2.0243</v>
      </c>
    </row>
    <row r="69" spans="1:8" ht="12.75">
      <c r="A69" s="301" t="s">
        <v>191</v>
      </c>
      <c r="B69" s="301" t="s">
        <v>755</v>
      </c>
      <c r="C69" s="302">
        <v>25.7551</v>
      </c>
      <c r="D69" s="306">
        <v>148.4014</v>
      </c>
      <c r="E69" s="304">
        <v>0</v>
      </c>
      <c r="F69" s="304">
        <v>2.7708</v>
      </c>
      <c r="G69" s="304">
        <v>0.6707</v>
      </c>
      <c r="H69" s="304">
        <v>1.8211</v>
      </c>
    </row>
    <row r="70" spans="1:8" ht="12.75">
      <c r="A70" s="296" t="s">
        <v>193</v>
      </c>
      <c r="B70" s="296" t="s">
        <v>194</v>
      </c>
      <c r="C70" s="297">
        <v>23.705</v>
      </c>
      <c r="D70" s="305">
        <v>147.2334</v>
      </c>
      <c r="E70" s="299">
        <v>0</v>
      </c>
      <c r="F70" s="299">
        <v>2.7639</v>
      </c>
      <c r="G70" s="299">
        <v>0.6297</v>
      </c>
      <c r="H70" s="299">
        <v>1.9027</v>
      </c>
    </row>
    <row r="71" spans="1:8" ht="12.75">
      <c r="A71" s="301" t="s">
        <v>195</v>
      </c>
      <c r="B71" s="301" t="s">
        <v>196</v>
      </c>
      <c r="C71" s="302">
        <v>45.2495</v>
      </c>
      <c r="D71" s="306">
        <v>142.145</v>
      </c>
      <c r="E71" s="304">
        <v>0</v>
      </c>
      <c r="F71" s="304">
        <v>3.5246</v>
      </c>
      <c r="G71" s="304">
        <v>1.0265</v>
      </c>
      <c r="H71" s="304">
        <v>2.0461</v>
      </c>
    </row>
    <row r="72" spans="1:8" ht="12.75">
      <c r="A72" s="296" t="s">
        <v>197</v>
      </c>
      <c r="B72" s="296" t="s">
        <v>198</v>
      </c>
      <c r="C72" s="297">
        <v>107.9225</v>
      </c>
      <c r="D72" s="305">
        <v>144.9235</v>
      </c>
      <c r="E72" s="299">
        <v>0.0133</v>
      </c>
      <c r="F72" s="299">
        <v>3.1425</v>
      </c>
      <c r="G72" s="299">
        <v>0.8343</v>
      </c>
      <c r="H72" s="299">
        <v>2.0861</v>
      </c>
    </row>
    <row r="73" spans="1:8" ht="12.75">
      <c r="A73" s="301" t="s">
        <v>199</v>
      </c>
      <c r="B73" s="301" t="s">
        <v>200</v>
      </c>
      <c r="C73" s="302">
        <v>868.3448</v>
      </c>
      <c r="D73" s="306">
        <v>140.0876</v>
      </c>
      <c r="E73" s="304">
        <v>1.836</v>
      </c>
      <c r="F73" s="304">
        <v>3.4977</v>
      </c>
      <c r="G73" s="304">
        <v>0.8173</v>
      </c>
      <c r="H73" s="304">
        <v>2.0229</v>
      </c>
    </row>
    <row r="74" spans="1:8" ht="12.75">
      <c r="A74" s="296" t="s">
        <v>203</v>
      </c>
      <c r="B74" s="296" t="s">
        <v>756</v>
      </c>
      <c r="C74" s="297">
        <v>138.6559</v>
      </c>
      <c r="D74" s="305">
        <v>144.6228</v>
      </c>
      <c r="E74" s="299">
        <v>0.5519</v>
      </c>
      <c r="F74" s="299">
        <v>3.1451</v>
      </c>
      <c r="G74" s="299">
        <v>0.2576</v>
      </c>
      <c r="H74" s="299">
        <v>2.1856</v>
      </c>
    </row>
    <row r="75" spans="1:8" ht="12.75">
      <c r="A75" s="301" t="s">
        <v>205</v>
      </c>
      <c r="B75" s="301" t="s">
        <v>206</v>
      </c>
      <c r="C75" s="302">
        <v>1347.4264</v>
      </c>
      <c r="D75" s="306">
        <v>145.2978</v>
      </c>
      <c r="E75" s="304">
        <v>0.4341</v>
      </c>
      <c r="F75" s="304">
        <v>2.9908</v>
      </c>
      <c r="G75" s="304">
        <v>0.512</v>
      </c>
      <c r="H75" s="304">
        <v>1.9787</v>
      </c>
    </row>
    <row r="76" spans="1:8" ht="12.75">
      <c r="A76" s="296" t="s">
        <v>207</v>
      </c>
      <c r="B76" s="296" t="s">
        <v>208</v>
      </c>
      <c r="C76" s="297">
        <v>66.969</v>
      </c>
      <c r="D76" s="305">
        <v>141.47</v>
      </c>
      <c r="E76" s="299">
        <v>0</v>
      </c>
      <c r="F76" s="299">
        <v>3.3983</v>
      </c>
      <c r="G76" s="299">
        <v>0.8779</v>
      </c>
      <c r="H76" s="299">
        <v>1.892</v>
      </c>
    </row>
    <row r="77" spans="1:8" ht="12.75">
      <c r="A77" s="301" t="s">
        <v>209</v>
      </c>
      <c r="B77" s="301" t="s">
        <v>210</v>
      </c>
      <c r="C77" s="302">
        <v>1373.01</v>
      </c>
      <c r="D77" s="306">
        <v>149.6803</v>
      </c>
      <c r="E77" s="304">
        <v>1.4267</v>
      </c>
      <c r="F77" s="304">
        <v>2.7627</v>
      </c>
      <c r="G77" s="304">
        <v>0.5641</v>
      </c>
      <c r="H77" s="304">
        <v>2.0727</v>
      </c>
    </row>
    <row r="78" spans="1:8" ht="12.75">
      <c r="A78" s="296" t="s">
        <v>211</v>
      </c>
      <c r="B78" s="296" t="s">
        <v>212</v>
      </c>
      <c r="C78" s="297">
        <v>82.7712</v>
      </c>
      <c r="D78" s="305">
        <v>150.3978</v>
      </c>
      <c r="E78" s="299">
        <v>1.3037</v>
      </c>
      <c r="F78" s="299">
        <v>2.6767</v>
      </c>
      <c r="G78" s="299">
        <v>0.3291</v>
      </c>
      <c r="H78" s="299">
        <v>2.1146</v>
      </c>
    </row>
    <row r="79" spans="1:8" ht="12.75">
      <c r="A79" s="301" t="s">
        <v>213</v>
      </c>
      <c r="B79" s="301" t="s">
        <v>757</v>
      </c>
      <c r="C79" s="302">
        <v>92.6861</v>
      </c>
      <c r="D79" s="306">
        <v>151.071</v>
      </c>
      <c r="E79" s="304">
        <v>0</v>
      </c>
      <c r="F79" s="304">
        <v>2.8785</v>
      </c>
      <c r="G79" s="304">
        <v>0.3736</v>
      </c>
      <c r="H79" s="304">
        <v>2.1189</v>
      </c>
    </row>
    <row r="80" spans="1:8" ht="12.75">
      <c r="A80" s="296" t="s">
        <v>215</v>
      </c>
      <c r="B80" s="296" t="s">
        <v>216</v>
      </c>
      <c r="C80" s="297">
        <v>72.0159</v>
      </c>
      <c r="D80" s="305">
        <v>151.6209</v>
      </c>
      <c r="E80" s="299">
        <v>0</v>
      </c>
      <c r="F80" s="299">
        <v>2.7589</v>
      </c>
      <c r="G80" s="299">
        <v>0.1557</v>
      </c>
      <c r="H80" s="299">
        <v>1.8961</v>
      </c>
    </row>
    <row r="81" spans="1:8" ht="12.75">
      <c r="A81" s="301" t="s">
        <v>219</v>
      </c>
      <c r="B81" s="301" t="s">
        <v>220</v>
      </c>
      <c r="C81" s="302">
        <v>1449.3981</v>
      </c>
      <c r="D81" s="306">
        <v>146.3812</v>
      </c>
      <c r="E81" s="304">
        <v>1.7584</v>
      </c>
      <c r="F81" s="304">
        <v>3.0618</v>
      </c>
      <c r="G81" s="304">
        <v>0.6327</v>
      </c>
      <c r="H81" s="304">
        <v>1.9878</v>
      </c>
    </row>
    <row r="82" spans="1:8" ht="12.75">
      <c r="A82" s="296" t="s">
        <v>221</v>
      </c>
      <c r="B82" s="296" t="s">
        <v>222</v>
      </c>
      <c r="C82" s="297">
        <v>123.7868</v>
      </c>
      <c r="D82" s="305">
        <v>138.8727</v>
      </c>
      <c r="E82" s="299">
        <v>0.6779</v>
      </c>
      <c r="F82" s="299">
        <v>3.4472</v>
      </c>
      <c r="G82" s="299">
        <v>0.9396</v>
      </c>
      <c r="H82" s="299">
        <v>1.9932</v>
      </c>
    </row>
    <row r="83" spans="1:8" ht="12.75">
      <c r="A83" s="301" t="s">
        <v>223</v>
      </c>
      <c r="B83" s="301" t="s">
        <v>224</v>
      </c>
      <c r="C83" s="302">
        <v>2689.3046</v>
      </c>
      <c r="D83" s="306">
        <v>152.0909</v>
      </c>
      <c r="E83" s="304">
        <v>3.7941</v>
      </c>
      <c r="F83" s="304">
        <v>2.9638</v>
      </c>
      <c r="G83" s="304">
        <v>0.5135</v>
      </c>
      <c r="H83" s="304">
        <v>1.9563</v>
      </c>
    </row>
    <row r="84" spans="1:8" ht="12.75">
      <c r="A84" s="296" t="s">
        <v>225</v>
      </c>
      <c r="B84" s="296" t="s">
        <v>226</v>
      </c>
      <c r="C84" s="297">
        <v>965.2616</v>
      </c>
      <c r="D84" s="305">
        <v>146.7421</v>
      </c>
      <c r="E84" s="299">
        <v>4.6337</v>
      </c>
      <c r="F84" s="299">
        <v>2.934</v>
      </c>
      <c r="G84" s="299">
        <v>0.4642</v>
      </c>
      <c r="H84" s="299">
        <v>1.9371</v>
      </c>
    </row>
    <row r="85" spans="1:8" ht="12.75">
      <c r="A85" s="301" t="s">
        <v>227</v>
      </c>
      <c r="B85" s="301" t="s">
        <v>758</v>
      </c>
      <c r="C85" s="302">
        <v>3365.1589</v>
      </c>
      <c r="D85" s="306">
        <v>142.4305</v>
      </c>
      <c r="E85" s="304">
        <v>3.8931</v>
      </c>
      <c r="F85" s="304">
        <v>3.3655</v>
      </c>
      <c r="G85" s="304">
        <v>0.5765</v>
      </c>
      <c r="H85" s="304">
        <v>2.1283</v>
      </c>
    </row>
    <row r="86" spans="1:8" ht="12.75">
      <c r="A86" s="296" t="s">
        <v>229</v>
      </c>
      <c r="B86" s="296" t="s">
        <v>230</v>
      </c>
      <c r="C86" s="297">
        <v>1032.9678</v>
      </c>
      <c r="D86" s="305">
        <v>145.2072</v>
      </c>
      <c r="E86" s="299">
        <v>2.4711</v>
      </c>
      <c r="F86" s="299">
        <v>2.941</v>
      </c>
      <c r="G86" s="299">
        <v>0.5262</v>
      </c>
      <c r="H86" s="299">
        <v>1.8886</v>
      </c>
    </row>
    <row r="87" spans="1:8" ht="12.75">
      <c r="A87" s="301" t="s">
        <v>231</v>
      </c>
      <c r="B87" s="301" t="s">
        <v>232</v>
      </c>
      <c r="C87" s="302">
        <v>517.3417</v>
      </c>
      <c r="D87" s="306">
        <v>144.663</v>
      </c>
      <c r="E87" s="304">
        <v>1.8994</v>
      </c>
      <c r="F87" s="304">
        <v>2.906</v>
      </c>
      <c r="G87" s="304">
        <v>0.6277</v>
      </c>
      <c r="H87" s="304">
        <v>2.0008</v>
      </c>
    </row>
    <row r="88" spans="1:8" ht="12.75">
      <c r="A88" s="296" t="s">
        <v>233</v>
      </c>
      <c r="B88" s="296" t="s">
        <v>234</v>
      </c>
      <c r="C88" s="297">
        <v>180.6687</v>
      </c>
      <c r="D88" s="305">
        <v>137.0915</v>
      </c>
      <c r="E88" s="299">
        <v>0.1504</v>
      </c>
      <c r="F88" s="299">
        <v>3.8343</v>
      </c>
      <c r="G88" s="299">
        <v>1.036</v>
      </c>
      <c r="H88" s="299">
        <v>2.0083</v>
      </c>
    </row>
    <row r="89" spans="1:8" ht="12.75">
      <c r="A89" s="301" t="s">
        <v>235</v>
      </c>
      <c r="B89" s="301" t="s">
        <v>236</v>
      </c>
      <c r="C89" s="302">
        <v>3694.4323</v>
      </c>
      <c r="D89" s="306">
        <v>145.3918</v>
      </c>
      <c r="E89" s="304">
        <v>3.0746</v>
      </c>
      <c r="F89" s="304">
        <v>3.0581</v>
      </c>
      <c r="G89" s="304">
        <v>0.6711</v>
      </c>
      <c r="H89" s="304">
        <v>1.7878</v>
      </c>
    </row>
    <row r="90" spans="1:8" ht="12.75">
      <c r="A90" s="296" t="s">
        <v>237</v>
      </c>
      <c r="B90" s="296" t="s">
        <v>238</v>
      </c>
      <c r="C90" s="297">
        <v>1207.7294</v>
      </c>
      <c r="D90" s="305">
        <v>146.8845</v>
      </c>
      <c r="E90" s="299">
        <v>1.1437</v>
      </c>
      <c r="F90" s="299">
        <v>3.0173</v>
      </c>
      <c r="G90" s="299">
        <v>0.4626</v>
      </c>
      <c r="H90" s="299">
        <v>2.039</v>
      </c>
    </row>
    <row r="91" spans="1:8" ht="12.75">
      <c r="A91" s="301" t="s">
        <v>239</v>
      </c>
      <c r="B91" s="301" t="s">
        <v>240</v>
      </c>
      <c r="C91" s="302">
        <v>1529.6466</v>
      </c>
      <c r="D91" s="306">
        <v>146.1346</v>
      </c>
      <c r="E91" s="304">
        <v>2.3047</v>
      </c>
      <c r="F91" s="304">
        <v>3.0366</v>
      </c>
      <c r="G91" s="304">
        <v>0.791</v>
      </c>
      <c r="H91" s="304">
        <v>1.9765</v>
      </c>
    </row>
    <row r="92" spans="1:8" ht="12.75">
      <c r="A92" s="296" t="s">
        <v>241</v>
      </c>
      <c r="B92" s="296" t="s">
        <v>242</v>
      </c>
      <c r="C92" s="297">
        <v>188.3887</v>
      </c>
      <c r="D92" s="305">
        <v>148.2287</v>
      </c>
      <c r="E92" s="299">
        <v>0.2538</v>
      </c>
      <c r="F92" s="299">
        <v>2.716</v>
      </c>
      <c r="G92" s="299">
        <v>0.448</v>
      </c>
      <c r="H92" s="299">
        <v>1.9783</v>
      </c>
    </row>
    <row r="93" spans="1:8" ht="12.75">
      <c r="A93" s="301" t="s">
        <v>243</v>
      </c>
      <c r="B93" s="301" t="s">
        <v>244</v>
      </c>
      <c r="C93" s="302">
        <v>52.5236</v>
      </c>
      <c r="D93" s="306">
        <v>150.2148</v>
      </c>
      <c r="E93" s="304">
        <v>5.1692</v>
      </c>
      <c r="F93" s="304">
        <v>3.1249</v>
      </c>
      <c r="G93" s="304">
        <v>0.7579</v>
      </c>
      <c r="H93" s="304">
        <v>2.2081</v>
      </c>
    </row>
    <row r="94" spans="1:8" ht="12.75">
      <c r="A94" s="296" t="s">
        <v>245</v>
      </c>
      <c r="B94" s="296" t="s">
        <v>759</v>
      </c>
      <c r="C94" s="297">
        <v>479.4951</v>
      </c>
      <c r="D94" s="305">
        <v>143.7392</v>
      </c>
      <c r="E94" s="299">
        <v>1.1311</v>
      </c>
      <c r="F94" s="299">
        <v>3.2537</v>
      </c>
      <c r="G94" s="299">
        <v>0.6184</v>
      </c>
      <c r="H94" s="299">
        <v>2.0488</v>
      </c>
    </row>
    <row r="95" spans="1:8" ht="12.75">
      <c r="A95" s="301" t="s">
        <v>247</v>
      </c>
      <c r="B95" s="301" t="s">
        <v>760</v>
      </c>
      <c r="C95" s="302">
        <v>778.8195</v>
      </c>
      <c r="D95" s="306">
        <v>138.9292</v>
      </c>
      <c r="E95" s="304">
        <v>2.0519</v>
      </c>
      <c r="F95" s="304">
        <v>3.7667</v>
      </c>
      <c r="G95" s="304">
        <v>0.8001</v>
      </c>
      <c r="H95" s="304">
        <v>2.3664</v>
      </c>
    </row>
    <row r="96" spans="1:8" ht="12.75">
      <c r="A96" s="296" t="s">
        <v>249</v>
      </c>
      <c r="B96" s="296" t="s">
        <v>250</v>
      </c>
      <c r="C96" s="297">
        <v>23.0597</v>
      </c>
      <c r="D96" s="305">
        <v>137.4515</v>
      </c>
      <c r="E96" s="299">
        <v>0.4931</v>
      </c>
      <c r="F96" s="299">
        <v>3.8393</v>
      </c>
      <c r="G96" s="299">
        <v>1.2504</v>
      </c>
      <c r="H96" s="299">
        <v>2.4771</v>
      </c>
    </row>
    <row r="97" spans="1:8" ht="12.75">
      <c r="A97" s="301" t="s">
        <v>251</v>
      </c>
      <c r="B97" s="301" t="s">
        <v>761</v>
      </c>
      <c r="C97" s="302">
        <v>17.1698</v>
      </c>
      <c r="D97" s="306">
        <v>147.1318</v>
      </c>
      <c r="E97" s="304">
        <v>0.5701</v>
      </c>
      <c r="F97" s="304">
        <v>2.92</v>
      </c>
      <c r="G97" s="304">
        <v>0.1443</v>
      </c>
      <c r="H97" s="304">
        <v>2.0012</v>
      </c>
    </row>
    <row r="98" spans="1:8" ht="12.75">
      <c r="A98" s="296" t="s">
        <v>253</v>
      </c>
      <c r="B98" s="296" t="s">
        <v>762</v>
      </c>
      <c r="C98" s="297">
        <v>101.4628</v>
      </c>
      <c r="D98" s="305">
        <v>147.6637</v>
      </c>
      <c r="E98" s="299">
        <v>3.2092</v>
      </c>
      <c r="F98" s="299">
        <v>2.5603</v>
      </c>
      <c r="G98" s="299">
        <v>0.2105</v>
      </c>
      <c r="H98" s="299">
        <v>1.9782</v>
      </c>
    </row>
    <row r="99" spans="1:8" ht="12.75">
      <c r="A99" s="301" t="s">
        <v>255</v>
      </c>
      <c r="B99" s="301" t="s">
        <v>256</v>
      </c>
      <c r="C99" s="302">
        <v>101.4926</v>
      </c>
      <c r="D99" s="306">
        <v>142.2934</v>
      </c>
      <c r="E99" s="304">
        <v>1.4727</v>
      </c>
      <c r="F99" s="304">
        <v>3.0983</v>
      </c>
      <c r="G99" s="304">
        <v>0.6174</v>
      </c>
      <c r="H99" s="304">
        <v>1.7658</v>
      </c>
    </row>
    <row r="100" spans="1:8" ht="12.75">
      <c r="A100" s="296" t="s">
        <v>257</v>
      </c>
      <c r="B100" s="296" t="s">
        <v>763</v>
      </c>
      <c r="C100" s="297">
        <v>574.5694</v>
      </c>
      <c r="D100" s="305">
        <v>143.1732</v>
      </c>
      <c r="E100" s="299">
        <v>1.0035</v>
      </c>
      <c r="F100" s="299">
        <v>3.1973</v>
      </c>
      <c r="G100" s="299">
        <v>0.6454</v>
      </c>
      <c r="H100" s="299">
        <v>2.0182</v>
      </c>
    </row>
    <row r="101" spans="1:8" ht="12.75">
      <c r="A101" s="301" t="s">
        <v>259</v>
      </c>
      <c r="B101" s="301" t="s">
        <v>260</v>
      </c>
      <c r="C101" s="302">
        <v>1084.0233</v>
      </c>
      <c r="D101" s="306">
        <v>147.5288</v>
      </c>
      <c r="E101" s="304">
        <v>6.8592</v>
      </c>
      <c r="F101" s="304">
        <v>3.3321</v>
      </c>
      <c r="G101" s="304">
        <v>0.6155</v>
      </c>
      <c r="H101" s="304">
        <v>1.67</v>
      </c>
    </row>
    <row r="102" spans="1:8" ht="12.75">
      <c r="A102" s="296" t="s">
        <v>261</v>
      </c>
      <c r="B102" s="296" t="s">
        <v>764</v>
      </c>
      <c r="C102" s="297">
        <v>272.7987</v>
      </c>
      <c r="D102" s="305">
        <v>143.6959</v>
      </c>
      <c r="E102" s="299">
        <v>0.9187</v>
      </c>
      <c r="F102" s="299">
        <v>3.2833</v>
      </c>
      <c r="G102" s="299">
        <v>0.801</v>
      </c>
      <c r="H102" s="299">
        <v>2.1625</v>
      </c>
    </row>
    <row r="103" spans="1:8" ht="12.75">
      <c r="A103" s="301" t="s">
        <v>263</v>
      </c>
      <c r="B103" s="301" t="s">
        <v>264</v>
      </c>
      <c r="C103" s="302">
        <v>110.2584</v>
      </c>
      <c r="D103" s="306">
        <v>147.102</v>
      </c>
      <c r="E103" s="304">
        <v>2.981</v>
      </c>
      <c r="F103" s="304">
        <v>3.1958</v>
      </c>
      <c r="G103" s="304">
        <v>0.6456</v>
      </c>
      <c r="H103" s="304">
        <v>2.1805</v>
      </c>
    </row>
    <row r="104" spans="1:8" ht="12.75">
      <c r="A104" s="296" t="s">
        <v>265</v>
      </c>
      <c r="B104" s="296" t="s">
        <v>266</v>
      </c>
      <c r="C104" s="297">
        <v>27.0368</v>
      </c>
      <c r="D104" s="305">
        <v>149.971</v>
      </c>
      <c r="E104" s="299">
        <v>1.5745</v>
      </c>
      <c r="F104" s="299">
        <v>3.1607</v>
      </c>
      <c r="G104" s="299">
        <v>1.0134</v>
      </c>
      <c r="H104" s="299">
        <v>1.8271</v>
      </c>
    </row>
    <row r="105" spans="1:8" ht="12.75">
      <c r="A105" s="301" t="s">
        <v>267</v>
      </c>
      <c r="B105" s="301" t="s">
        <v>765</v>
      </c>
      <c r="C105" s="302">
        <v>53.4506</v>
      </c>
      <c r="D105" s="306">
        <v>142.7358</v>
      </c>
      <c r="E105" s="304">
        <v>0.379</v>
      </c>
      <c r="F105" s="304">
        <v>3.1645</v>
      </c>
      <c r="G105" s="304">
        <v>0.825</v>
      </c>
      <c r="H105" s="304">
        <v>2.0357</v>
      </c>
    </row>
    <row r="106" spans="1:8" ht="12.75">
      <c r="A106" s="296" t="s">
        <v>269</v>
      </c>
      <c r="B106" s="296" t="s">
        <v>270</v>
      </c>
      <c r="C106" s="297">
        <v>71.3233</v>
      </c>
      <c r="D106" s="305">
        <v>138.6957</v>
      </c>
      <c r="E106" s="299">
        <v>2.7392</v>
      </c>
      <c r="F106" s="299">
        <v>3.8283</v>
      </c>
      <c r="G106" s="299">
        <v>1.0808</v>
      </c>
      <c r="H106" s="299">
        <v>2.0631</v>
      </c>
    </row>
    <row r="107" spans="1:8" ht="12.75">
      <c r="A107" s="301" t="s">
        <v>271</v>
      </c>
      <c r="B107" s="301" t="s">
        <v>272</v>
      </c>
      <c r="C107" s="302">
        <v>248.2982</v>
      </c>
      <c r="D107" s="306">
        <v>142.3641</v>
      </c>
      <c r="E107" s="304">
        <v>0.7879</v>
      </c>
      <c r="F107" s="304">
        <v>3.2512</v>
      </c>
      <c r="G107" s="304">
        <v>0.9264</v>
      </c>
      <c r="H107" s="304">
        <v>2.2022</v>
      </c>
    </row>
    <row r="108" spans="1:8" ht="12.75">
      <c r="A108" s="296" t="s">
        <v>273</v>
      </c>
      <c r="B108" s="296" t="s">
        <v>274</v>
      </c>
      <c r="C108" s="297">
        <v>25.815</v>
      </c>
      <c r="D108" s="305">
        <v>137.9191</v>
      </c>
      <c r="E108" s="299">
        <v>3.5442</v>
      </c>
      <c r="F108" s="299">
        <v>4.1085</v>
      </c>
      <c r="G108" s="299">
        <v>1.4408</v>
      </c>
      <c r="H108" s="299">
        <v>2.6375</v>
      </c>
    </row>
    <row r="109" spans="1:8" ht="12.75">
      <c r="A109" s="301" t="s">
        <v>275</v>
      </c>
      <c r="B109" s="301" t="s">
        <v>276</v>
      </c>
      <c r="C109" s="302">
        <v>104.5911</v>
      </c>
      <c r="D109" s="306">
        <v>145.085</v>
      </c>
      <c r="E109" s="304">
        <v>0.3484</v>
      </c>
      <c r="F109" s="304">
        <v>2.8846</v>
      </c>
      <c r="G109" s="304">
        <v>0.3605</v>
      </c>
      <c r="H109" s="304">
        <v>1.9773</v>
      </c>
    </row>
    <row r="110" spans="1:8" ht="12.75">
      <c r="A110" s="296" t="s">
        <v>279</v>
      </c>
      <c r="B110" s="296" t="s">
        <v>766</v>
      </c>
      <c r="C110" s="297">
        <v>2430.2345</v>
      </c>
      <c r="D110" s="305">
        <v>145.56</v>
      </c>
      <c r="E110" s="299">
        <v>1.286</v>
      </c>
      <c r="F110" s="299">
        <v>3.5772</v>
      </c>
      <c r="G110" s="299">
        <v>0.8733</v>
      </c>
      <c r="H110" s="299">
        <v>2.0177</v>
      </c>
    </row>
    <row r="111" spans="1:8" ht="12.75">
      <c r="A111" s="301" t="s">
        <v>281</v>
      </c>
      <c r="B111" s="301" t="s">
        <v>282</v>
      </c>
      <c r="C111" s="302">
        <v>2590.6415</v>
      </c>
      <c r="D111" s="306">
        <v>144.0849</v>
      </c>
      <c r="E111" s="304">
        <v>0.1921</v>
      </c>
      <c r="F111" s="304">
        <v>3.5682</v>
      </c>
      <c r="G111" s="304">
        <v>0.8915</v>
      </c>
      <c r="H111" s="304">
        <v>2.0271</v>
      </c>
    </row>
    <row r="112" spans="1:8" ht="12.75">
      <c r="A112" s="296" t="s">
        <v>283</v>
      </c>
      <c r="B112" s="296" t="s">
        <v>284</v>
      </c>
      <c r="C112" s="297">
        <v>33.4667</v>
      </c>
      <c r="D112" s="305">
        <v>149.3643</v>
      </c>
      <c r="E112" s="299">
        <v>0.3067</v>
      </c>
      <c r="F112" s="299">
        <v>2.8661</v>
      </c>
      <c r="G112" s="299">
        <v>0.5674</v>
      </c>
      <c r="H112" s="299">
        <v>1.8938</v>
      </c>
    </row>
    <row r="113" spans="1:8" ht="12.75">
      <c r="A113" s="301" t="s">
        <v>285</v>
      </c>
      <c r="B113" s="301" t="s">
        <v>286</v>
      </c>
      <c r="C113" s="302">
        <v>102.04</v>
      </c>
      <c r="D113" s="306">
        <v>154.6045</v>
      </c>
      <c r="E113" s="304">
        <v>0.0769</v>
      </c>
      <c r="F113" s="304">
        <v>2.5127</v>
      </c>
      <c r="G113" s="304">
        <v>0.5391</v>
      </c>
      <c r="H113" s="304">
        <v>1.6733</v>
      </c>
    </row>
    <row r="114" spans="1:8" ht="12.75">
      <c r="A114" s="296" t="s">
        <v>287</v>
      </c>
      <c r="B114" s="296" t="s">
        <v>767</v>
      </c>
      <c r="C114" s="297">
        <v>2228.1616</v>
      </c>
      <c r="D114" s="305">
        <v>148.2977</v>
      </c>
      <c r="E114" s="299">
        <v>0.48</v>
      </c>
      <c r="F114" s="299">
        <v>2.8506</v>
      </c>
      <c r="G114" s="299">
        <v>0.5535</v>
      </c>
      <c r="H114" s="299">
        <v>1.9306</v>
      </c>
    </row>
    <row r="115" spans="1:8" ht="12.75">
      <c r="A115" s="301" t="s">
        <v>289</v>
      </c>
      <c r="B115" s="301" t="s">
        <v>290</v>
      </c>
      <c r="C115" s="302">
        <v>1357.3574</v>
      </c>
      <c r="D115" s="306">
        <v>142.5273</v>
      </c>
      <c r="E115" s="304">
        <v>0.5173</v>
      </c>
      <c r="F115" s="304">
        <v>3.2572</v>
      </c>
      <c r="G115" s="304">
        <v>0.8346</v>
      </c>
      <c r="H115" s="304">
        <v>1.9396</v>
      </c>
    </row>
    <row r="116" spans="1:8" ht="12.75">
      <c r="A116" s="296" t="s">
        <v>291</v>
      </c>
      <c r="B116" s="296" t="s">
        <v>292</v>
      </c>
      <c r="C116" s="297">
        <v>190.4565</v>
      </c>
      <c r="D116" s="305">
        <v>146.5539</v>
      </c>
      <c r="E116" s="299">
        <v>0.3399</v>
      </c>
      <c r="F116" s="299">
        <v>3.0162</v>
      </c>
      <c r="G116" s="299">
        <v>0.8558</v>
      </c>
      <c r="H116" s="299">
        <v>1.9008</v>
      </c>
    </row>
    <row r="117" spans="1:8" ht="12.75">
      <c r="A117" s="301" t="s">
        <v>293</v>
      </c>
      <c r="B117" s="301" t="s">
        <v>768</v>
      </c>
      <c r="C117" s="302">
        <v>143.5872</v>
      </c>
      <c r="D117" s="306">
        <v>148.4802</v>
      </c>
      <c r="E117" s="304">
        <v>0</v>
      </c>
      <c r="F117" s="304">
        <v>2.7231</v>
      </c>
      <c r="G117" s="304">
        <v>0.3542</v>
      </c>
      <c r="H117" s="304">
        <v>1.8152</v>
      </c>
    </row>
    <row r="118" spans="1:8" ht="12.75">
      <c r="A118" s="296" t="s">
        <v>295</v>
      </c>
      <c r="B118" s="296" t="s">
        <v>296</v>
      </c>
      <c r="C118" s="297">
        <v>2340.0986</v>
      </c>
      <c r="D118" s="305">
        <v>144.5777</v>
      </c>
      <c r="E118" s="299">
        <v>0.2352</v>
      </c>
      <c r="F118" s="299">
        <v>3.0424</v>
      </c>
      <c r="G118" s="299">
        <v>0.7461</v>
      </c>
      <c r="H118" s="299">
        <v>1.9424</v>
      </c>
    </row>
    <row r="119" spans="1:8" ht="12.75">
      <c r="A119" s="301" t="s">
        <v>297</v>
      </c>
      <c r="B119" s="301" t="s">
        <v>298</v>
      </c>
      <c r="C119" s="302">
        <v>2388.8578</v>
      </c>
      <c r="D119" s="306">
        <v>140.5598</v>
      </c>
      <c r="E119" s="304">
        <v>1.7242</v>
      </c>
      <c r="F119" s="304">
        <v>3.6967</v>
      </c>
      <c r="G119" s="304">
        <v>1.1667</v>
      </c>
      <c r="H119" s="304">
        <v>1.9842</v>
      </c>
    </row>
    <row r="120" spans="1:8" ht="12.75">
      <c r="A120" s="296" t="s">
        <v>299</v>
      </c>
      <c r="B120" s="296" t="s">
        <v>300</v>
      </c>
      <c r="C120" s="297">
        <v>146.4713</v>
      </c>
      <c r="D120" s="305">
        <v>151.1794</v>
      </c>
      <c r="E120" s="299">
        <v>0.5281</v>
      </c>
      <c r="F120" s="299">
        <v>2.6087</v>
      </c>
      <c r="G120" s="299">
        <v>0.3265</v>
      </c>
      <c r="H120" s="299">
        <v>2.0127</v>
      </c>
    </row>
    <row r="121" spans="1:8" ht="12.75">
      <c r="A121" s="301" t="s">
        <v>301</v>
      </c>
      <c r="B121" s="301" t="s">
        <v>302</v>
      </c>
      <c r="C121" s="302">
        <v>2743.8693</v>
      </c>
      <c r="D121" s="306">
        <v>147.9721</v>
      </c>
      <c r="E121" s="304">
        <v>0.2943</v>
      </c>
      <c r="F121" s="304">
        <v>2.9005</v>
      </c>
      <c r="G121" s="304">
        <v>0.9165</v>
      </c>
      <c r="H121" s="304">
        <v>1.7506</v>
      </c>
    </row>
    <row r="122" spans="1:8" ht="12.75">
      <c r="A122" s="296" t="s">
        <v>303</v>
      </c>
      <c r="B122" s="296" t="s">
        <v>769</v>
      </c>
      <c r="C122" s="297">
        <v>5019.1214</v>
      </c>
      <c r="D122" s="305">
        <v>144.6973</v>
      </c>
      <c r="E122" s="299">
        <v>0.6302</v>
      </c>
      <c r="F122" s="299">
        <v>3.2157</v>
      </c>
      <c r="G122" s="299">
        <v>0.7821</v>
      </c>
      <c r="H122" s="299">
        <v>1.9681</v>
      </c>
    </row>
    <row r="123" spans="1:8" ht="12.75">
      <c r="A123" s="301" t="s">
        <v>305</v>
      </c>
      <c r="B123" s="301" t="s">
        <v>306</v>
      </c>
      <c r="C123" s="302">
        <v>169.0255</v>
      </c>
      <c r="D123" s="306">
        <v>146.3364</v>
      </c>
      <c r="E123" s="304">
        <v>1.1842</v>
      </c>
      <c r="F123" s="304">
        <v>3.0169</v>
      </c>
      <c r="G123" s="304">
        <v>0.539</v>
      </c>
      <c r="H123" s="304">
        <v>1.9983</v>
      </c>
    </row>
    <row r="124" spans="1:8" ht="12.75">
      <c r="A124" s="296" t="s">
        <v>307</v>
      </c>
      <c r="B124" s="296" t="s">
        <v>308</v>
      </c>
      <c r="C124" s="297">
        <v>186.1666</v>
      </c>
      <c r="D124" s="305">
        <v>146.0806</v>
      </c>
      <c r="E124" s="299">
        <v>0.6157</v>
      </c>
      <c r="F124" s="299">
        <v>2.9807</v>
      </c>
      <c r="G124" s="299">
        <v>0.5153</v>
      </c>
      <c r="H124" s="299">
        <v>1.9957</v>
      </c>
    </row>
    <row r="125" spans="1:8" ht="12.75">
      <c r="A125" s="301" t="s">
        <v>309</v>
      </c>
      <c r="B125" s="301" t="s">
        <v>310</v>
      </c>
      <c r="C125" s="302">
        <v>554.4234</v>
      </c>
      <c r="D125" s="306">
        <v>142.7723</v>
      </c>
      <c r="E125" s="304">
        <v>0.3131</v>
      </c>
      <c r="F125" s="304">
        <v>3.2468</v>
      </c>
      <c r="G125" s="304">
        <v>0.7255</v>
      </c>
      <c r="H125" s="304">
        <v>2.0348</v>
      </c>
    </row>
    <row r="126" spans="1:8" ht="12.75">
      <c r="A126" s="296" t="s">
        <v>311</v>
      </c>
      <c r="B126" s="296" t="s">
        <v>312</v>
      </c>
      <c r="C126" s="297">
        <v>4654.4744</v>
      </c>
      <c r="D126" s="305">
        <v>143.8782</v>
      </c>
      <c r="E126" s="299">
        <v>0.9077</v>
      </c>
      <c r="F126" s="299">
        <v>3.275</v>
      </c>
      <c r="G126" s="299">
        <v>0.7734</v>
      </c>
      <c r="H126" s="299">
        <v>1.9707</v>
      </c>
    </row>
    <row r="127" spans="1:8" ht="12.75">
      <c r="A127" s="301" t="s">
        <v>313</v>
      </c>
      <c r="B127" s="301" t="s">
        <v>314</v>
      </c>
      <c r="C127" s="302">
        <v>23.4664</v>
      </c>
      <c r="D127" s="306">
        <v>143.4035</v>
      </c>
      <c r="E127" s="304">
        <v>0.1149</v>
      </c>
      <c r="F127" s="304">
        <v>2.8351</v>
      </c>
      <c r="G127" s="304">
        <v>0.3483</v>
      </c>
      <c r="H127" s="304">
        <v>2.1977</v>
      </c>
    </row>
    <row r="128" spans="1:8" ht="12.75">
      <c r="A128" s="296" t="s">
        <v>315</v>
      </c>
      <c r="B128" s="296" t="s">
        <v>316</v>
      </c>
      <c r="C128" s="297">
        <v>28.0501</v>
      </c>
      <c r="D128" s="305">
        <v>137.1089</v>
      </c>
      <c r="E128" s="299">
        <v>0</v>
      </c>
      <c r="F128" s="299">
        <v>3.7903</v>
      </c>
      <c r="G128" s="299">
        <v>0.7751</v>
      </c>
      <c r="H128" s="299">
        <v>2.1744</v>
      </c>
    </row>
    <row r="129" spans="1:8" ht="12.75">
      <c r="A129" s="301" t="s">
        <v>317</v>
      </c>
      <c r="B129" s="301" t="s">
        <v>770</v>
      </c>
      <c r="C129" s="302">
        <v>213.3154</v>
      </c>
      <c r="D129" s="306">
        <v>145.1214</v>
      </c>
      <c r="E129" s="304">
        <v>0.4066</v>
      </c>
      <c r="F129" s="304">
        <v>3.0823</v>
      </c>
      <c r="G129" s="304">
        <v>0.8971</v>
      </c>
      <c r="H129" s="304">
        <v>1.8426</v>
      </c>
    </row>
    <row r="130" spans="1:8" ht="12.75">
      <c r="A130" s="296" t="s">
        <v>319</v>
      </c>
      <c r="B130" s="296" t="s">
        <v>771</v>
      </c>
      <c r="C130" s="297">
        <v>141.4458</v>
      </c>
      <c r="D130" s="305">
        <v>146.8526</v>
      </c>
      <c r="E130" s="299">
        <v>0.92</v>
      </c>
      <c r="F130" s="299">
        <v>3.3166</v>
      </c>
      <c r="G130" s="299">
        <v>0.8294</v>
      </c>
      <c r="H130" s="299">
        <v>1.9144</v>
      </c>
    </row>
    <row r="131" spans="1:8" ht="12.75">
      <c r="A131" s="301" t="s">
        <v>321</v>
      </c>
      <c r="B131" s="301" t="s">
        <v>322</v>
      </c>
      <c r="C131" s="302">
        <v>82.8362</v>
      </c>
      <c r="D131" s="306">
        <v>148.1468</v>
      </c>
      <c r="E131" s="304">
        <v>1.6423</v>
      </c>
      <c r="F131" s="304">
        <v>3.1772</v>
      </c>
      <c r="G131" s="304">
        <v>0.7181</v>
      </c>
      <c r="H131" s="304">
        <v>2.072</v>
      </c>
    </row>
    <row r="132" spans="1:8" ht="12.75">
      <c r="A132" s="296" t="s">
        <v>323</v>
      </c>
      <c r="B132" s="296" t="s">
        <v>324</v>
      </c>
      <c r="C132" s="297">
        <v>34.9893</v>
      </c>
      <c r="D132" s="305">
        <v>148.0225</v>
      </c>
      <c r="E132" s="299">
        <v>4.8358</v>
      </c>
      <c r="F132" s="299">
        <v>3.2877</v>
      </c>
      <c r="G132" s="299">
        <v>0.9969</v>
      </c>
      <c r="H132" s="299">
        <v>2.0936</v>
      </c>
    </row>
    <row r="133" spans="1:8" ht="12.75">
      <c r="A133" s="301" t="s">
        <v>325</v>
      </c>
      <c r="B133" s="301" t="s">
        <v>772</v>
      </c>
      <c r="C133" s="302">
        <v>320.8685</v>
      </c>
      <c r="D133" s="306">
        <v>143.3207</v>
      </c>
      <c r="E133" s="304">
        <v>0.6939</v>
      </c>
      <c r="F133" s="304">
        <v>3.3189</v>
      </c>
      <c r="G133" s="304">
        <v>0.9422</v>
      </c>
      <c r="H133" s="304">
        <v>2.0117</v>
      </c>
    </row>
    <row r="134" spans="1:8" ht="12.75">
      <c r="A134" s="296" t="s">
        <v>327</v>
      </c>
      <c r="B134" s="296" t="s">
        <v>328</v>
      </c>
      <c r="C134" s="297">
        <v>490.9484</v>
      </c>
      <c r="D134" s="305">
        <v>141.4837</v>
      </c>
      <c r="E134" s="299">
        <v>1.403</v>
      </c>
      <c r="F134" s="299">
        <v>3.569</v>
      </c>
      <c r="G134" s="299">
        <v>1.1237</v>
      </c>
      <c r="H134" s="299">
        <v>1.973</v>
      </c>
    </row>
    <row r="135" spans="1:8" ht="12.75">
      <c r="A135" s="301" t="s">
        <v>329</v>
      </c>
      <c r="B135" s="301" t="s">
        <v>330</v>
      </c>
      <c r="C135" s="302">
        <v>2107.1335</v>
      </c>
      <c r="D135" s="306">
        <v>145.4923</v>
      </c>
      <c r="E135" s="304">
        <v>0.6978</v>
      </c>
      <c r="F135" s="304">
        <v>3.1267</v>
      </c>
      <c r="G135" s="304">
        <v>0.8108</v>
      </c>
      <c r="H135" s="304">
        <v>1.9295</v>
      </c>
    </row>
    <row r="136" spans="1:8" ht="12.75">
      <c r="A136" s="296" t="s">
        <v>331</v>
      </c>
      <c r="B136" s="296" t="s">
        <v>332</v>
      </c>
      <c r="C136" s="297">
        <v>633.9939</v>
      </c>
      <c r="D136" s="305">
        <v>143.6631</v>
      </c>
      <c r="E136" s="299">
        <v>0.5874</v>
      </c>
      <c r="F136" s="299">
        <v>3.2916</v>
      </c>
      <c r="G136" s="299">
        <v>0.9935</v>
      </c>
      <c r="H136" s="299">
        <v>1.8635</v>
      </c>
    </row>
    <row r="137" spans="1:8" ht="12.75">
      <c r="A137" s="301" t="s">
        <v>333</v>
      </c>
      <c r="B137" s="301" t="s">
        <v>334</v>
      </c>
      <c r="C137" s="302">
        <v>34.3194</v>
      </c>
      <c r="D137" s="306">
        <v>148.0264</v>
      </c>
      <c r="E137" s="304">
        <v>0</v>
      </c>
      <c r="F137" s="304">
        <v>2.8512</v>
      </c>
      <c r="G137" s="304">
        <v>0.5394</v>
      </c>
      <c r="H137" s="304">
        <v>1.9449</v>
      </c>
    </row>
    <row r="138" spans="1:8" ht="12.75">
      <c r="A138" s="296" t="s">
        <v>335</v>
      </c>
      <c r="B138" s="296" t="s">
        <v>773</v>
      </c>
      <c r="C138" s="297">
        <v>627.3517</v>
      </c>
      <c r="D138" s="305">
        <v>150.1441</v>
      </c>
      <c r="E138" s="299">
        <v>2.1791</v>
      </c>
      <c r="F138" s="299">
        <v>3.081</v>
      </c>
      <c r="G138" s="299">
        <v>0.6508</v>
      </c>
      <c r="H138" s="299">
        <v>1.968</v>
      </c>
    </row>
    <row r="139" spans="1:8" ht="12.75">
      <c r="A139" s="301" t="s">
        <v>337</v>
      </c>
      <c r="B139" s="301" t="s">
        <v>338</v>
      </c>
      <c r="C139" s="302">
        <v>1919.9305</v>
      </c>
      <c r="D139" s="306">
        <v>142.6523</v>
      </c>
      <c r="E139" s="304">
        <v>3.3542</v>
      </c>
      <c r="F139" s="304">
        <v>3.6791</v>
      </c>
      <c r="G139" s="304">
        <v>1.3476</v>
      </c>
      <c r="H139" s="304">
        <v>1.8959</v>
      </c>
    </row>
    <row r="140" spans="1:8" ht="12.75">
      <c r="A140" s="296" t="s">
        <v>339</v>
      </c>
      <c r="B140" s="296" t="s">
        <v>340</v>
      </c>
      <c r="C140" s="297">
        <v>175.2142</v>
      </c>
      <c r="D140" s="305">
        <v>140.585</v>
      </c>
      <c r="E140" s="299">
        <v>1.1156</v>
      </c>
      <c r="F140" s="299">
        <v>3.4292</v>
      </c>
      <c r="G140" s="299">
        <v>1.1179</v>
      </c>
      <c r="H140" s="299">
        <v>1.98</v>
      </c>
    </row>
    <row r="141" spans="1:8" ht="12.75">
      <c r="A141" s="301" t="s">
        <v>341</v>
      </c>
      <c r="B141" s="301" t="s">
        <v>774</v>
      </c>
      <c r="C141" s="302">
        <v>1510.1375</v>
      </c>
      <c r="D141" s="306">
        <v>142.7873</v>
      </c>
      <c r="E141" s="304">
        <v>2.2196</v>
      </c>
      <c r="F141" s="304">
        <v>3.0976</v>
      </c>
      <c r="G141" s="304">
        <v>0.934</v>
      </c>
      <c r="H141" s="304">
        <v>1.8662</v>
      </c>
    </row>
    <row r="142" spans="1:8" ht="12.75">
      <c r="A142" s="296" t="s">
        <v>343</v>
      </c>
      <c r="B142" s="296" t="s">
        <v>344</v>
      </c>
      <c r="C142" s="297">
        <v>242.5504</v>
      </c>
      <c r="D142" s="305">
        <v>144.216</v>
      </c>
      <c r="E142" s="299">
        <v>0.0954</v>
      </c>
      <c r="F142" s="299">
        <v>3.2935</v>
      </c>
      <c r="G142" s="299">
        <v>0.9036</v>
      </c>
      <c r="H142" s="299">
        <v>2.0289</v>
      </c>
    </row>
    <row r="143" spans="1:8" ht="12.75">
      <c r="A143" s="301" t="s">
        <v>345</v>
      </c>
      <c r="B143" s="301" t="s">
        <v>346</v>
      </c>
      <c r="C143" s="302">
        <v>4265.3135</v>
      </c>
      <c r="D143" s="306">
        <v>128.9299</v>
      </c>
      <c r="E143" s="304">
        <v>2.6998</v>
      </c>
      <c r="F143" s="304">
        <v>4.5435</v>
      </c>
      <c r="G143" s="304">
        <v>1.6517</v>
      </c>
      <c r="H143" s="304">
        <v>2.1192</v>
      </c>
    </row>
    <row r="144" spans="1:8" ht="12.75">
      <c r="A144" s="296" t="s">
        <v>347</v>
      </c>
      <c r="B144" s="296" t="s">
        <v>348</v>
      </c>
      <c r="C144" s="297">
        <v>108.4245</v>
      </c>
      <c r="D144" s="305">
        <v>144.5438</v>
      </c>
      <c r="E144" s="299">
        <v>4.9642</v>
      </c>
      <c r="F144" s="299">
        <v>3.5578</v>
      </c>
      <c r="G144" s="299">
        <v>1.4028</v>
      </c>
      <c r="H144" s="299">
        <v>2.0744</v>
      </c>
    </row>
    <row r="145" spans="1:8" ht="12.75">
      <c r="A145" s="301" t="s">
        <v>349</v>
      </c>
      <c r="B145" s="301" t="s">
        <v>350</v>
      </c>
      <c r="C145" s="302">
        <v>478.5241</v>
      </c>
      <c r="D145" s="306">
        <v>143.9782</v>
      </c>
      <c r="E145" s="304">
        <v>0.9053</v>
      </c>
      <c r="F145" s="304">
        <v>3.3557</v>
      </c>
      <c r="G145" s="304">
        <v>1.0576</v>
      </c>
      <c r="H145" s="304">
        <v>1.9475</v>
      </c>
    </row>
    <row r="146" spans="1:8" ht="12.75">
      <c r="A146" s="296" t="s">
        <v>351</v>
      </c>
      <c r="B146" s="296" t="s">
        <v>775</v>
      </c>
      <c r="C146" s="297">
        <v>1921.653</v>
      </c>
      <c r="D146" s="305">
        <v>140.9012</v>
      </c>
      <c r="E146" s="299">
        <v>2.3154</v>
      </c>
      <c r="F146" s="299">
        <v>3.7862</v>
      </c>
      <c r="G146" s="299">
        <v>1.1385</v>
      </c>
      <c r="H146" s="299">
        <v>2.0099</v>
      </c>
    </row>
    <row r="147" spans="1:8" ht="12.75">
      <c r="A147" s="301" t="s">
        <v>353</v>
      </c>
      <c r="B147" s="301" t="s">
        <v>354</v>
      </c>
      <c r="C147" s="302">
        <v>4215.3058</v>
      </c>
      <c r="D147" s="306">
        <v>139.8776</v>
      </c>
      <c r="E147" s="304">
        <v>2.5058</v>
      </c>
      <c r="F147" s="304">
        <v>3.6705</v>
      </c>
      <c r="G147" s="304">
        <v>1.0922</v>
      </c>
      <c r="H147" s="304">
        <v>2.0072</v>
      </c>
    </row>
    <row r="148" spans="1:8" ht="12.75">
      <c r="A148" s="296" t="s">
        <v>355</v>
      </c>
      <c r="B148" s="296" t="s">
        <v>356</v>
      </c>
      <c r="C148" s="297">
        <v>2978.0464</v>
      </c>
      <c r="D148" s="305">
        <v>132.9715</v>
      </c>
      <c r="E148" s="299">
        <v>0.4456</v>
      </c>
      <c r="F148" s="299">
        <v>4.3703</v>
      </c>
      <c r="G148" s="299">
        <v>2.1592</v>
      </c>
      <c r="H148" s="299">
        <v>1.7388</v>
      </c>
    </row>
    <row r="149" spans="1:8" ht="12.75">
      <c r="A149" s="301" t="s">
        <v>357</v>
      </c>
      <c r="B149" s="301" t="s">
        <v>358</v>
      </c>
      <c r="C149" s="302">
        <v>245.6309</v>
      </c>
      <c r="D149" s="306">
        <v>148.2642</v>
      </c>
      <c r="E149" s="304">
        <v>9.5142</v>
      </c>
      <c r="F149" s="304">
        <v>4.3007</v>
      </c>
      <c r="G149" s="304">
        <v>1.3106</v>
      </c>
      <c r="H149" s="304">
        <v>2.7199</v>
      </c>
    </row>
    <row r="150" spans="1:8" ht="12.75">
      <c r="A150" s="296" t="s">
        <v>359</v>
      </c>
      <c r="B150" s="296" t="s">
        <v>360</v>
      </c>
      <c r="C150" s="297">
        <v>43.869</v>
      </c>
      <c r="D150" s="305">
        <v>147.1085</v>
      </c>
      <c r="E150" s="299">
        <v>1.0269</v>
      </c>
      <c r="F150" s="299">
        <v>3.0552</v>
      </c>
      <c r="G150" s="299">
        <v>0.8475</v>
      </c>
      <c r="H150" s="299">
        <v>1.9088</v>
      </c>
    </row>
    <row r="151" spans="1:8" ht="12.75">
      <c r="A151" s="301" t="s">
        <v>361</v>
      </c>
      <c r="B151" s="301" t="s">
        <v>776</v>
      </c>
      <c r="C151" s="302">
        <v>58.5229</v>
      </c>
      <c r="D151" s="306">
        <v>137.1619</v>
      </c>
      <c r="E151" s="304">
        <v>1.1696</v>
      </c>
      <c r="F151" s="304">
        <v>3.9566</v>
      </c>
      <c r="G151" s="304">
        <v>1.2773</v>
      </c>
      <c r="H151" s="304">
        <v>2.1209</v>
      </c>
    </row>
    <row r="152" spans="1:8" ht="12.75">
      <c r="A152" s="296" t="s">
        <v>363</v>
      </c>
      <c r="B152" s="296" t="s">
        <v>364</v>
      </c>
      <c r="C152" s="297">
        <v>209.0784</v>
      </c>
      <c r="D152" s="305">
        <v>147.7161</v>
      </c>
      <c r="E152" s="299">
        <v>0.2797</v>
      </c>
      <c r="F152" s="299">
        <v>3.0602</v>
      </c>
      <c r="G152" s="299">
        <v>1.0123</v>
      </c>
      <c r="H152" s="299">
        <v>1.5957</v>
      </c>
    </row>
    <row r="153" spans="1:8" ht="12.75">
      <c r="A153" s="301" t="s">
        <v>365</v>
      </c>
      <c r="B153" s="301" t="s">
        <v>366</v>
      </c>
      <c r="C153" s="302">
        <v>360.8917</v>
      </c>
      <c r="D153" s="306">
        <v>147.9203</v>
      </c>
      <c r="E153" s="304">
        <v>0.8048</v>
      </c>
      <c r="F153" s="304">
        <v>2.9088</v>
      </c>
      <c r="G153" s="304">
        <v>0.6867</v>
      </c>
      <c r="H153" s="304">
        <v>1.8261</v>
      </c>
    </row>
    <row r="154" spans="1:8" ht="12.75">
      <c r="A154" s="296" t="s">
        <v>367</v>
      </c>
      <c r="B154" s="296" t="s">
        <v>368</v>
      </c>
      <c r="C154" s="297">
        <v>506.114</v>
      </c>
      <c r="D154" s="305">
        <v>141.0385</v>
      </c>
      <c r="E154" s="299">
        <v>0.4098</v>
      </c>
      <c r="F154" s="299">
        <v>3.4092</v>
      </c>
      <c r="G154" s="299">
        <v>1.3138</v>
      </c>
      <c r="H154" s="299">
        <v>1.887</v>
      </c>
    </row>
    <row r="155" spans="1:8" ht="12.75">
      <c r="A155" s="301" t="s">
        <v>369</v>
      </c>
      <c r="B155" s="301" t="s">
        <v>370</v>
      </c>
      <c r="C155" s="302">
        <v>1048.2449</v>
      </c>
      <c r="D155" s="306">
        <v>137.4813</v>
      </c>
      <c r="E155" s="304">
        <v>1.3072</v>
      </c>
      <c r="F155" s="304">
        <v>4.2165</v>
      </c>
      <c r="G155" s="304">
        <v>1.4169</v>
      </c>
      <c r="H155" s="304">
        <v>2.0785</v>
      </c>
    </row>
    <row r="156" spans="1:8" ht="12.75">
      <c r="A156" s="296" t="s">
        <v>371</v>
      </c>
      <c r="B156" s="296" t="s">
        <v>372</v>
      </c>
      <c r="C156" s="297">
        <v>153.6036</v>
      </c>
      <c r="D156" s="305">
        <v>150.6671</v>
      </c>
      <c r="E156" s="299">
        <v>10.6713</v>
      </c>
      <c r="F156" s="299">
        <v>3.5454</v>
      </c>
      <c r="G156" s="299">
        <v>1.1236</v>
      </c>
      <c r="H156" s="299">
        <v>2.4026</v>
      </c>
    </row>
    <row r="157" spans="1:8" ht="12.75">
      <c r="A157" s="301" t="s">
        <v>373</v>
      </c>
      <c r="B157" s="301" t="s">
        <v>777</v>
      </c>
      <c r="C157" s="302">
        <v>278.0824</v>
      </c>
      <c r="D157" s="306">
        <v>149.5602</v>
      </c>
      <c r="E157" s="304">
        <v>4.2966</v>
      </c>
      <c r="F157" s="304">
        <v>3.132</v>
      </c>
      <c r="G157" s="304">
        <v>0.933</v>
      </c>
      <c r="H157" s="304">
        <v>1.8652</v>
      </c>
    </row>
    <row r="158" spans="1:8" ht="12.75">
      <c r="A158" s="296" t="s">
        <v>375</v>
      </c>
      <c r="B158" s="296" t="s">
        <v>376</v>
      </c>
      <c r="C158" s="297">
        <v>3629.7892</v>
      </c>
      <c r="D158" s="305">
        <v>140.7782</v>
      </c>
      <c r="E158" s="299">
        <v>1.4623</v>
      </c>
      <c r="F158" s="299">
        <v>3.9135</v>
      </c>
      <c r="G158" s="299">
        <v>1.7072</v>
      </c>
      <c r="H158" s="299">
        <v>1.64</v>
      </c>
    </row>
    <row r="159" spans="1:8" ht="12.75">
      <c r="A159" s="301" t="s">
        <v>377</v>
      </c>
      <c r="B159" s="301" t="s">
        <v>378</v>
      </c>
      <c r="C159" s="302">
        <v>354.242</v>
      </c>
      <c r="D159" s="306">
        <v>144.1111</v>
      </c>
      <c r="E159" s="304">
        <v>1.8184</v>
      </c>
      <c r="F159" s="304">
        <v>3.6004</v>
      </c>
      <c r="G159" s="304">
        <v>1.1649</v>
      </c>
      <c r="H159" s="304">
        <v>1.6773</v>
      </c>
    </row>
    <row r="160" spans="1:8" ht="12.75">
      <c r="A160" s="296" t="s">
        <v>379</v>
      </c>
      <c r="B160" s="296" t="s">
        <v>380</v>
      </c>
      <c r="C160" s="297">
        <v>17.319</v>
      </c>
      <c r="D160" s="305">
        <v>152.8647</v>
      </c>
      <c r="E160" s="299">
        <v>0.037</v>
      </c>
      <c r="F160" s="299">
        <v>2.5671</v>
      </c>
      <c r="G160" s="299">
        <v>0.8372</v>
      </c>
      <c r="H160" s="299">
        <v>1.716</v>
      </c>
    </row>
    <row r="161" spans="1:8" ht="12.75">
      <c r="A161" s="301" t="s">
        <v>381</v>
      </c>
      <c r="B161" s="301" t="s">
        <v>778</v>
      </c>
      <c r="C161" s="302">
        <v>38.1567</v>
      </c>
      <c r="D161" s="306">
        <v>138.7396</v>
      </c>
      <c r="E161" s="304">
        <v>0.7935</v>
      </c>
      <c r="F161" s="304">
        <v>3.6156</v>
      </c>
      <c r="G161" s="304">
        <v>1.4446</v>
      </c>
      <c r="H161" s="304">
        <v>2.1242</v>
      </c>
    </row>
    <row r="162" spans="1:8" ht="12.75">
      <c r="A162" s="296" t="s">
        <v>383</v>
      </c>
      <c r="B162" s="296" t="s">
        <v>384</v>
      </c>
      <c r="C162" s="297">
        <v>11.9909</v>
      </c>
      <c r="D162" s="305">
        <v>132.5562</v>
      </c>
      <c r="E162" s="299">
        <v>0.4021</v>
      </c>
      <c r="F162" s="299">
        <v>5.6486</v>
      </c>
      <c r="G162" s="299">
        <v>0.7288</v>
      </c>
      <c r="H162" s="299">
        <v>1.8472</v>
      </c>
    </row>
    <row r="163" spans="1:8" ht="12.75">
      <c r="A163" s="301" t="s">
        <v>385</v>
      </c>
      <c r="B163" s="301" t="s">
        <v>779</v>
      </c>
      <c r="C163" s="302">
        <v>50.2354</v>
      </c>
      <c r="D163" s="306">
        <v>139.9002</v>
      </c>
      <c r="E163" s="304">
        <v>1.6802</v>
      </c>
      <c r="F163" s="304">
        <v>4.0629</v>
      </c>
      <c r="G163" s="304">
        <v>1.6452</v>
      </c>
      <c r="H163" s="304">
        <v>1.7775</v>
      </c>
    </row>
    <row r="164" spans="1:8" ht="12.75">
      <c r="A164" s="296" t="s">
        <v>387</v>
      </c>
      <c r="B164" s="296" t="s">
        <v>388</v>
      </c>
      <c r="C164" s="297">
        <v>493.6202</v>
      </c>
      <c r="D164" s="305">
        <v>146.0837</v>
      </c>
      <c r="E164" s="299">
        <v>3.5668</v>
      </c>
      <c r="F164" s="299">
        <v>2.5065</v>
      </c>
      <c r="G164" s="299">
        <v>0.541</v>
      </c>
      <c r="H164" s="299">
        <v>1.4067</v>
      </c>
    </row>
    <row r="165" spans="1:8" ht="12.75">
      <c r="A165" s="301" t="s">
        <v>389</v>
      </c>
      <c r="B165" s="301" t="s">
        <v>780</v>
      </c>
      <c r="C165" s="302">
        <v>376.2307</v>
      </c>
      <c r="D165" s="306">
        <v>154.1396</v>
      </c>
      <c r="E165" s="304">
        <v>6.052</v>
      </c>
      <c r="F165" s="304">
        <v>2.455</v>
      </c>
      <c r="G165" s="304">
        <v>0.5634</v>
      </c>
      <c r="H165" s="304">
        <v>1.7274</v>
      </c>
    </row>
    <row r="166" spans="1:8" ht="12.75">
      <c r="A166" s="296" t="s">
        <v>391</v>
      </c>
      <c r="B166" s="296" t="s">
        <v>392</v>
      </c>
      <c r="C166" s="297">
        <v>4804.4478</v>
      </c>
      <c r="D166" s="305">
        <v>157.5028</v>
      </c>
      <c r="E166" s="299">
        <v>19.0291</v>
      </c>
      <c r="F166" s="299">
        <v>3.2714</v>
      </c>
      <c r="G166" s="299">
        <v>1.4849</v>
      </c>
      <c r="H166" s="299">
        <v>1.5945</v>
      </c>
    </row>
    <row r="167" spans="1:8" ht="12.75">
      <c r="A167" s="301" t="s">
        <v>393</v>
      </c>
      <c r="B167" s="301" t="s">
        <v>394</v>
      </c>
      <c r="C167" s="302">
        <v>6066.3622</v>
      </c>
      <c r="D167" s="306">
        <v>139.9381</v>
      </c>
      <c r="E167" s="304">
        <v>0.9075</v>
      </c>
      <c r="F167" s="304">
        <v>3.7012</v>
      </c>
      <c r="G167" s="304">
        <v>1.6667</v>
      </c>
      <c r="H167" s="304">
        <v>1.6429</v>
      </c>
    </row>
    <row r="168" spans="1:8" ht="12.75">
      <c r="A168" s="296" t="s">
        <v>395</v>
      </c>
      <c r="B168" s="296" t="s">
        <v>396</v>
      </c>
      <c r="C168" s="297">
        <v>53.7372</v>
      </c>
      <c r="D168" s="305">
        <v>136.7452</v>
      </c>
      <c r="E168" s="299">
        <v>3.273</v>
      </c>
      <c r="F168" s="299">
        <v>5.129</v>
      </c>
      <c r="G168" s="299">
        <v>2.0613</v>
      </c>
      <c r="H168" s="299">
        <v>2.0974</v>
      </c>
    </row>
    <row r="169" spans="1:8" ht="12.75">
      <c r="A169" s="301" t="s">
        <v>397</v>
      </c>
      <c r="B169" s="301" t="s">
        <v>398</v>
      </c>
      <c r="C169" s="302">
        <v>60.5592</v>
      </c>
      <c r="D169" s="306">
        <v>142.1554</v>
      </c>
      <c r="E169" s="304">
        <v>1.4472</v>
      </c>
      <c r="F169" s="304">
        <v>3.7987</v>
      </c>
      <c r="G169" s="304">
        <v>1.5354</v>
      </c>
      <c r="H169" s="304">
        <v>1.8898</v>
      </c>
    </row>
    <row r="170" spans="1:8" ht="12.75">
      <c r="A170" s="296" t="s">
        <v>399</v>
      </c>
      <c r="B170" s="296" t="s">
        <v>781</v>
      </c>
      <c r="C170" s="297">
        <v>11.4678</v>
      </c>
      <c r="D170" s="305">
        <v>165.6458</v>
      </c>
      <c r="E170" s="299">
        <v>20.8681</v>
      </c>
      <c r="F170" s="299">
        <v>3.3402</v>
      </c>
      <c r="G170" s="299">
        <v>0.8402</v>
      </c>
      <c r="H170" s="299">
        <v>2.3402</v>
      </c>
    </row>
    <row r="171" spans="1:8" ht="12.75">
      <c r="A171" s="301" t="s">
        <v>401</v>
      </c>
      <c r="B171" s="301" t="s">
        <v>782</v>
      </c>
      <c r="C171" s="302">
        <v>171.572</v>
      </c>
      <c r="D171" s="306">
        <v>148.1912</v>
      </c>
      <c r="E171" s="304">
        <v>9.3624</v>
      </c>
      <c r="F171" s="304">
        <v>4.3451</v>
      </c>
      <c r="G171" s="304">
        <v>1.7124</v>
      </c>
      <c r="H171" s="304">
        <v>1.872</v>
      </c>
    </row>
    <row r="172" spans="1:8" ht="12.75">
      <c r="A172" s="296" t="s">
        <v>403</v>
      </c>
      <c r="B172" s="296" t="s">
        <v>404</v>
      </c>
      <c r="C172" s="297">
        <v>783.4293</v>
      </c>
      <c r="D172" s="305">
        <v>146.5663</v>
      </c>
      <c r="E172" s="299">
        <v>9.5366</v>
      </c>
      <c r="F172" s="299">
        <v>4.6394</v>
      </c>
      <c r="G172" s="299">
        <v>1.7669</v>
      </c>
      <c r="H172" s="299">
        <v>2.0124</v>
      </c>
    </row>
    <row r="173" spans="1:8" ht="12.75">
      <c r="A173" s="301" t="s">
        <v>405</v>
      </c>
      <c r="B173" s="301" t="s">
        <v>783</v>
      </c>
      <c r="C173" s="302">
        <v>145.967</v>
      </c>
      <c r="D173" s="306">
        <v>144.9931</v>
      </c>
      <c r="E173" s="304">
        <v>8.9791</v>
      </c>
      <c r="F173" s="304">
        <v>4.7451</v>
      </c>
      <c r="G173" s="304">
        <v>1.7366</v>
      </c>
      <c r="H173" s="304">
        <v>2.0624</v>
      </c>
    </row>
    <row r="174" spans="1:8" ht="12.75">
      <c r="A174" s="296" t="s">
        <v>407</v>
      </c>
      <c r="B174" s="296" t="s">
        <v>408</v>
      </c>
      <c r="C174" s="297">
        <v>438.9661</v>
      </c>
      <c r="D174" s="305">
        <v>145.5382</v>
      </c>
      <c r="E174" s="299">
        <v>10.357</v>
      </c>
      <c r="F174" s="299">
        <v>4.7436</v>
      </c>
      <c r="G174" s="299">
        <v>1.9515</v>
      </c>
      <c r="H174" s="299">
        <v>1.9994</v>
      </c>
    </row>
    <row r="175" spans="1:8" ht="12.75">
      <c r="A175" s="301" t="s">
        <v>409</v>
      </c>
      <c r="B175" s="301" t="s">
        <v>410</v>
      </c>
      <c r="C175" s="302">
        <v>217.3545</v>
      </c>
      <c r="D175" s="306">
        <v>147.539</v>
      </c>
      <c r="E175" s="304">
        <v>7.8528</v>
      </c>
      <c r="F175" s="304">
        <v>4.016</v>
      </c>
      <c r="G175" s="304">
        <v>1.3112</v>
      </c>
      <c r="H175" s="304">
        <v>1.9641</v>
      </c>
    </row>
    <row r="176" spans="1:8" ht="12.75">
      <c r="A176" s="296" t="s">
        <v>411</v>
      </c>
      <c r="B176" s="296" t="s">
        <v>412</v>
      </c>
      <c r="C176" s="297">
        <v>98.1839</v>
      </c>
      <c r="D176" s="305">
        <v>147.9429</v>
      </c>
      <c r="E176" s="299">
        <v>16.1511</v>
      </c>
      <c r="F176" s="299">
        <v>5.109</v>
      </c>
      <c r="G176" s="299">
        <v>2.1259</v>
      </c>
      <c r="H176" s="299">
        <v>2.1077</v>
      </c>
    </row>
    <row r="177" spans="1:8" ht="12.75">
      <c r="A177" s="301" t="s">
        <v>413</v>
      </c>
      <c r="B177" s="301" t="s">
        <v>414</v>
      </c>
      <c r="C177" s="302">
        <v>30.0584</v>
      </c>
      <c r="D177" s="306">
        <v>152.0101</v>
      </c>
      <c r="E177" s="304">
        <v>13.9688</v>
      </c>
      <c r="F177" s="304">
        <v>4.4696</v>
      </c>
      <c r="G177" s="304">
        <v>1.7791</v>
      </c>
      <c r="H177" s="304">
        <v>1.9675</v>
      </c>
    </row>
    <row r="178" spans="1:8" ht="12.75">
      <c r="A178" s="296" t="s">
        <v>415</v>
      </c>
      <c r="B178" s="296" t="s">
        <v>784</v>
      </c>
      <c r="C178" s="297">
        <v>821.3379</v>
      </c>
      <c r="D178" s="305">
        <v>156.5362</v>
      </c>
      <c r="E178" s="299">
        <v>11.494</v>
      </c>
      <c r="F178" s="299">
        <v>4.0073</v>
      </c>
      <c r="G178" s="299">
        <v>1.5314</v>
      </c>
      <c r="H178" s="299">
        <v>1.761</v>
      </c>
    </row>
    <row r="179" spans="1:8" ht="12.75">
      <c r="A179" s="301" t="s">
        <v>417</v>
      </c>
      <c r="B179" s="301" t="s">
        <v>418</v>
      </c>
      <c r="C179" s="302">
        <v>38.2151</v>
      </c>
      <c r="D179" s="306">
        <v>143.5836</v>
      </c>
      <c r="E179" s="304">
        <v>10.7121</v>
      </c>
      <c r="F179" s="304">
        <v>5.0024</v>
      </c>
      <c r="G179" s="304">
        <v>2.1859</v>
      </c>
      <c r="H179" s="304">
        <v>1.9634</v>
      </c>
    </row>
    <row r="180" spans="1:8" ht="12.75">
      <c r="A180" s="296" t="s">
        <v>419</v>
      </c>
      <c r="B180" s="296" t="s">
        <v>420</v>
      </c>
      <c r="C180" s="297">
        <v>1124.8659</v>
      </c>
      <c r="D180" s="305">
        <v>143.8861</v>
      </c>
      <c r="E180" s="299">
        <v>8.229</v>
      </c>
      <c r="F180" s="299">
        <v>4.0493</v>
      </c>
      <c r="G180" s="299">
        <v>1.436</v>
      </c>
      <c r="H180" s="299">
        <v>1.8814</v>
      </c>
    </row>
    <row r="181" spans="1:8" ht="12.75">
      <c r="A181" s="301" t="s">
        <v>421</v>
      </c>
      <c r="B181" s="301" t="s">
        <v>422</v>
      </c>
      <c r="C181" s="302">
        <v>549.5491</v>
      </c>
      <c r="D181" s="306">
        <v>148.6626</v>
      </c>
      <c r="E181" s="304">
        <v>7.1005</v>
      </c>
      <c r="F181" s="304">
        <v>3.2886</v>
      </c>
      <c r="G181" s="304">
        <v>0.8616</v>
      </c>
      <c r="H181" s="304">
        <v>1.899</v>
      </c>
    </row>
    <row r="182" spans="1:8" ht="12.75">
      <c r="A182" s="296" t="s">
        <v>423</v>
      </c>
      <c r="B182" s="296" t="s">
        <v>785</v>
      </c>
      <c r="C182" s="297">
        <v>24.1889</v>
      </c>
      <c r="D182" s="305">
        <v>153.4011</v>
      </c>
      <c r="E182" s="299">
        <v>7.6074</v>
      </c>
      <c r="F182" s="299">
        <v>3.1876</v>
      </c>
      <c r="G182" s="299">
        <v>1.3247</v>
      </c>
      <c r="H182" s="299">
        <v>1.6438</v>
      </c>
    </row>
    <row r="183" spans="1:8" ht="12.75">
      <c r="A183" s="301" t="s">
        <v>425</v>
      </c>
      <c r="B183" s="301" t="s">
        <v>426</v>
      </c>
      <c r="C183" s="302">
        <v>53.0774</v>
      </c>
      <c r="D183" s="306">
        <v>139.1851</v>
      </c>
      <c r="E183" s="304">
        <v>5.3628</v>
      </c>
      <c r="F183" s="304">
        <v>4.7721</v>
      </c>
      <c r="G183" s="304">
        <v>2.1736</v>
      </c>
      <c r="H183" s="304">
        <v>1.9703</v>
      </c>
    </row>
    <row r="184" spans="1:8" ht="12.75">
      <c r="A184" s="296" t="s">
        <v>427</v>
      </c>
      <c r="B184" s="296" t="s">
        <v>428</v>
      </c>
      <c r="C184" s="297">
        <v>186.5371</v>
      </c>
      <c r="D184" s="305">
        <v>141.9805</v>
      </c>
      <c r="E184" s="299">
        <v>7.8508</v>
      </c>
      <c r="F184" s="299">
        <v>4.1214</v>
      </c>
      <c r="G184" s="299">
        <v>1.5332</v>
      </c>
      <c r="H184" s="299">
        <v>1.8245</v>
      </c>
    </row>
    <row r="185" spans="1:8" ht="12.75">
      <c r="A185" s="301" t="s">
        <v>429</v>
      </c>
      <c r="B185" s="301" t="s">
        <v>430</v>
      </c>
      <c r="C185" s="302">
        <v>432.2797</v>
      </c>
      <c r="D185" s="306">
        <v>150.6199</v>
      </c>
      <c r="E185" s="304">
        <v>13.2126</v>
      </c>
      <c r="F185" s="304">
        <v>4.1348</v>
      </c>
      <c r="G185" s="304">
        <v>1.4528</v>
      </c>
      <c r="H185" s="304">
        <v>1.852</v>
      </c>
    </row>
    <row r="186" spans="1:8" ht="12.75">
      <c r="A186" s="296" t="s">
        <v>431</v>
      </c>
      <c r="B186" s="296" t="s">
        <v>432</v>
      </c>
      <c r="C186" s="297">
        <v>142.9014</v>
      </c>
      <c r="D186" s="305">
        <v>136.7044</v>
      </c>
      <c r="E186" s="299">
        <v>6.5578</v>
      </c>
      <c r="F186" s="299">
        <v>4.3001</v>
      </c>
      <c r="G186" s="299">
        <v>1.8416</v>
      </c>
      <c r="H186" s="299">
        <v>1.9075</v>
      </c>
    </row>
    <row r="187" spans="1:8" ht="12.75">
      <c r="A187" s="301" t="s">
        <v>433</v>
      </c>
      <c r="B187" s="301" t="s">
        <v>434</v>
      </c>
      <c r="C187" s="302">
        <v>118.2025</v>
      </c>
      <c r="D187" s="306">
        <v>149.5654</v>
      </c>
      <c r="E187" s="304">
        <v>13.7371</v>
      </c>
      <c r="F187" s="304">
        <v>4.5504</v>
      </c>
      <c r="G187" s="304">
        <v>1.6937</v>
      </c>
      <c r="H187" s="304">
        <v>1.9055</v>
      </c>
    </row>
    <row r="188" spans="1:8" ht="12.75">
      <c r="A188" s="296" t="s">
        <v>435</v>
      </c>
      <c r="B188" s="296" t="s">
        <v>786</v>
      </c>
      <c r="C188" s="297">
        <v>252.7481</v>
      </c>
      <c r="D188" s="305">
        <v>152.0202</v>
      </c>
      <c r="E188" s="299">
        <v>7.209</v>
      </c>
      <c r="F188" s="299">
        <v>3.5176</v>
      </c>
      <c r="G188" s="299">
        <v>0.6778</v>
      </c>
      <c r="H188" s="299">
        <v>2.1031</v>
      </c>
    </row>
    <row r="189" spans="1:8" ht="12.75">
      <c r="A189" s="301" t="s">
        <v>437</v>
      </c>
      <c r="B189" s="301" t="s">
        <v>438</v>
      </c>
      <c r="C189" s="302">
        <v>22.6861</v>
      </c>
      <c r="D189" s="306">
        <v>140.7111</v>
      </c>
      <c r="E189" s="304">
        <v>4.0482</v>
      </c>
      <c r="F189" s="304">
        <v>3.8898</v>
      </c>
      <c r="G189" s="304">
        <v>1.3559</v>
      </c>
      <c r="H189" s="304">
        <v>1.7463</v>
      </c>
    </row>
    <row r="190" spans="1:8" ht="12.75">
      <c r="A190" s="296" t="s">
        <v>439</v>
      </c>
      <c r="B190" s="296" t="s">
        <v>440</v>
      </c>
      <c r="C190" s="297">
        <v>2162.9376</v>
      </c>
      <c r="D190" s="305">
        <v>141.9345</v>
      </c>
      <c r="E190" s="299">
        <v>5.0959</v>
      </c>
      <c r="F190" s="299">
        <v>3.7398</v>
      </c>
      <c r="G190" s="299">
        <v>1.2133</v>
      </c>
      <c r="H190" s="299">
        <v>1.6145</v>
      </c>
    </row>
    <row r="191" spans="1:8" ht="12.75">
      <c r="A191" s="301" t="s">
        <v>441</v>
      </c>
      <c r="B191" s="301" t="s">
        <v>787</v>
      </c>
      <c r="C191" s="302">
        <v>491.846</v>
      </c>
      <c r="D191" s="306">
        <v>138.9891</v>
      </c>
      <c r="E191" s="304">
        <v>7.4657</v>
      </c>
      <c r="F191" s="304">
        <v>4.2528</v>
      </c>
      <c r="G191" s="304">
        <v>1.3779</v>
      </c>
      <c r="H191" s="304">
        <v>2.0133</v>
      </c>
    </row>
    <row r="192" spans="1:8" ht="12.75">
      <c r="A192" s="296" t="s">
        <v>443</v>
      </c>
      <c r="B192" s="296" t="s">
        <v>444</v>
      </c>
      <c r="C192" s="297">
        <v>95.0787</v>
      </c>
      <c r="D192" s="305">
        <v>147.6095</v>
      </c>
      <c r="E192" s="299">
        <v>7.3875</v>
      </c>
      <c r="F192" s="299">
        <v>3.5435</v>
      </c>
      <c r="G192" s="299">
        <v>0.8459</v>
      </c>
      <c r="H192" s="299">
        <v>2.0895</v>
      </c>
    </row>
    <row r="193" spans="1:8" ht="12.75">
      <c r="A193" s="301" t="s">
        <v>445</v>
      </c>
      <c r="B193" s="301" t="s">
        <v>446</v>
      </c>
      <c r="C193" s="302">
        <v>28.4373</v>
      </c>
      <c r="D193" s="306">
        <v>137.9705</v>
      </c>
      <c r="E193" s="304">
        <v>3.65</v>
      </c>
      <c r="F193" s="304">
        <v>4.3972</v>
      </c>
      <c r="G193" s="304">
        <v>1.1222</v>
      </c>
      <c r="H193" s="304">
        <v>2.4111</v>
      </c>
    </row>
    <row r="194" spans="1:8" ht="12.75">
      <c r="A194" s="296" t="s">
        <v>447</v>
      </c>
      <c r="B194" s="296" t="s">
        <v>448</v>
      </c>
      <c r="C194" s="297">
        <v>836.6423</v>
      </c>
      <c r="D194" s="305">
        <v>140.349</v>
      </c>
      <c r="E194" s="299">
        <v>3.3295</v>
      </c>
      <c r="F194" s="299">
        <v>3.3218</v>
      </c>
      <c r="G194" s="299">
        <v>1.1086</v>
      </c>
      <c r="H194" s="299">
        <v>1.5803</v>
      </c>
    </row>
    <row r="195" spans="1:8" ht="12.75">
      <c r="A195" s="301" t="s">
        <v>449</v>
      </c>
      <c r="B195" s="301" t="s">
        <v>450</v>
      </c>
      <c r="C195" s="302">
        <v>646.8241</v>
      </c>
      <c r="D195" s="306">
        <v>145.997</v>
      </c>
      <c r="E195" s="304">
        <v>7.785</v>
      </c>
      <c r="F195" s="304">
        <v>3.062</v>
      </c>
      <c r="G195" s="304">
        <v>0.8074</v>
      </c>
      <c r="H195" s="304">
        <v>1.8393</v>
      </c>
    </row>
    <row r="196" spans="1:8" ht="12.75">
      <c r="A196" s="296" t="s">
        <v>451</v>
      </c>
      <c r="B196" s="296" t="s">
        <v>452</v>
      </c>
      <c r="C196" s="297">
        <v>687.9395</v>
      </c>
      <c r="D196" s="305">
        <v>140.6182</v>
      </c>
      <c r="E196" s="299">
        <v>5.2302</v>
      </c>
      <c r="F196" s="299">
        <v>4.0979</v>
      </c>
      <c r="G196" s="299">
        <v>1.2928</v>
      </c>
      <c r="H196" s="299">
        <v>2.1503</v>
      </c>
    </row>
    <row r="197" spans="1:8" ht="12.75">
      <c r="A197" s="301" t="s">
        <v>453</v>
      </c>
      <c r="B197" s="301" t="s">
        <v>788</v>
      </c>
      <c r="C197" s="302">
        <v>501.5171</v>
      </c>
      <c r="D197" s="306">
        <v>143.8204</v>
      </c>
      <c r="E197" s="304">
        <v>6.4626</v>
      </c>
      <c r="F197" s="304">
        <v>3.4146</v>
      </c>
      <c r="G197" s="304">
        <v>0.9723</v>
      </c>
      <c r="H197" s="304">
        <v>2.0375</v>
      </c>
    </row>
    <row r="198" spans="1:8" ht="12.75">
      <c r="A198" s="296" t="s">
        <v>455</v>
      </c>
      <c r="B198" s="296" t="s">
        <v>789</v>
      </c>
      <c r="C198" s="297">
        <v>133.3678</v>
      </c>
      <c r="D198" s="305">
        <v>150.7385</v>
      </c>
      <c r="E198" s="299">
        <v>5.4561</v>
      </c>
      <c r="F198" s="299">
        <v>2.9638</v>
      </c>
      <c r="G198" s="299">
        <v>0.7552</v>
      </c>
      <c r="H198" s="299">
        <v>1.9582</v>
      </c>
    </row>
    <row r="199" spans="1:8" ht="12.75">
      <c r="A199" s="301" t="s">
        <v>457</v>
      </c>
      <c r="B199" s="301" t="s">
        <v>790</v>
      </c>
      <c r="C199" s="302">
        <v>1540.365</v>
      </c>
      <c r="D199" s="306">
        <v>142.5657</v>
      </c>
      <c r="E199" s="304">
        <v>5.5259</v>
      </c>
      <c r="F199" s="304">
        <v>3.6009</v>
      </c>
      <c r="G199" s="304">
        <v>1.0561</v>
      </c>
      <c r="H199" s="304">
        <v>1.775</v>
      </c>
    </row>
    <row r="200" spans="1:8" ht="12.75">
      <c r="A200" s="296" t="s">
        <v>459</v>
      </c>
      <c r="B200" s="296" t="s">
        <v>791</v>
      </c>
      <c r="C200" s="297">
        <v>638.834</v>
      </c>
      <c r="D200" s="305">
        <v>143.3751</v>
      </c>
      <c r="E200" s="299">
        <v>5.7321</v>
      </c>
      <c r="F200" s="299">
        <v>3.6895</v>
      </c>
      <c r="G200" s="299">
        <v>1.0353</v>
      </c>
      <c r="H200" s="299">
        <v>1.9255</v>
      </c>
    </row>
    <row r="201" spans="1:8" ht="12.75">
      <c r="A201" s="301" t="s">
        <v>461</v>
      </c>
      <c r="B201" s="301" t="s">
        <v>462</v>
      </c>
      <c r="C201" s="302">
        <v>672.6689</v>
      </c>
      <c r="D201" s="306">
        <v>145.5275</v>
      </c>
      <c r="E201" s="304">
        <v>3.2723</v>
      </c>
      <c r="F201" s="304">
        <v>3.2447</v>
      </c>
      <c r="G201" s="304">
        <v>0.8043</v>
      </c>
      <c r="H201" s="304">
        <v>1.2811</v>
      </c>
    </row>
    <row r="202" spans="1:8" ht="12.75">
      <c r="A202" s="296" t="s">
        <v>463</v>
      </c>
      <c r="B202" s="296" t="s">
        <v>464</v>
      </c>
      <c r="C202" s="297">
        <v>2139.4923</v>
      </c>
      <c r="D202" s="305">
        <v>144.3715</v>
      </c>
      <c r="E202" s="299">
        <v>7.7616</v>
      </c>
      <c r="F202" s="299">
        <v>3.5509</v>
      </c>
      <c r="G202" s="299">
        <v>0.6831</v>
      </c>
      <c r="H202" s="299">
        <v>2.0926</v>
      </c>
    </row>
    <row r="203" spans="1:8" ht="12.75">
      <c r="A203" s="301" t="s">
        <v>465</v>
      </c>
      <c r="B203" s="301" t="s">
        <v>792</v>
      </c>
      <c r="C203" s="302">
        <v>27.1779</v>
      </c>
      <c r="D203" s="306">
        <v>145.5989</v>
      </c>
      <c r="E203" s="304">
        <v>4.2027</v>
      </c>
      <c r="F203" s="304">
        <v>3.0841</v>
      </c>
      <c r="G203" s="304">
        <v>0.3647</v>
      </c>
      <c r="H203" s="304">
        <v>1.9777</v>
      </c>
    </row>
    <row r="204" spans="1:8" ht="12.75">
      <c r="A204" s="296" t="s">
        <v>467</v>
      </c>
      <c r="B204" s="296" t="s">
        <v>468</v>
      </c>
      <c r="C204" s="297">
        <v>967.6729</v>
      </c>
      <c r="D204" s="305">
        <v>144.2682</v>
      </c>
      <c r="E204" s="299">
        <v>7.1479</v>
      </c>
      <c r="F204" s="299">
        <v>3.7963</v>
      </c>
      <c r="G204" s="299">
        <v>0.9714</v>
      </c>
      <c r="H204" s="299">
        <v>1.8415</v>
      </c>
    </row>
    <row r="205" spans="1:8" ht="12.75">
      <c r="A205" s="301" t="s">
        <v>469</v>
      </c>
      <c r="B205" s="301" t="s">
        <v>470</v>
      </c>
      <c r="C205" s="302">
        <v>721.1961</v>
      </c>
      <c r="D205" s="306">
        <v>146.8419</v>
      </c>
      <c r="E205" s="304">
        <v>11.5079</v>
      </c>
      <c r="F205" s="304">
        <v>3.7567</v>
      </c>
      <c r="G205" s="304">
        <v>0.8726</v>
      </c>
      <c r="H205" s="304">
        <v>2.057</v>
      </c>
    </row>
    <row r="206" spans="1:8" ht="12.75">
      <c r="A206" s="296" t="s">
        <v>471</v>
      </c>
      <c r="B206" s="296" t="s">
        <v>472</v>
      </c>
      <c r="C206" s="297">
        <v>116.0966</v>
      </c>
      <c r="D206" s="305">
        <v>144.1905</v>
      </c>
      <c r="E206" s="299">
        <v>2.16</v>
      </c>
      <c r="F206" s="299">
        <v>3.2171</v>
      </c>
      <c r="G206" s="299">
        <v>0.6324</v>
      </c>
      <c r="H206" s="299">
        <v>2.1041</v>
      </c>
    </row>
    <row r="207" spans="1:8" ht="12.75">
      <c r="A207" s="301" t="s">
        <v>473</v>
      </c>
      <c r="B207" s="301" t="s">
        <v>474</v>
      </c>
      <c r="C207" s="302">
        <v>72.3659</v>
      </c>
      <c r="D207" s="306">
        <v>149.1596</v>
      </c>
      <c r="E207" s="304">
        <v>5.7067</v>
      </c>
      <c r="F207" s="304">
        <v>3.4295</v>
      </c>
      <c r="G207" s="304">
        <v>0.9571</v>
      </c>
      <c r="H207" s="304">
        <v>2.0076</v>
      </c>
    </row>
    <row r="208" spans="1:8" ht="12.75">
      <c r="A208" s="296" t="s">
        <v>475</v>
      </c>
      <c r="B208" s="296" t="s">
        <v>476</v>
      </c>
      <c r="C208" s="297">
        <v>93.5628</v>
      </c>
      <c r="D208" s="305">
        <v>148.9836</v>
      </c>
      <c r="E208" s="299">
        <v>3.3865</v>
      </c>
      <c r="F208" s="299">
        <v>3.0153</v>
      </c>
      <c r="G208" s="299">
        <v>0.8839</v>
      </c>
      <c r="H208" s="299">
        <v>1.9419</v>
      </c>
    </row>
    <row r="209" spans="1:8" ht="12.75">
      <c r="A209" s="301" t="s">
        <v>477</v>
      </c>
      <c r="B209" s="301" t="s">
        <v>478</v>
      </c>
      <c r="C209" s="302">
        <v>113.8925</v>
      </c>
      <c r="D209" s="306">
        <v>141.0868</v>
      </c>
      <c r="E209" s="304">
        <v>3.5874</v>
      </c>
      <c r="F209" s="304">
        <v>4.2252</v>
      </c>
      <c r="G209" s="304">
        <v>1.6759</v>
      </c>
      <c r="H209" s="304">
        <v>1.7258</v>
      </c>
    </row>
    <row r="210" spans="1:8" ht="12.75">
      <c r="A210" s="296" t="s">
        <v>479</v>
      </c>
      <c r="B210" s="296" t="s">
        <v>793</v>
      </c>
      <c r="C210" s="297">
        <v>502.013</v>
      </c>
      <c r="D210" s="305">
        <v>144.7437</v>
      </c>
      <c r="E210" s="299">
        <v>3.2702</v>
      </c>
      <c r="F210" s="299">
        <v>3.8539</v>
      </c>
      <c r="G210" s="299">
        <v>1.5416</v>
      </c>
      <c r="H210" s="299">
        <v>1.7071</v>
      </c>
    </row>
    <row r="211" spans="1:8" ht="12.75">
      <c r="A211" s="301" t="s">
        <v>481</v>
      </c>
      <c r="B211" s="301" t="s">
        <v>482</v>
      </c>
      <c r="C211" s="302">
        <v>375.0217</v>
      </c>
      <c r="D211" s="306">
        <v>138.8761</v>
      </c>
      <c r="E211" s="304">
        <v>3.5566</v>
      </c>
      <c r="F211" s="304">
        <v>4.234</v>
      </c>
      <c r="G211" s="304">
        <v>2.3427</v>
      </c>
      <c r="H211" s="304">
        <v>1.6233</v>
      </c>
    </row>
    <row r="212" spans="1:8" ht="12.75">
      <c r="A212" s="296" t="s">
        <v>483</v>
      </c>
      <c r="B212" s="296" t="s">
        <v>484</v>
      </c>
      <c r="C212" s="297">
        <v>59.6379</v>
      </c>
      <c r="D212" s="305">
        <v>144.4132</v>
      </c>
      <c r="E212" s="299">
        <v>8.6159</v>
      </c>
      <c r="F212" s="299">
        <v>4.6726</v>
      </c>
      <c r="G212" s="299">
        <v>2.3711</v>
      </c>
      <c r="H212" s="299">
        <v>1.5745</v>
      </c>
    </row>
    <row r="213" spans="1:8" ht="12.75">
      <c r="A213" s="301" t="s">
        <v>485</v>
      </c>
      <c r="B213" s="301" t="s">
        <v>794</v>
      </c>
      <c r="C213" s="302">
        <v>87.5138</v>
      </c>
      <c r="D213" s="306">
        <v>145.7844</v>
      </c>
      <c r="E213" s="304">
        <v>6.5927</v>
      </c>
      <c r="F213" s="304">
        <v>3.8237</v>
      </c>
      <c r="G213" s="304">
        <v>1.1737</v>
      </c>
      <c r="H213" s="304">
        <v>2.0612</v>
      </c>
    </row>
    <row r="214" spans="1:8" ht="12.75">
      <c r="A214" s="296" t="s">
        <v>487</v>
      </c>
      <c r="B214" s="296" t="s">
        <v>795</v>
      </c>
      <c r="C214" s="297">
        <v>35.8807</v>
      </c>
      <c r="D214" s="305">
        <v>139.275</v>
      </c>
      <c r="E214" s="299">
        <v>0.3491</v>
      </c>
      <c r="F214" s="299">
        <v>4.3812</v>
      </c>
      <c r="G214" s="299">
        <v>1.5538</v>
      </c>
      <c r="H214" s="299">
        <v>2.043</v>
      </c>
    </row>
    <row r="215" spans="1:8" ht="12.75">
      <c r="A215" s="301" t="s">
        <v>489</v>
      </c>
      <c r="B215" s="301" t="s">
        <v>490</v>
      </c>
      <c r="C215" s="302">
        <v>23.4844</v>
      </c>
      <c r="D215" s="306">
        <v>129.5008</v>
      </c>
      <c r="E215" s="304">
        <v>3.0151</v>
      </c>
      <c r="F215" s="304">
        <v>4.6</v>
      </c>
      <c r="G215" s="304">
        <v>2.7736</v>
      </c>
      <c r="H215" s="304">
        <v>1.7459</v>
      </c>
    </row>
    <row r="216" spans="1:8" ht="12.75">
      <c r="A216" s="296" t="s">
        <v>491</v>
      </c>
      <c r="B216" s="296" t="s">
        <v>492</v>
      </c>
      <c r="C216" s="297">
        <v>148.0742</v>
      </c>
      <c r="D216" s="305">
        <v>119.6746</v>
      </c>
      <c r="E216" s="299">
        <v>0.2024</v>
      </c>
      <c r="F216" s="299">
        <v>4.5526</v>
      </c>
      <c r="G216" s="299">
        <v>2.6024</v>
      </c>
      <c r="H216" s="299">
        <v>1.8466</v>
      </c>
    </row>
    <row r="217" spans="1:8" ht="12.75">
      <c r="A217" s="301" t="s">
        <v>493</v>
      </c>
      <c r="B217" s="301" t="s">
        <v>796</v>
      </c>
      <c r="C217" s="302">
        <v>33.6101</v>
      </c>
      <c r="D217" s="306">
        <v>138.4514</v>
      </c>
      <c r="E217" s="304">
        <v>2.2715</v>
      </c>
      <c r="F217" s="304">
        <v>3.9817</v>
      </c>
      <c r="G217" s="304">
        <v>1.2215</v>
      </c>
      <c r="H217" s="304">
        <v>1.9017</v>
      </c>
    </row>
    <row r="218" spans="1:8" ht="12.75">
      <c r="A218" s="296" t="s">
        <v>495</v>
      </c>
      <c r="B218" s="296" t="s">
        <v>496</v>
      </c>
      <c r="C218" s="297">
        <v>183.2042</v>
      </c>
      <c r="D218" s="305">
        <v>132.9679</v>
      </c>
      <c r="E218" s="299">
        <v>4.4459</v>
      </c>
      <c r="F218" s="299">
        <v>3.6967</v>
      </c>
      <c r="G218" s="299">
        <v>1.2953</v>
      </c>
      <c r="H218" s="299">
        <v>1.3981</v>
      </c>
    </row>
    <row r="219" spans="1:8" ht="12.75">
      <c r="A219" s="301" t="s">
        <v>497</v>
      </c>
      <c r="B219" s="301" t="s">
        <v>498</v>
      </c>
      <c r="C219" s="302">
        <v>33.0443</v>
      </c>
      <c r="D219" s="306">
        <v>154.9707</v>
      </c>
      <c r="E219" s="304">
        <v>12.2524</v>
      </c>
      <c r="F219" s="304">
        <v>3.4115</v>
      </c>
      <c r="G219" s="304">
        <v>0.555</v>
      </c>
      <c r="H219" s="304">
        <v>2.0705</v>
      </c>
    </row>
    <row r="220" spans="1:8" ht="12.75">
      <c r="A220" s="296" t="s">
        <v>499</v>
      </c>
      <c r="B220" s="296" t="s">
        <v>500</v>
      </c>
      <c r="C220" s="297">
        <v>22.9653</v>
      </c>
      <c r="D220" s="305">
        <v>140.813</v>
      </c>
      <c r="E220" s="299">
        <v>5.83</v>
      </c>
      <c r="F220" s="299">
        <v>3.7004</v>
      </c>
      <c r="G220" s="299">
        <v>1.0553</v>
      </c>
      <c r="H220" s="299">
        <v>2.0795</v>
      </c>
    </row>
    <row r="221" spans="1:8" ht="12.75">
      <c r="A221" s="301" t="s">
        <v>501</v>
      </c>
      <c r="B221" s="301" t="s">
        <v>502</v>
      </c>
      <c r="C221" s="302">
        <v>45.4562</v>
      </c>
      <c r="D221" s="306">
        <v>151.8593</v>
      </c>
      <c r="E221" s="304">
        <v>13.1872</v>
      </c>
      <c r="F221" s="304">
        <v>3.5034</v>
      </c>
      <c r="G221" s="304">
        <v>0.9402</v>
      </c>
      <c r="H221" s="304">
        <v>2.0129</v>
      </c>
    </row>
    <row r="222" spans="1:8" ht="12.75">
      <c r="A222" s="296" t="s">
        <v>503</v>
      </c>
      <c r="B222" s="296" t="s">
        <v>504</v>
      </c>
      <c r="C222" s="297">
        <v>142.4233</v>
      </c>
      <c r="D222" s="305">
        <v>138.8394</v>
      </c>
      <c r="E222" s="299">
        <v>1.619</v>
      </c>
      <c r="F222" s="299">
        <v>2.9549</v>
      </c>
      <c r="G222" s="299">
        <v>1.0412</v>
      </c>
      <c r="H222" s="299">
        <v>1.7537</v>
      </c>
    </row>
    <row r="223" spans="1:8" ht="12.75">
      <c r="A223" s="301" t="s">
        <v>505</v>
      </c>
      <c r="B223" s="301" t="s">
        <v>797</v>
      </c>
      <c r="C223" s="302">
        <v>310.6172</v>
      </c>
      <c r="D223" s="306">
        <v>134.9872</v>
      </c>
      <c r="E223" s="304">
        <v>3.9985</v>
      </c>
      <c r="F223" s="304">
        <v>3.3259</v>
      </c>
      <c r="G223" s="304">
        <v>1.0283</v>
      </c>
      <c r="H223" s="304">
        <v>2.0359</v>
      </c>
    </row>
    <row r="224" spans="1:8" ht="12.75">
      <c r="A224" s="296" t="s">
        <v>507</v>
      </c>
      <c r="B224" s="296" t="s">
        <v>508</v>
      </c>
      <c r="C224" s="297">
        <v>444.1127</v>
      </c>
      <c r="D224" s="305">
        <v>145.421</v>
      </c>
      <c r="E224" s="299">
        <v>4.0027</v>
      </c>
      <c r="F224" s="299">
        <v>2.9176</v>
      </c>
      <c r="G224" s="299">
        <v>0.628</v>
      </c>
      <c r="H224" s="299">
        <v>1.5298</v>
      </c>
    </row>
    <row r="225" spans="1:8" ht="12.75">
      <c r="A225" s="301" t="s">
        <v>509</v>
      </c>
      <c r="B225" s="301" t="s">
        <v>510</v>
      </c>
      <c r="C225" s="302">
        <v>204.7847</v>
      </c>
      <c r="D225" s="306">
        <v>150.2355</v>
      </c>
      <c r="E225" s="304">
        <v>9.6682</v>
      </c>
      <c r="F225" s="304">
        <v>2.8829</v>
      </c>
      <c r="G225" s="304">
        <v>0.8895</v>
      </c>
      <c r="H225" s="304">
        <v>1.6124</v>
      </c>
    </row>
    <row r="226" spans="1:8" ht="12.75">
      <c r="A226" s="296" t="s">
        <v>511</v>
      </c>
      <c r="B226" s="296" t="s">
        <v>512</v>
      </c>
      <c r="C226" s="297">
        <v>550.332</v>
      </c>
      <c r="D226" s="305">
        <v>143.2204</v>
      </c>
      <c r="E226" s="299">
        <v>3.9883</v>
      </c>
      <c r="F226" s="299">
        <v>2.8572</v>
      </c>
      <c r="G226" s="299">
        <v>0.798</v>
      </c>
      <c r="H226" s="299">
        <v>1.9474</v>
      </c>
    </row>
    <row r="227" spans="1:8" ht="12.75">
      <c r="A227" s="301" t="s">
        <v>513</v>
      </c>
      <c r="B227" s="301" t="s">
        <v>798</v>
      </c>
      <c r="C227" s="302">
        <v>220.2651</v>
      </c>
      <c r="D227" s="306">
        <v>140.7982</v>
      </c>
      <c r="E227" s="304">
        <v>5.2528</v>
      </c>
      <c r="F227" s="304">
        <v>4.0415</v>
      </c>
      <c r="G227" s="304">
        <v>1.6936</v>
      </c>
      <c r="H227" s="304">
        <v>1.8899</v>
      </c>
    </row>
    <row r="228" spans="1:8" ht="12.75">
      <c r="A228" s="296" t="s">
        <v>515</v>
      </c>
      <c r="B228" s="296" t="s">
        <v>516</v>
      </c>
      <c r="C228" s="297">
        <v>204.6891</v>
      </c>
      <c r="D228" s="305">
        <v>146.4053</v>
      </c>
      <c r="E228" s="299">
        <v>13.7696</v>
      </c>
      <c r="F228" s="299">
        <v>3.8182</v>
      </c>
      <c r="G228" s="299">
        <v>1.1419</v>
      </c>
      <c r="H228" s="299">
        <v>1.5803</v>
      </c>
    </row>
    <row r="229" spans="1:8" ht="12.75">
      <c r="A229" s="301" t="s">
        <v>517</v>
      </c>
      <c r="B229" s="301" t="s">
        <v>799</v>
      </c>
      <c r="C229" s="302">
        <v>143.2632</v>
      </c>
      <c r="D229" s="306">
        <v>144.9607</v>
      </c>
      <c r="E229" s="304">
        <v>5.8582</v>
      </c>
      <c r="F229" s="304">
        <v>3.6454</v>
      </c>
      <c r="G229" s="304">
        <v>1.0843</v>
      </c>
      <c r="H229" s="304">
        <v>2.0112</v>
      </c>
    </row>
    <row r="230" spans="1:8" ht="12.75">
      <c r="A230" s="296" t="s">
        <v>519</v>
      </c>
      <c r="B230" s="296" t="s">
        <v>800</v>
      </c>
      <c r="C230" s="297">
        <v>143.2036</v>
      </c>
      <c r="D230" s="305">
        <v>153.6227</v>
      </c>
      <c r="E230" s="299">
        <v>11.2828</v>
      </c>
      <c r="F230" s="299">
        <v>3.7816</v>
      </c>
      <c r="G230" s="299">
        <v>1.1959</v>
      </c>
      <c r="H230" s="299">
        <v>1.871</v>
      </c>
    </row>
    <row r="231" spans="1:8" ht="12.75">
      <c r="A231" s="301" t="s">
        <v>521</v>
      </c>
      <c r="B231" s="301" t="s">
        <v>522</v>
      </c>
      <c r="C231" s="302">
        <v>306.57</v>
      </c>
      <c r="D231" s="306">
        <v>129.3382</v>
      </c>
      <c r="E231" s="304">
        <v>3.4538</v>
      </c>
      <c r="F231" s="304">
        <v>4.8876</v>
      </c>
      <c r="G231" s="304">
        <v>2.039</v>
      </c>
      <c r="H231" s="304">
        <v>2.0835</v>
      </c>
    </row>
    <row r="232" spans="1:8" ht="12.75">
      <c r="A232" s="296" t="s">
        <v>523</v>
      </c>
      <c r="B232" s="296" t="s">
        <v>801</v>
      </c>
      <c r="C232" s="297">
        <v>25.8334</v>
      </c>
      <c r="D232" s="305">
        <v>148.6838</v>
      </c>
      <c r="E232" s="299">
        <v>7.605</v>
      </c>
      <c r="F232" s="299">
        <v>3.525</v>
      </c>
      <c r="G232" s="299">
        <v>0.7068</v>
      </c>
      <c r="H232" s="299">
        <v>1.9971</v>
      </c>
    </row>
    <row r="233" spans="1:8" ht="12.75">
      <c r="A233" s="301" t="s">
        <v>525</v>
      </c>
      <c r="B233" s="301" t="s">
        <v>526</v>
      </c>
      <c r="C233" s="302">
        <v>60.4039</v>
      </c>
      <c r="D233" s="306">
        <v>153.2822</v>
      </c>
      <c r="E233" s="304">
        <v>3.3628</v>
      </c>
      <c r="F233" s="304">
        <v>3.0805</v>
      </c>
      <c r="G233" s="304">
        <v>1.1837</v>
      </c>
      <c r="H233" s="304">
        <v>1.855</v>
      </c>
    </row>
    <row r="234" spans="1:8" ht="12.75">
      <c r="A234" s="296" t="s">
        <v>527</v>
      </c>
      <c r="B234" s="296" t="s">
        <v>528</v>
      </c>
      <c r="C234" s="297">
        <v>510.4914</v>
      </c>
      <c r="D234" s="305">
        <v>133.5189</v>
      </c>
      <c r="E234" s="299">
        <v>6.2626</v>
      </c>
      <c r="F234" s="299">
        <v>4.6424</v>
      </c>
      <c r="G234" s="299">
        <v>1.679</v>
      </c>
      <c r="H234" s="299">
        <v>2.2233</v>
      </c>
    </row>
    <row r="235" spans="1:8" ht="12.75">
      <c r="A235" s="301" t="s">
        <v>529</v>
      </c>
      <c r="B235" s="301" t="s">
        <v>802</v>
      </c>
      <c r="C235" s="302">
        <v>116.0335</v>
      </c>
      <c r="D235" s="306">
        <v>140.037</v>
      </c>
      <c r="E235" s="304">
        <v>5.864</v>
      </c>
      <c r="F235" s="304">
        <v>4.3061</v>
      </c>
      <c r="G235" s="304">
        <v>1.7471</v>
      </c>
      <c r="H235" s="304">
        <v>2.0201</v>
      </c>
    </row>
    <row r="236" spans="1:8" ht="12.75">
      <c r="A236" s="296" t="s">
        <v>531</v>
      </c>
      <c r="B236" s="296" t="s">
        <v>532</v>
      </c>
      <c r="C236" s="297">
        <v>225.829</v>
      </c>
      <c r="D236" s="305">
        <v>146.1121</v>
      </c>
      <c r="E236" s="299">
        <v>8.3999</v>
      </c>
      <c r="F236" s="299">
        <v>3.7685</v>
      </c>
      <c r="G236" s="299">
        <v>1.3809</v>
      </c>
      <c r="H236" s="299">
        <v>2.0048</v>
      </c>
    </row>
    <row r="237" spans="1:8" ht="12.75">
      <c r="A237" s="301" t="s">
        <v>533</v>
      </c>
      <c r="B237" s="301" t="s">
        <v>803</v>
      </c>
      <c r="C237" s="302">
        <v>18.2923</v>
      </c>
      <c r="D237" s="306">
        <v>148.0616</v>
      </c>
      <c r="E237" s="304">
        <v>3.3459</v>
      </c>
      <c r="F237" s="304">
        <v>2.7291</v>
      </c>
      <c r="G237" s="304">
        <v>0.5156</v>
      </c>
      <c r="H237" s="304">
        <v>1.6357</v>
      </c>
    </row>
    <row r="238" spans="1:8" ht="12.75">
      <c r="A238" s="296" t="s">
        <v>535</v>
      </c>
      <c r="B238" s="296" t="s">
        <v>536</v>
      </c>
      <c r="C238" s="297">
        <v>42.0467</v>
      </c>
      <c r="D238" s="305">
        <v>138.6881</v>
      </c>
      <c r="E238" s="299">
        <v>0.3842</v>
      </c>
      <c r="F238" s="299">
        <v>3.6862</v>
      </c>
      <c r="G238" s="299">
        <v>1.0096</v>
      </c>
      <c r="H238" s="299">
        <v>2.1209</v>
      </c>
    </row>
    <row r="239" spans="1:8" ht="12.75">
      <c r="A239" s="301" t="s">
        <v>537</v>
      </c>
      <c r="B239" s="301" t="s">
        <v>804</v>
      </c>
      <c r="C239" s="302">
        <v>26.3955</v>
      </c>
      <c r="D239" s="306">
        <v>130.4271</v>
      </c>
      <c r="E239" s="304">
        <v>0.1905</v>
      </c>
      <c r="F239" s="304">
        <v>5.4285</v>
      </c>
      <c r="G239" s="304">
        <v>1.2351</v>
      </c>
      <c r="H239" s="304">
        <v>2.0267</v>
      </c>
    </row>
    <row r="240" spans="1:8" ht="12.75">
      <c r="A240" s="296" t="s">
        <v>539</v>
      </c>
      <c r="B240" s="296" t="s">
        <v>805</v>
      </c>
      <c r="C240" s="297">
        <v>573.7138</v>
      </c>
      <c r="D240" s="305">
        <v>141.4549</v>
      </c>
      <c r="E240" s="299">
        <v>4.6038</v>
      </c>
      <c r="F240" s="299">
        <v>3.4422</v>
      </c>
      <c r="G240" s="299">
        <v>1.1147</v>
      </c>
      <c r="H240" s="299">
        <v>2.0445</v>
      </c>
    </row>
    <row r="241" spans="1:8" ht="12.75">
      <c r="A241" s="301" t="s">
        <v>541</v>
      </c>
      <c r="B241" s="301" t="s">
        <v>542</v>
      </c>
      <c r="C241" s="302">
        <v>288.1858</v>
      </c>
      <c r="D241" s="306">
        <v>148.3731</v>
      </c>
      <c r="E241" s="304">
        <v>12.0825</v>
      </c>
      <c r="F241" s="304">
        <v>3.5359</v>
      </c>
      <c r="G241" s="304">
        <v>1.1693</v>
      </c>
      <c r="H241" s="304">
        <v>1.9841</v>
      </c>
    </row>
    <row r="242" spans="1:8" ht="12.75">
      <c r="A242" s="296" t="s">
        <v>543</v>
      </c>
      <c r="B242" s="296" t="s">
        <v>806</v>
      </c>
      <c r="C242" s="297">
        <v>81.9819</v>
      </c>
      <c r="D242" s="305">
        <v>142.4282</v>
      </c>
      <c r="E242" s="299">
        <v>7.3076</v>
      </c>
      <c r="F242" s="299">
        <v>4.609</v>
      </c>
      <c r="G242" s="299">
        <v>1.6951</v>
      </c>
      <c r="H242" s="299">
        <v>2.1369</v>
      </c>
    </row>
    <row r="243" spans="1:8" ht="12.75">
      <c r="A243" s="301" t="s">
        <v>545</v>
      </c>
      <c r="B243" s="301" t="s">
        <v>546</v>
      </c>
      <c r="C243" s="302">
        <v>278.7837</v>
      </c>
      <c r="D243" s="306">
        <v>138.7714</v>
      </c>
      <c r="E243" s="304">
        <v>4.9787</v>
      </c>
      <c r="F243" s="304">
        <v>3.9658</v>
      </c>
      <c r="G243" s="304">
        <v>1.1235</v>
      </c>
      <c r="H243" s="304">
        <v>2.0093</v>
      </c>
    </row>
    <row r="244" spans="1:8" ht="12.75">
      <c r="A244" s="296" t="s">
        <v>547</v>
      </c>
      <c r="B244" s="296" t="s">
        <v>548</v>
      </c>
      <c r="C244" s="297">
        <v>12.4275</v>
      </c>
      <c r="D244" s="305">
        <v>114.1086</v>
      </c>
      <c r="E244" s="299">
        <v>0.8652</v>
      </c>
      <c r="F244" s="299">
        <v>6.6686</v>
      </c>
      <c r="G244" s="299">
        <v>3.0928</v>
      </c>
      <c r="H244" s="299">
        <v>2.2765</v>
      </c>
    </row>
    <row r="245" spans="1:8" ht="12.75">
      <c r="A245" s="301" t="s">
        <v>549</v>
      </c>
      <c r="B245" s="301" t="s">
        <v>807</v>
      </c>
      <c r="C245" s="302">
        <v>482.4083</v>
      </c>
      <c r="D245" s="306">
        <v>140.6479</v>
      </c>
      <c r="E245" s="304">
        <v>2.9013</v>
      </c>
      <c r="F245" s="304">
        <v>3.2729</v>
      </c>
      <c r="G245" s="304">
        <v>0.9615</v>
      </c>
      <c r="H245" s="304">
        <v>1.9868</v>
      </c>
    </row>
    <row r="246" spans="1:8" ht="12.75">
      <c r="A246" s="296" t="s">
        <v>551</v>
      </c>
      <c r="B246" s="296" t="s">
        <v>552</v>
      </c>
      <c r="C246" s="297">
        <v>979.9153</v>
      </c>
      <c r="D246" s="305">
        <v>145.1542</v>
      </c>
      <c r="E246" s="299">
        <v>5.4483</v>
      </c>
      <c r="F246" s="299">
        <v>4.0353</v>
      </c>
      <c r="G246" s="299">
        <v>0.7557</v>
      </c>
      <c r="H246" s="299">
        <v>1.8102</v>
      </c>
    </row>
    <row r="247" spans="1:8" ht="12.75">
      <c r="A247" s="301" t="s">
        <v>553</v>
      </c>
      <c r="B247" s="301" t="s">
        <v>808</v>
      </c>
      <c r="C247" s="302">
        <v>622.6141</v>
      </c>
      <c r="D247" s="306">
        <v>148.0006</v>
      </c>
      <c r="E247" s="304">
        <v>14.5768</v>
      </c>
      <c r="F247" s="304">
        <v>4.293</v>
      </c>
      <c r="G247" s="304">
        <v>1.1909</v>
      </c>
      <c r="H247" s="304">
        <v>2.6466</v>
      </c>
    </row>
    <row r="248" spans="1:8" ht="12.75">
      <c r="A248" s="296" t="s">
        <v>555</v>
      </c>
      <c r="B248" s="296" t="s">
        <v>809</v>
      </c>
      <c r="C248" s="297">
        <v>650.2772</v>
      </c>
      <c r="D248" s="305">
        <v>147.8159</v>
      </c>
      <c r="E248" s="299">
        <v>7.2308</v>
      </c>
      <c r="F248" s="299">
        <v>3.3456</v>
      </c>
      <c r="G248" s="299">
        <v>1.1237</v>
      </c>
      <c r="H248" s="299">
        <v>1.7934</v>
      </c>
    </row>
    <row r="249" spans="1:8" ht="12.75">
      <c r="A249" s="301" t="s">
        <v>557</v>
      </c>
      <c r="B249" s="301" t="s">
        <v>558</v>
      </c>
      <c r="C249" s="302">
        <v>2802.0547</v>
      </c>
      <c r="D249" s="306">
        <v>153.935</v>
      </c>
      <c r="E249" s="304">
        <v>16.6724</v>
      </c>
      <c r="F249" s="304">
        <v>3.9162</v>
      </c>
      <c r="G249" s="304">
        <v>1.8503</v>
      </c>
      <c r="H249" s="304">
        <v>0.6915</v>
      </c>
    </row>
    <row r="250" spans="1:8" ht="12.75">
      <c r="A250" s="296" t="s">
        <v>559</v>
      </c>
      <c r="B250" s="296" t="s">
        <v>560</v>
      </c>
      <c r="C250" s="297">
        <v>1678.9288</v>
      </c>
      <c r="D250" s="305">
        <v>155.6063</v>
      </c>
      <c r="E250" s="299">
        <v>14.8043</v>
      </c>
      <c r="F250" s="299">
        <v>3.6025</v>
      </c>
      <c r="G250" s="299">
        <v>1.1</v>
      </c>
      <c r="H250" s="299">
        <v>1.94</v>
      </c>
    </row>
    <row r="251" spans="1:8" ht="12.75">
      <c r="A251" s="301" t="s">
        <v>561</v>
      </c>
      <c r="B251" s="301" t="s">
        <v>562</v>
      </c>
      <c r="C251" s="302">
        <v>393.371</v>
      </c>
      <c r="D251" s="306">
        <v>147.6659</v>
      </c>
      <c r="E251" s="304">
        <v>12.0372</v>
      </c>
      <c r="F251" s="304">
        <v>3.7302</v>
      </c>
      <c r="G251" s="304">
        <v>1.4763</v>
      </c>
      <c r="H251" s="304">
        <v>1.9998</v>
      </c>
    </row>
    <row r="252" spans="1:8" ht="12.75">
      <c r="A252" s="296" t="s">
        <v>563</v>
      </c>
      <c r="B252" s="296" t="s">
        <v>564</v>
      </c>
      <c r="C252" s="297">
        <v>39.0222</v>
      </c>
      <c r="D252" s="305">
        <v>158.2732</v>
      </c>
      <c r="E252" s="299">
        <v>12.7553</v>
      </c>
      <c r="F252" s="299">
        <v>3.5335</v>
      </c>
      <c r="G252" s="299">
        <v>1.002</v>
      </c>
      <c r="H252" s="299">
        <v>2.2137</v>
      </c>
    </row>
    <row r="253" spans="1:8" ht="12.75">
      <c r="A253" s="301" t="s">
        <v>565</v>
      </c>
      <c r="B253" s="301" t="s">
        <v>566</v>
      </c>
      <c r="C253" s="302">
        <v>570.2671</v>
      </c>
      <c r="D253" s="306">
        <v>156.5146</v>
      </c>
      <c r="E253" s="304">
        <v>16.1539</v>
      </c>
      <c r="F253" s="304">
        <v>4.299</v>
      </c>
      <c r="G253" s="304">
        <v>1.4707</v>
      </c>
      <c r="H253" s="304">
        <v>1.9175</v>
      </c>
    </row>
    <row r="254" spans="1:8" ht="12.75">
      <c r="A254" s="296" t="s">
        <v>567</v>
      </c>
      <c r="B254" s="296" t="s">
        <v>810</v>
      </c>
      <c r="C254" s="297">
        <v>220.5156</v>
      </c>
      <c r="D254" s="305">
        <v>145.3674</v>
      </c>
      <c r="E254" s="299">
        <v>7.4573</v>
      </c>
      <c r="F254" s="299">
        <v>3.7719</v>
      </c>
      <c r="G254" s="299">
        <v>1.5954</v>
      </c>
      <c r="H254" s="299">
        <v>1.8102</v>
      </c>
    </row>
    <row r="255" spans="1:8" ht="12.75">
      <c r="A255" s="301" t="s">
        <v>569</v>
      </c>
      <c r="B255" s="301" t="s">
        <v>570</v>
      </c>
      <c r="C255" s="302">
        <v>527.9405</v>
      </c>
      <c r="D255" s="306">
        <v>145.4837</v>
      </c>
      <c r="E255" s="304">
        <v>7.122</v>
      </c>
      <c r="F255" s="304">
        <v>3.3335</v>
      </c>
      <c r="G255" s="304">
        <v>1.2908</v>
      </c>
      <c r="H255" s="304">
        <v>1.7654</v>
      </c>
    </row>
    <row r="256" spans="1:8" ht="12.75">
      <c r="A256" s="296" t="s">
        <v>571</v>
      </c>
      <c r="B256" s="296" t="s">
        <v>572</v>
      </c>
      <c r="C256" s="297">
        <v>14.7016</v>
      </c>
      <c r="D256" s="305">
        <v>145.383</v>
      </c>
      <c r="E256" s="299">
        <v>3.9348</v>
      </c>
      <c r="F256" s="299">
        <v>3.5909</v>
      </c>
      <c r="G256" s="299">
        <v>1.5329</v>
      </c>
      <c r="H256" s="299">
        <v>1.9529</v>
      </c>
    </row>
    <row r="257" spans="1:8" ht="12.75">
      <c r="A257" s="301" t="s">
        <v>573</v>
      </c>
      <c r="B257" s="301" t="s">
        <v>811</v>
      </c>
      <c r="C257" s="302">
        <v>3363.1056</v>
      </c>
      <c r="D257" s="306">
        <v>138.5727</v>
      </c>
      <c r="E257" s="304">
        <v>3.1744</v>
      </c>
      <c r="F257" s="304">
        <v>3.8817</v>
      </c>
      <c r="G257" s="304">
        <v>1.8838</v>
      </c>
      <c r="H257" s="304">
        <v>1.6361</v>
      </c>
    </row>
    <row r="258" spans="1:8" ht="12.75">
      <c r="A258" s="296" t="s">
        <v>577</v>
      </c>
      <c r="B258" s="296" t="s">
        <v>578</v>
      </c>
      <c r="C258" s="297">
        <v>135.8066</v>
      </c>
      <c r="D258" s="305">
        <v>146.9999</v>
      </c>
      <c r="E258" s="299">
        <v>2.5315</v>
      </c>
      <c r="F258" s="299">
        <v>2.8822</v>
      </c>
      <c r="G258" s="299">
        <v>0.6752</v>
      </c>
      <c r="H258" s="299">
        <v>1.9503</v>
      </c>
    </row>
    <row r="259" spans="1:8" ht="12.75">
      <c r="A259" s="301" t="s">
        <v>579</v>
      </c>
      <c r="B259" s="301" t="s">
        <v>580</v>
      </c>
      <c r="C259" s="302">
        <v>13.8826</v>
      </c>
      <c r="D259" s="306">
        <v>154.5314</v>
      </c>
      <c r="E259" s="304">
        <v>4.0986</v>
      </c>
      <c r="F259" s="304">
        <v>2.4765</v>
      </c>
      <c r="G259" s="304">
        <v>0.6627</v>
      </c>
      <c r="H259" s="304">
        <v>1.5987</v>
      </c>
    </row>
    <row r="260" spans="1:8" ht="12.75">
      <c r="A260" s="296" t="s">
        <v>581</v>
      </c>
      <c r="B260" s="296" t="s">
        <v>582</v>
      </c>
      <c r="C260" s="297">
        <v>55.4702</v>
      </c>
      <c r="D260" s="305">
        <v>143.2358</v>
      </c>
      <c r="E260" s="299">
        <v>0.0659</v>
      </c>
      <c r="F260" s="299">
        <v>3.4184</v>
      </c>
      <c r="G260" s="299">
        <v>0.6295</v>
      </c>
      <c r="H260" s="299">
        <v>1.9367</v>
      </c>
    </row>
    <row r="261" spans="1:8" ht="12.75">
      <c r="A261" s="301" t="s">
        <v>583</v>
      </c>
      <c r="B261" s="301" t="s">
        <v>584</v>
      </c>
      <c r="C261" s="302">
        <v>1007.4142</v>
      </c>
      <c r="D261" s="306">
        <v>148.3498</v>
      </c>
      <c r="E261" s="304">
        <v>7.5339</v>
      </c>
      <c r="F261" s="304">
        <v>3.106</v>
      </c>
      <c r="G261" s="304">
        <v>1.1639</v>
      </c>
      <c r="H261" s="304">
        <v>1.6914</v>
      </c>
    </row>
    <row r="262" spans="1:8" ht="12.75">
      <c r="A262" s="296" t="s">
        <v>585</v>
      </c>
      <c r="B262" s="296" t="s">
        <v>812</v>
      </c>
      <c r="C262" s="297">
        <v>55.2481</v>
      </c>
      <c r="D262" s="305">
        <v>132.6853</v>
      </c>
      <c r="E262" s="299">
        <v>0.0143</v>
      </c>
      <c r="F262" s="299">
        <v>4.0415</v>
      </c>
      <c r="G262" s="299">
        <v>1.15</v>
      </c>
      <c r="H262" s="299">
        <v>2.08</v>
      </c>
    </row>
    <row r="263" spans="1:8" ht="12.75">
      <c r="A263" s="301" t="s">
        <v>587</v>
      </c>
      <c r="B263" s="301" t="s">
        <v>588</v>
      </c>
      <c r="C263" s="302">
        <v>322.4455</v>
      </c>
      <c r="D263" s="306">
        <v>137.3076</v>
      </c>
      <c r="E263" s="304">
        <v>7.403</v>
      </c>
      <c r="F263" s="304">
        <v>4.4366</v>
      </c>
      <c r="G263" s="304">
        <v>2.1743</v>
      </c>
      <c r="H263" s="304">
        <v>2.1043</v>
      </c>
    </row>
    <row r="264" spans="1:8" ht="12.75">
      <c r="A264" s="296" t="s">
        <v>589</v>
      </c>
      <c r="B264" s="296" t="s">
        <v>813</v>
      </c>
      <c r="C264" s="297">
        <v>168.1402</v>
      </c>
      <c r="D264" s="305">
        <v>128.8811</v>
      </c>
      <c r="E264" s="299">
        <v>3.5867</v>
      </c>
      <c r="F264" s="299">
        <v>4.6156</v>
      </c>
      <c r="G264" s="299">
        <v>2.2636</v>
      </c>
      <c r="H264" s="299">
        <v>1.9355</v>
      </c>
    </row>
    <row r="265" spans="1:8" ht="12.75">
      <c r="A265" s="301" t="s">
        <v>591</v>
      </c>
      <c r="B265" s="301" t="s">
        <v>592</v>
      </c>
      <c r="C265" s="302">
        <v>130.6794</v>
      </c>
      <c r="D265" s="306">
        <v>159.1481</v>
      </c>
      <c r="E265" s="304">
        <v>14.4785</v>
      </c>
      <c r="F265" s="304">
        <v>3.6656</v>
      </c>
      <c r="G265" s="304">
        <v>1.5773</v>
      </c>
      <c r="H265" s="304">
        <v>1.862</v>
      </c>
    </row>
    <row r="266" spans="1:8" ht="12.75">
      <c r="A266" s="296" t="s">
        <v>593</v>
      </c>
      <c r="B266" s="296" t="s">
        <v>814</v>
      </c>
      <c r="C266" s="297">
        <v>349.1366</v>
      </c>
      <c r="D266" s="305">
        <v>143.6474</v>
      </c>
      <c r="E266" s="299">
        <v>13.3876</v>
      </c>
      <c r="F266" s="299">
        <v>5.1695</v>
      </c>
      <c r="G266" s="299">
        <v>2.3811</v>
      </c>
      <c r="H266" s="299">
        <v>2.017</v>
      </c>
    </row>
    <row r="267" spans="1:8" ht="12.75">
      <c r="A267" s="301" t="s">
        <v>595</v>
      </c>
      <c r="B267" s="301" t="s">
        <v>596</v>
      </c>
      <c r="C267" s="302">
        <v>228.6365</v>
      </c>
      <c r="D267" s="306">
        <v>134.8311</v>
      </c>
      <c r="E267" s="304">
        <v>5.0413</v>
      </c>
      <c r="F267" s="304">
        <v>4.8633</v>
      </c>
      <c r="G267" s="304">
        <v>2.0798</v>
      </c>
      <c r="H267" s="304">
        <v>1.999</v>
      </c>
    </row>
    <row r="268" spans="1:8" ht="12.75">
      <c r="A268" s="296" t="s">
        <v>597</v>
      </c>
      <c r="B268" s="296" t="s">
        <v>598</v>
      </c>
      <c r="C268" s="297">
        <v>465.7674</v>
      </c>
      <c r="D268" s="305">
        <v>130.3361</v>
      </c>
      <c r="E268" s="299">
        <v>3.4495</v>
      </c>
      <c r="F268" s="299">
        <v>4.1727</v>
      </c>
      <c r="G268" s="299">
        <v>1.7339</v>
      </c>
      <c r="H268" s="299">
        <v>1.9123</v>
      </c>
    </row>
    <row r="269" spans="1:8" ht="12.75">
      <c r="A269" s="301" t="s">
        <v>599</v>
      </c>
      <c r="B269" s="301" t="s">
        <v>600</v>
      </c>
      <c r="C269" s="302">
        <v>28.6932</v>
      </c>
      <c r="D269" s="306">
        <v>122.0083</v>
      </c>
      <c r="E269" s="304">
        <v>0.5062</v>
      </c>
      <c r="F269" s="304">
        <v>3.8425</v>
      </c>
      <c r="G269" s="304">
        <v>1.3038</v>
      </c>
      <c r="H269" s="304">
        <v>1.7092</v>
      </c>
    </row>
    <row r="270" spans="1:8" ht="12.75">
      <c r="A270" s="296" t="s">
        <v>601</v>
      </c>
      <c r="B270" s="296" t="s">
        <v>602</v>
      </c>
      <c r="C270" s="297">
        <v>581.7687</v>
      </c>
      <c r="D270" s="305">
        <v>141.0677</v>
      </c>
      <c r="E270" s="299">
        <v>0.505</v>
      </c>
      <c r="F270" s="299">
        <v>3.5946</v>
      </c>
      <c r="G270" s="299">
        <v>1.3863</v>
      </c>
      <c r="H270" s="299">
        <v>1.4371</v>
      </c>
    </row>
    <row r="271" spans="1:8" ht="12.75">
      <c r="A271" s="301" t="s">
        <v>603</v>
      </c>
      <c r="B271" s="301" t="s">
        <v>604</v>
      </c>
      <c r="C271" s="302">
        <v>371.0188</v>
      </c>
      <c r="D271" s="306">
        <v>139.5968</v>
      </c>
      <c r="E271" s="304">
        <v>7.144</v>
      </c>
      <c r="F271" s="304">
        <v>4.2061</v>
      </c>
      <c r="G271" s="304">
        <v>1.987</v>
      </c>
      <c r="H271" s="304">
        <v>1.9941</v>
      </c>
    </row>
    <row r="272" spans="1:8" ht="12.75">
      <c r="A272" s="296" t="s">
        <v>605</v>
      </c>
      <c r="B272" s="296" t="s">
        <v>815</v>
      </c>
      <c r="C272" s="297">
        <v>2278.93</v>
      </c>
      <c r="D272" s="305">
        <v>141.0258</v>
      </c>
      <c r="E272" s="299">
        <v>3.7399</v>
      </c>
      <c r="F272" s="299">
        <v>3.6799</v>
      </c>
      <c r="G272" s="299">
        <v>1.397</v>
      </c>
      <c r="H272" s="299">
        <v>1.7696</v>
      </c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CZ011</dc:subject>
  <dc:creator>MPSV ČR - SSZ</dc:creator>
  <cp:keywords/>
  <dc:description/>
  <cp:lastModifiedBy>Michal Novotný</cp:lastModifiedBy>
  <dcterms:created xsi:type="dcterms:W3CDTF">2004-03-03T14:16:47Z</dcterms:created>
  <dcterms:modified xsi:type="dcterms:W3CDTF">2005-10-10T07:38:25Z</dcterms:modified>
  <cp:category/>
  <cp:version/>
  <cp:contentType/>
  <cp:contentStatus/>
</cp:coreProperties>
</file>