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'PS-M5'!$A$14:$O$231</definedName>
    <definedName name="_xlnm.Print_Area" localSheetId="8">'PS-T5'!$A$14:$H$231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<sst xmlns="http://schemas.openxmlformats.org/spreadsheetml/2006/main" count="1682" uniqueCount="713">
  <si>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</si>
  <si>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</si>
  <si>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</si>
  <si>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</si>
  <si>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</si>
  <si>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</si>
  <si>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</si>
  <si>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</si>
  <si>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</si>
  <si>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</si>
  <si>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</si>
  <si>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</si>
  <si>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</si>
  <si>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</si>
  <si>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</si>
  <si>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</si>
  <si>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</si>
  <si>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</si>
  <si>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</si>
  <si>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</si>
  <si>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</si>
  <si>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</si>
  <si>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</si>
  <si>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</si>
  <si>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</si>
  <si>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</si>
  <si>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</si>
  <si>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</si>
  <si>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</si>
  <si>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</si>
  <si>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</si>
  <si>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</si>
  <si>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</si>
  <si>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</si>
  <si>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</si>
  <si>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</si>
  <si>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</si>
  <si>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</si>
  <si>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</si>
  <si>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</si>
  <si>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</si>
  <si>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</si>
  <si>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</si>
  <si>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</si>
  <si>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</si>
  <si>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</si>
  <si>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</si>
  <si>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</si>
  <si>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</si>
  <si>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</si>
  <si>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</si>
  <si>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</si>
  <si>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</si>
  <si>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</si>
  <si>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</si>
  <si>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</si>
  <si>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</si>
  <si>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</si>
  <si>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</si>
  <si>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</si>
  <si>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</si>
  <si>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</si>
  <si>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</si>
  <si>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</si>
  <si>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</si>
  <si>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</si>
  <si>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</si>
  <si>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</si>
  <si>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</si>
  <si>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</si>
  <si>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</si>
  <si>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</si>
  <si>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</si>
  <si>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</si>
  <si>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</si>
  <si>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</si>
  <si>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</si>
  <si>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</si>
  <si>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</si>
  <si>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</si>
  <si>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</si>
  <si>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</si>
  <si>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</si>
  <si>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</si>
  <si>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</si>
  <si>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</si>
  <si>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</si>
  <si>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</si>
  <si>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</si>
  <si>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</si>
  <si>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</si>
  <si>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</si>
  <si>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</si>
  <si>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</si>
  <si>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</si>
  <si>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</si>
  <si>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</si>
  <si>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</si>
  <si>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</si>
  <si>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</si>
  <si>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</si>
  <si>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</si>
  <si>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</si>
  <si>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</si>
  <si>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</si>
  <si>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</si>
  <si>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</si>
  <si>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</si>
  <si>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</si>
  <si>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</si>
  <si>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</si>
  <si>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</si>
  <si>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</si>
  <si>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</si>
  <si>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</si>
  <si>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</si>
  <si>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</si>
  <si>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</si>
  <si>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</si>
  <si>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</si>
  <si>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</si>
  <si>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</si>
  <si>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</si>
  <si>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</si>
  <si>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</si>
  <si>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</si>
  <si>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</si>
  <si>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</si>
  <si>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</si>
  <si>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</si>
  <si>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</si>
  <si>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</si>
  <si>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</si>
  <si>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</si>
  <si>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</si>
  <si>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</si>
  <si>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</si>
  <si>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</si>
  <si>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</si>
  <si>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</si>
  <si>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</si>
  <si>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</si>
  <si>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</si>
  <si>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</si>
  <si>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</si>
  <si>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</si>
  <si>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</si>
  <si>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</si>
  <si>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</si>
  <si>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</si>
  <si>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</si>
  <si>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</si>
  <si>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</si>
  <si>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</si>
  <si>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</si>
  <si>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</si>
  <si>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</si>
  <si>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</si>
  <si>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</si>
  <si>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</si>
  <si>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</si>
  <si>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</si>
  <si>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</si>
  <si>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</si>
  <si>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</si>
  <si>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</si>
  <si>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</si>
  <si>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</si>
  <si>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</si>
  <si>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</si>
  <si>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</si>
  <si>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</si>
  <si>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</si>
  <si>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</si>
  <si>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</si>
  <si>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</si>
  <si>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</si>
  <si>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</si>
  <si>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</si>
  <si>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</si>
  <si>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</si>
  <si>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</si>
  <si>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</si>
  <si>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</si>
  <si>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</si>
  <si>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</si>
  <si>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</si>
  <si>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</si>
  <si>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</si>
  <si>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</si>
  <si>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</si>
  <si>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</si>
  <si>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</si>
  <si>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</si>
  <si>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</si>
  <si>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</si>
  <si>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</si>
  <si>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</si>
  <si>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</si>
  <si>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</si>
  <si>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</si>
  <si>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</si>
  <si>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</si>
  <si>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</si>
  <si>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</si>
  <si>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</si>
  <si>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</si>
  <si>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</si>
  <si>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</si>
  <si>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</si>
  <si>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</si>
  <si>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</si>
  <si>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</si>
  <si>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</si>
  <si>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</si>
  <si>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</si>
  <si>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</si>
  <si>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</si>
  <si>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</si>
  <si>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</si>
  <si>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</si>
  <si>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</si>
  <si>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</si>
  <si>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</si>
  <si>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</si>
  <si>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</si>
  <si>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</si>
  <si>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</si>
  <si>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</si>
  <si>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</si>
  <si>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</si>
  <si>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</si>
  <si>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</si>
  <si>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</si>
  <si>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</si>
  <si>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</si>
  <si>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</si>
  <si>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</si>
  <si>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</si>
  <si>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</si>
  <si>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</si>
  <si>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</si>
  <si>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</si>
  <si>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</si>
  <si>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</si>
  <si>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</si>
  <si>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</si>
  <si>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</si>
  <si>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</si>
  <si>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</si>
  <si>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</si>
  <si>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</si>
  <si>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</si>
  <si>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</si>
  <si>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</si>
  <si>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</si>
  <si>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</si>
  <si>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</si>
  <si>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</si>
  <si>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</si>
  <si>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</si>
  <si>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</si>
  <si>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</si>
  <si>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</si>
  <si>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</si>
  <si>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</si>
  <si>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</si>
  <si>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</si>
  <si>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</si>
  <si>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</si>
  <si>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</si>
  <si>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</si>
  <si>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</si>
  <si>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</si>
  <si>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</si>
  <si>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</si>
  <si>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</si>
  <si>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</si>
  <si>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</si>
  <si>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</si>
  <si>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</si>
  <si>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</si>
  <si>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</si>
  <si>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</si>
  <si>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</si>
  <si>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</si>
  <si>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</si>
  <si>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</si>
  <si>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</si>
  <si>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</si>
  <si>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</si>
  <si>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</si>
  <si>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</si>
  <si>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</si>
  <si>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</si>
  <si>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</si>
  <si>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</si>
  <si>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</si>
  <si>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</si>
  <si>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</si>
  <si>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</si>
  <si>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</si>
  <si>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</si>
  <si>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</si>
  <si>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</si>
  <si>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</si>
  <si>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</si>
  <si>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</si>
  <si>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</si>
  <si>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</si>
  <si>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</si>
  <si>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</si>
  <si>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</si>
  <si>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</si>
  <si>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</si>
  <si>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</si>
  <si>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</si>
  <si>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</si>
  <si>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</si>
  <si>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</si>
  <si>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</si>
  <si>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</si>
  <si>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</si>
  <si>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</si>
  <si>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</si>
  <si>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</si>
  <si>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</si>
  <si>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</si>
  <si>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</si>
  <si>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</si>
  <si>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</si>
  <si>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</si>
  <si>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</si>
  <si>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</si>
  <si>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</si>
  <si>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</si>
  <si>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</si>
  <si>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</si>
  <si>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</si>
  <si>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</si>
  <si>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</si>
  <si>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</si>
  <si>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</si>
  <si>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</si>
  <si>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</si>
  <si>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</si>
  <si>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</si>
  <si>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</si>
  <si>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</si>
  <si>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</si>
  <si>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</si>
  <si>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</si>
  <si>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</si>
  <si>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</si>
  <si>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</si>
  <si>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</si>
  <si>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</si>
  <si>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</si>
  <si>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</si>
  <si>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</si>
  <si>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</si>
  <si>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</si>
  <si>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</si>
  <si>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</si>
  <si>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</si>
  <si>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</si>
  <si>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</si>
  <si>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</si>
  <si>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</si>
  <si>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</si>
  <si>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</si>
  <si>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</si>
  <si>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</si>
  <si>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</si>
  <si>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</si>
  <si>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</si>
  <si>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</si>
  <si>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</si>
  <si>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</si>
  <si>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</si>
  <si>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</si>
  <si>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</si>
  <si>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</si>
  <si>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</si>
  <si>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</si>
  <si>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</si>
  <si>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</si>
  <si>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</si>
  <si>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</si>
  <si>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</si>
  <si>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</si>
  <si>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</si>
  <si>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</si>
  <si>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</si>
  <si>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</si>
  <si>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</si>
  <si>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</si>
  <si>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</si>
  <si>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</si>
  <si>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</si>
  <si>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</si>
  <si>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</si>
  <si>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</si>
  <si>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</si>
  <si>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</si>
  <si>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</si>
  <si>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</si>
  <si>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</si>
  <si>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</si>
  <si>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</si>
  <si>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</si>
  <si>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</si>
  <si>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</si>
  <si>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</si>
  <si>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</si>
  <si>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</si>
  <si>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</si>
  <si>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</si>
  <si>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</si>
  <si>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</si>
  <si>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</si>
  <si>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</si>
  <si>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</si>
  <si>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</si>
  <si>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</si>
  <si>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</si>
  <si>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</si>
  <si>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</si>
  <si>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</si>
  <si>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</si>
  <si>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</si>
  <si>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</si>
  <si>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</si>
  <si>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</si>
  <si>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</si>
  <si>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</si>
  <si>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</si>
  <si>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</si>
  <si>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</si>
  <si>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</si>
  <si>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</si>
  <si>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</si>
  <si>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</si>
  <si>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</si>
  <si>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</si>
  <si>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</si>
  <si>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</si>
  <si>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</si>
  <si>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</si>
  <si>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</si>
  <si>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</si>
  <si>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</si>
  <si>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</si>
  <si>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</si>
  <si>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</si>
  <si>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</si>
  <si>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</si>
  <si>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</si>
  <si>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</si>
  <si>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</si>
  <si>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</si>
  <si>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</si>
  <si>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</si>
  <si>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</si>
  <si>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</si>
  <si>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</si>
  <si>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</si>
  <si>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</si>
  <si>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</si>
  <si>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</si>
  <si>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</si>
  <si>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</si>
  <si>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</si>
  <si>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</si>
  <si>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</si>
  <si>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</si>
  <si>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</si>
  <si>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</si>
  <si>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</si>
  <si>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</si>
  <si>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</si>
  <si>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</si>
  <si>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</si>
  <si>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</si>
  <si>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</si>
  <si>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</si>
  <si>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</si>
  <si>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</si>
  <si>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</si>
  <si>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</si>
  <si>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</si>
  <si>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</si>
  <si>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</si>
  <si>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</si>
  <si>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</si>
  <si>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</si>
  <si>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</si>
  <si>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</si>
  <si>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</si>
  <si>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</si>
  <si>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</si>
  <si>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</si>
  <si>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</si>
  <si>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</si>
  <si>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</si>
  <si>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</si>
  <si>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</si>
  <si>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</si>
  <si>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</si>
  <si>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</si>
  <si>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</si>
  <si>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</si>
  <si>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</si>
  <si>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</si>
  <si>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</si>
  <si>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</si>
  <si>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</si>
  <si>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</si>
  <si>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</si>
  <si>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</si>
  <si>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</si>
  <si>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</si>
  <si>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</si>
  <si>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</si>
  <si>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</si>
  <si>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</si>
  <si>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</si>
  <si>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</si>
  <si>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</si>
  <si>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</si>
  <si>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</si>
  <si>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</si>
  <si>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</si>
  <si>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</si>
  <si>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</si>
  <si>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</si>
  <si>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</si>
  <si>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</si>
  <si>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</si>
  <si>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</si>
  <si>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</si>
  <si>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</si>
  <si>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</si>
  <si>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</si>
  <si>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</si>
  <si>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</si>
  <si>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</si>
  <si>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</si>
  <si>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</si>
  <si>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</si>
  <si>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</si>
  <si>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</si>
  <si>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</si>
  <si>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</si>
  <si>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</si>
  <si>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</si>
  <si>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</si>
  <si>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</si>
  <si>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</si>
  <si>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</si>
  <si>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</si>
  <si>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</si>
  <si>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</si>
  <si>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</si>
  <si>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</si>
  <si>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</si>
  <si>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</si>
  <si>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</si>
  <si>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</si>
  <si>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</si>
  <si>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</si>
  <si>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</si>
  <si>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</si>
  <si>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</si>
  <si>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</si>
  <si>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</si>
  <si>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</si>
  <si>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</si>
  <si>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</si>
  <si>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</si>
  <si>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</si>
  <si>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</si>
  <si>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</si>
  <si>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</si>
  <si>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</si>
  <si>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</si>
  <si>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</si>
  <si>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</si>
  <si>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</si>
  <si>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</si>
  <si>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</si>
  <si>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</si>
  <si>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</si>
  <si>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</si>
  <si>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</si>
  <si>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</si>
  <si>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</si>
  <si>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</si>
  <si>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</si>
  <si>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</si>
  <si>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</si>
  <si>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</si>
  <si>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</si>
  <si>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</si>
  <si>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</si>
  <si>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</si>
  <si>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</si>
  <si>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</si>
  <si>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</si>
  <si>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</si>
  <si>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</si>
  <si>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</si>
  <si>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</si>
  <si>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</si>
  <si>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</si>
  <si>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</si>
  <si>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</si>
  <si>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</si>
  <si>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</si>
  <si>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</si>
  <si>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</si>
  <si>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</si>
  <si>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</si>
  <si>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</si>
  <si>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</si>
  <si>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</si>
  <si>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</si>
  <si>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</si>
  <si>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</si>
  <si>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</si>
  <si>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</si>
  <si>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</si>
  <si>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</si>
  <si>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</si>
  <si>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</si>
  <si>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</si>
  <si>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</si>
  <si>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</si>
  <si>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</si>
  <si>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</si>
  <si>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</si>
  <si>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</si>
  <si>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</si>
  <si>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</si>
  <si>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</si>
  <si>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</si>
  <si>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</si>
  <si>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</si>
  <si>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</si>
  <si>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</si>
  <si>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</si>
  <si>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</si>
  <si>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</si>
  <si>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</si>
  <si>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</si>
  <si>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</si>
  <si>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</si>
  <si>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</si>
  <si>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</si>
  <si>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</si>
  <si>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</si>
  <si>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</si>
  <si>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</si>
  <si>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</si>
  <si>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</si>
  <si>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</si>
  <si>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</si>
  <si>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</si>
  <si>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</si>
  <si>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</si>
  <si>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</si>
  <si>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</si>
  <si>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</si>
  <si>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</si>
  <si>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</si>
  <si>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</si>
  <si>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</si>
  <si>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</si>
  <si>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</si>
  <si>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</si>
  <si>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</si>
  <si>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</si>
  <si>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</si>
  <si>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</si>
  <si>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</si>
  <si>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</si>
  <si>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</si>
  <si>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</si>
  <si>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</si>
  <si>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</si>
  <si>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</si>
  <si>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</si>
  <si>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</si>
  <si>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</si>
  <si>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</si>
  <si>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</si>
  <si>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</si>
  <si>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</si>
  <si>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</si>
  <si>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</si>
  <si>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Plzeňský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</si>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</sst>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2165891"/>
        <c:axId val="6527529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606717"/>
        <c:axId val="52807270"/>
      </c:scatterChart>
      <c:catAx>
        <c:axId val="22165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165891"/>
        <c:crossesAt val="1"/>
        <c:crossBetween val="between"/>
        <c:dispUnits/>
        <c:majorUnit val="20"/>
      </c:valAx>
      <c:valAx>
        <c:axId val="5060671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807270"/>
        <c:crosses val="max"/>
        <c:crossBetween val="midCat"/>
        <c:dispUnits/>
      </c:valAx>
      <c:valAx>
        <c:axId val="528072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6067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4928.333299999998</c:v>
                  </c:pt>
                  <c:pt idx="1">
                    <c:v>4400.846400000002</c:v>
                  </c:pt>
                  <c:pt idx="2">
                    <c:v>3015.1599000000006</c:v>
                  </c:pt>
                  <c:pt idx="3">
                    <c:v>1604.1666999999998</c:v>
                  </c:pt>
                  <c:pt idx="4">
                    <c:v>1170.2109</c:v>
                  </c:pt>
                  <c:pt idx="5">
                    <c:v>1568.2041999999983</c:v>
                  </c:pt>
                  <c:pt idx="6">
                    <c:v>3190.7132999999994</c:v>
                  </c:pt>
                  <c:pt idx="7">
                    <c:v>2842.6818000000003</c:v>
                  </c:pt>
                  <c:pt idx="8">
                    <c:v>2123.4936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25084.5</c:v>
                  </c:pt>
                  <c:pt idx="1">
                    <c:v>11916.350400000003</c:v>
                  </c:pt>
                  <c:pt idx="2">
                    <c:v>7459.260399999999</c:v>
                  </c:pt>
                  <c:pt idx="3">
                    <c:v>8061.4041</c:v>
                  </c:pt>
                  <c:pt idx="4">
                    <c:v>6607.7564</c:v>
                  </c:pt>
                  <c:pt idx="5">
                    <c:v>2796.9827000000005</c:v>
                  </c:pt>
                  <c:pt idx="6">
                    <c:v>4830.8333999999995</c:v>
                  </c:pt>
                  <c:pt idx="7">
                    <c:v>4191.140800000001</c:v>
                  </c:pt>
                  <c:pt idx="8">
                    <c:v>5117.203899999999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03383"/>
        <c:axId val="49530448"/>
      </c:barChart>
      <c:catAx>
        <c:axId val="5503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0448"/>
        <c:crosses val="autoZero"/>
        <c:auto val="1"/>
        <c:lblOffset val="100"/>
        <c:tickLblSkip val="1"/>
        <c:noMultiLvlLbl val="0"/>
      </c:catAx>
      <c:valAx>
        <c:axId val="495304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33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3120849"/>
        <c:axId val="52543322"/>
      </c:barChart>
      <c:catAx>
        <c:axId val="43120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0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698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699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708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700</v>
      </c>
      <c r="H5" s="17"/>
    </row>
    <row r="6" ht="38.25" customHeight="1">
      <c r="R6" s="6"/>
    </row>
    <row r="7" spans="3:18" ht="24" customHeight="1">
      <c r="C7" s="270" t="s">
        <v>709</v>
      </c>
      <c r="D7" s="270"/>
      <c r="E7" s="270"/>
      <c r="F7" s="270"/>
      <c r="G7" s="18">
        <v>107.12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701</v>
      </c>
      <c r="G9" s="21">
        <v>108.6409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63.58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82.71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107.12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138.33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121.9463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63.4508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19.129999999999995</v>
      </c>
      <c r="E22" s="48">
        <v>82.71</v>
      </c>
      <c r="F22" s="49">
        <v>24.41000000000001</v>
      </c>
      <c r="G22" s="50">
        <v>31.210000000000008</v>
      </c>
      <c r="H22" s="51">
        <v>44.06999999999999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5.6884</v>
      </c>
      <c r="E13" s="220">
        <v>196.3</v>
      </c>
      <c r="F13" s="221">
        <v>100.24</v>
      </c>
      <c r="G13" s="221">
        <v>430</v>
      </c>
      <c r="H13" s="221">
        <v>251.6735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6.7236</v>
      </c>
      <c r="E14" s="225">
        <v>163.05</v>
      </c>
      <c r="F14" s="226">
        <v>101.19</v>
      </c>
      <c r="G14" s="226">
        <v>287.54</v>
      </c>
      <c r="H14" s="226">
        <v>185.4363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14.6476</v>
      </c>
      <c r="E15" s="220">
        <v>130.39</v>
      </c>
      <c r="F15" s="221">
        <v>85</v>
      </c>
      <c r="G15" s="221">
        <v>200.86</v>
      </c>
      <c r="H15" s="221">
        <v>139.8212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6.7081</v>
      </c>
      <c r="E16" s="225">
        <v>96.39</v>
      </c>
      <c r="F16" s="226">
        <v>72.52</v>
      </c>
      <c r="G16" s="226">
        <v>155.95</v>
      </c>
      <c r="H16" s="226">
        <v>109.2433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5.1616</v>
      </c>
      <c r="E17" s="220">
        <v>71.83</v>
      </c>
      <c r="F17" s="221">
        <v>54.09</v>
      </c>
      <c r="G17" s="221">
        <v>113.65</v>
      </c>
      <c r="H17" s="221">
        <v>78.9731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2.3823</v>
      </c>
      <c r="E18" s="225">
        <v>84.26</v>
      </c>
      <c r="F18" s="226">
        <v>61.8</v>
      </c>
      <c r="G18" s="226">
        <v>112.33</v>
      </c>
      <c r="H18" s="226">
        <v>87.3937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25.1815</v>
      </c>
      <c r="E19" s="220">
        <v>108.39</v>
      </c>
      <c r="F19" s="221">
        <v>69</v>
      </c>
      <c r="G19" s="221">
        <v>156</v>
      </c>
      <c r="H19" s="221">
        <v>111.0492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26.7562</v>
      </c>
      <c r="E20" s="225">
        <v>101.13</v>
      </c>
      <c r="F20" s="226">
        <v>64.02</v>
      </c>
      <c r="G20" s="226">
        <v>144.77</v>
      </c>
      <c r="H20" s="226">
        <v>105.3893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6.7501</v>
      </c>
      <c r="E21" s="220">
        <v>68.53</v>
      </c>
      <c r="F21" s="221">
        <v>47.5</v>
      </c>
      <c r="G21" s="221">
        <v>111.11</v>
      </c>
      <c r="H21" s="221">
        <v>74.5556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107.12</v>
      </c>
      <c r="F23" s="234">
        <v>63.58</v>
      </c>
      <c r="G23" s="234">
        <v>182.4</v>
      </c>
      <c r="H23" s="235">
        <v>121.9463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0.8368</v>
      </c>
      <c r="E13" s="220">
        <v>68.47</v>
      </c>
      <c r="F13" s="221">
        <v>48.1</v>
      </c>
      <c r="G13" s="221">
        <v>102.21</v>
      </c>
      <c r="H13" s="221">
        <v>72.7025</v>
      </c>
    </row>
    <row r="14" spans="1:8" ht="14.25" customHeight="1">
      <c r="A14" s="259" t="s">
        <v>50</v>
      </c>
      <c r="B14" s="222"/>
      <c r="C14" s="223"/>
      <c r="D14" s="224">
        <v>21.0905</v>
      </c>
      <c r="E14" s="225">
        <v>104.06</v>
      </c>
      <c r="F14" s="226">
        <v>63.81</v>
      </c>
      <c r="G14" s="226">
        <v>155.78</v>
      </c>
      <c r="H14" s="226">
        <v>108.6625</v>
      </c>
    </row>
    <row r="15" spans="1:8" ht="14.25" customHeight="1">
      <c r="A15" s="258" t="s">
        <v>51</v>
      </c>
      <c r="B15" s="217"/>
      <c r="C15" s="218"/>
      <c r="D15" s="219">
        <v>25.6056</v>
      </c>
      <c r="E15" s="220">
        <v>113.88</v>
      </c>
      <c r="F15" s="221">
        <v>69.6</v>
      </c>
      <c r="G15" s="221">
        <v>199.69</v>
      </c>
      <c r="H15" s="221">
        <v>130.8418</v>
      </c>
    </row>
    <row r="16" spans="1:8" ht="14.25" customHeight="1">
      <c r="A16" s="259" t="s">
        <v>52</v>
      </c>
      <c r="B16" s="222"/>
      <c r="C16" s="223"/>
      <c r="D16" s="224">
        <v>23.0112</v>
      </c>
      <c r="E16" s="225">
        <v>109.77</v>
      </c>
      <c r="F16" s="226">
        <v>63.07</v>
      </c>
      <c r="G16" s="226">
        <v>199.13</v>
      </c>
      <c r="H16" s="226">
        <v>128.6406</v>
      </c>
    </row>
    <row r="17" spans="1:8" ht="14.25" customHeight="1">
      <c r="A17" s="258" t="s">
        <v>53</v>
      </c>
      <c r="B17" s="217"/>
      <c r="C17" s="218"/>
      <c r="D17" s="219">
        <v>24.2237</v>
      </c>
      <c r="E17" s="220">
        <v>104.75</v>
      </c>
      <c r="F17" s="221">
        <v>63.17</v>
      </c>
      <c r="G17" s="221">
        <v>175.22</v>
      </c>
      <c r="H17" s="221">
        <v>118.8793</v>
      </c>
    </row>
    <row r="18" spans="1:8" ht="14.25" customHeight="1">
      <c r="A18" s="259" t="s">
        <v>54</v>
      </c>
      <c r="B18" s="222"/>
      <c r="C18" s="223"/>
      <c r="D18" s="224">
        <v>5.2319</v>
      </c>
      <c r="E18" s="225">
        <v>102.1</v>
      </c>
      <c r="F18" s="226">
        <v>58.18</v>
      </c>
      <c r="G18" s="226">
        <v>203.43</v>
      </c>
      <c r="H18" s="226">
        <v>124.592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107.12</v>
      </c>
      <c r="F20" s="234">
        <v>63.58</v>
      </c>
      <c r="G20" s="234">
        <v>182.4</v>
      </c>
      <c r="H20" s="235">
        <v>121.9463</v>
      </c>
    </row>
    <row r="21" ht="16.5" customHeight="1"/>
    <row r="22" ht="16.5" customHeight="1"/>
    <row r="23" ht="16.5" customHeight="1"/>
    <row r="24" spans="1:8" ht="23.25" customHeight="1">
      <c r="A24" s="202" t="s">
        <v>706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11.0179</v>
      </c>
      <c r="E37" s="220">
        <v>85.21</v>
      </c>
      <c r="F37" s="221">
        <v>51.31</v>
      </c>
      <c r="G37" s="221">
        <v>123.28</v>
      </c>
      <c r="H37" s="221">
        <v>86.9209</v>
      </c>
    </row>
    <row r="38" spans="1:8" ht="14.25" customHeight="1">
      <c r="A38" s="263" t="s">
        <v>61</v>
      </c>
      <c r="B38" s="264" t="s">
        <v>62</v>
      </c>
      <c r="C38" s="223"/>
      <c r="D38" s="224">
        <v>47.9525</v>
      </c>
      <c r="E38" s="225">
        <v>101.33</v>
      </c>
      <c r="F38" s="226">
        <v>64.37</v>
      </c>
      <c r="G38" s="226">
        <v>150.64</v>
      </c>
      <c r="H38" s="226">
        <v>106.2215</v>
      </c>
    </row>
    <row r="39" spans="1:8" ht="14.25" customHeight="1">
      <c r="A39" s="261" t="s">
        <v>63</v>
      </c>
      <c r="B39" s="262" t="s">
        <v>64</v>
      </c>
      <c r="C39" s="218"/>
      <c r="D39" s="219">
        <v>29.2098</v>
      </c>
      <c r="E39" s="220">
        <v>118.86</v>
      </c>
      <c r="F39" s="221">
        <v>69.98</v>
      </c>
      <c r="G39" s="221">
        <v>197.36</v>
      </c>
      <c r="H39" s="221">
        <v>130.6173</v>
      </c>
    </row>
    <row r="40" spans="1:8" ht="14.25" customHeight="1">
      <c r="A40" s="263" t="s">
        <v>65</v>
      </c>
      <c r="B40" s="264" t="s">
        <v>66</v>
      </c>
      <c r="C40" s="223"/>
      <c r="D40" s="224">
        <v>1.0962</v>
      </c>
      <c r="E40" s="225">
        <v>136.96</v>
      </c>
      <c r="F40" s="226">
        <v>76.41</v>
      </c>
      <c r="G40" s="226">
        <v>249.76</v>
      </c>
      <c r="H40" s="226">
        <v>164.1693</v>
      </c>
    </row>
    <row r="41" spans="1:8" ht="14.25" customHeight="1">
      <c r="A41" s="261" t="s">
        <v>67</v>
      </c>
      <c r="B41" s="262" t="s">
        <v>68</v>
      </c>
      <c r="C41" s="218"/>
      <c r="D41" s="219">
        <v>7.8704</v>
      </c>
      <c r="E41" s="220">
        <v>184.42</v>
      </c>
      <c r="F41" s="221">
        <v>112.26</v>
      </c>
      <c r="G41" s="221">
        <v>396.31</v>
      </c>
      <c r="H41" s="221">
        <v>231.6746</v>
      </c>
    </row>
    <row r="42" spans="1:8" ht="14.25" customHeight="1">
      <c r="A42" s="263" t="s">
        <v>69</v>
      </c>
      <c r="B42" s="265"/>
      <c r="C42" s="223"/>
      <c r="D42" s="224">
        <v>2.8528</v>
      </c>
      <c r="E42" s="225">
        <v>95.57</v>
      </c>
      <c r="F42" s="226">
        <v>61.83</v>
      </c>
      <c r="G42" s="226">
        <v>167.63</v>
      </c>
      <c r="H42" s="226">
        <v>113.8055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107.12</v>
      </c>
      <c r="F44" s="234">
        <v>63.58</v>
      </c>
      <c r="G44" s="234">
        <v>182.4</v>
      </c>
      <c r="H44" s="235">
        <v>121.9463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107</v>
      </c>
      <c r="D13" s="243">
        <v>143</v>
      </c>
      <c r="E13" s="244">
        <v>529.02</v>
      </c>
      <c r="F13" s="245">
        <v>180.74</v>
      </c>
      <c r="G13" s="245">
        <v>1399.69</v>
      </c>
      <c r="H13" s="221">
        <v>709.4429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21</v>
      </c>
      <c r="D14" s="248">
        <v>72</v>
      </c>
      <c r="E14" s="249">
        <v>188.61</v>
      </c>
      <c r="F14" s="250">
        <v>114.83</v>
      </c>
      <c r="G14" s="250">
        <v>319.59</v>
      </c>
      <c r="H14" s="226">
        <v>252.6056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416</v>
      </c>
      <c r="E15" s="244">
        <v>296.21</v>
      </c>
      <c r="F15" s="245">
        <v>157.37</v>
      </c>
      <c r="G15" s="245">
        <v>601.87</v>
      </c>
      <c r="H15" s="221">
        <v>363.5268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41</v>
      </c>
      <c r="E16" s="249">
        <v>230</v>
      </c>
      <c r="F16" s="250">
        <v>87.26</v>
      </c>
      <c r="G16" s="250">
        <v>726.22</v>
      </c>
      <c r="H16" s="226">
        <v>295.2383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55</v>
      </c>
      <c r="D17" s="243">
        <v>645</v>
      </c>
      <c r="E17" s="244">
        <v>108.85</v>
      </c>
      <c r="F17" s="245">
        <v>68.07</v>
      </c>
      <c r="G17" s="245">
        <v>214.65</v>
      </c>
      <c r="H17" s="221">
        <v>130.698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35</v>
      </c>
      <c r="D18" s="248">
        <v>380</v>
      </c>
      <c r="E18" s="249">
        <v>135.655</v>
      </c>
      <c r="F18" s="250">
        <v>114.38</v>
      </c>
      <c r="G18" s="250">
        <v>278.945</v>
      </c>
      <c r="H18" s="226">
        <v>177.4963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48</v>
      </c>
      <c r="D19" s="243">
        <v>199</v>
      </c>
      <c r="E19" s="244">
        <v>260.4</v>
      </c>
      <c r="F19" s="245">
        <v>158.64</v>
      </c>
      <c r="G19" s="245">
        <v>556.4</v>
      </c>
      <c r="H19" s="221">
        <v>330.2276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27</v>
      </c>
      <c r="D20" s="248">
        <v>75</v>
      </c>
      <c r="E20" s="249">
        <v>205.44</v>
      </c>
      <c r="F20" s="250">
        <v>137.5</v>
      </c>
      <c r="G20" s="250">
        <v>597.64</v>
      </c>
      <c r="H20" s="226">
        <v>327.3715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121</v>
      </c>
      <c r="D21" s="243">
        <v>326</v>
      </c>
      <c r="E21" s="244">
        <v>262.92</v>
      </c>
      <c r="F21" s="245">
        <v>142.87</v>
      </c>
      <c r="G21" s="245">
        <v>593.95</v>
      </c>
      <c r="H21" s="221">
        <v>335.9952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43</v>
      </c>
      <c r="D22" s="248">
        <v>53</v>
      </c>
      <c r="E22" s="249">
        <v>245.23</v>
      </c>
      <c r="F22" s="250">
        <v>144.54</v>
      </c>
      <c r="G22" s="250">
        <v>701.12</v>
      </c>
      <c r="H22" s="226">
        <v>328.5206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71</v>
      </c>
      <c r="D23" s="243">
        <v>169</v>
      </c>
      <c r="E23" s="244">
        <v>307.34</v>
      </c>
      <c r="F23" s="245">
        <v>153.85</v>
      </c>
      <c r="G23" s="245">
        <v>708.69</v>
      </c>
      <c r="H23" s="221">
        <v>388.8531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</v>
      </c>
      <c r="D24" s="248">
        <v>45</v>
      </c>
      <c r="E24" s="249">
        <v>197.78</v>
      </c>
      <c r="F24" s="250">
        <v>109.09</v>
      </c>
      <c r="G24" s="250">
        <v>359.89</v>
      </c>
      <c r="H24" s="226">
        <v>219.6853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52</v>
      </c>
      <c r="D25" s="243">
        <v>78</v>
      </c>
      <c r="E25" s="244">
        <v>227.67</v>
      </c>
      <c r="F25" s="245">
        <v>120.62</v>
      </c>
      <c r="G25" s="245">
        <v>526.28</v>
      </c>
      <c r="H25" s="221">
        <v>278.8224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30</v>
      </c>
      <c r="D26" s="248">
        <v>42</v>
      </c>
      <c r="E26" s="249">
        <v>241.77</v>
      </c>
      <c r="F26" s="250">
        <v>135.7</v>
      </c>
      <c r="G26" s="250">
        <v>547.44</v>
      </c>
      <c r="H26" s="226">
        <v>286.7005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22</v>
      </c>
      <c r="D27" s="243">
        <v>44</v>
      </c>
      <c r="E27" s="244">
        <v>287.015</v>
      </c>
      <c r="F27" s="245">
        <v>146.62</v>
      </c>
      <c r="G27" s="245">
        <v>531.03</v>
      </c>
      <c r="H27" s="221">
        <v>336.0291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47</v>
      </c>
      <c r="D28" s="248">
        <v>145</v>
      </c>
      <c r="E28" s="249">
        <v>243.3</v>
      </c>
      <c r="F28" s="250">
        <v>126.98</v>
      </c>
      <c r="G28" s="250">
        <v>463.13</v>
      </c>
      <c r="H28" s="226">
        <v>278.1542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14</v>
      </c>
      <c r="D29" s="243">
        <v>24</v>
      </c>
      <c r="E29" s="244">
        <v>230.435</v>
      </c>
      <c r="F29" s="245">
        <v>85.74</v>
      </c>
      <c r="G29" s="245">
        <v>300.62</v>
      </c>
      <c r="H29" s="221">
        <v>202.5933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38</v>
      </c>
      <c r="D30" s="248">
        <v>99</v>
      </c>
      <c r="E30" s="249">
        <v>236.15</v>
      </c>
      <c r="F30" s="250">
        <v>133.3</v>
      </c>
      <c r="G30" s="250">
        <v>434.72</v>
      </c>
      <c r="H30" s="226">
        <v>275.3294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21</v>
      </c>
      <c r="E31" s="244">
        <v>165</v>
      </c>
      <c r="F31" s="245">
        <v>120.97</v>
      </c>
      <c r="G31" s="245">
        <v>458.62</v>
      </c>
      <c r="H31" s="221">
        <v>240.9624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39</v>
      </c>
      <c r="D32" s="248">
        <v>235</v>
      </c>
      <c r="E32" s="249">
        <v>93.11</v>
      </c>
      <c r="F32" s="250">
        <v>72.96</v>
      </c>
      <c r="G32" s="250">
        <v>217.43</v>
      </c>
      <c r="H32" s="226">
        <v>128.5731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</v>
      </c>
      <c r="D33" s="243">
        <v>13</v>
      </c>
      <c r="E33" s="244">
        <v>138.85</v>
      </c>
      <c r="F33" s="245">
        <v>102.34</v>
      </c>
      <c r="G33" s="245">
        <v>186.6</v>
      </c>
      <c r="H33" s="221">
        <v>134.3238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28</v>
      </c>
      <c r="D34" s="248">
        <v>109</v>
      </c>
      <c r="E34" s="249">
        <v>171.62</v>
      </c>
      <c r="F34" s="250">
        <v>115.34</v>
      </c>
      <c r="G34" s="250">
        <v>304.1</v>
      </c>
      <c r="H34" s="226">
        <v>191.7938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29</v>
      </c>
      <c r="E35" s="244">
        <v>237.97</v>
      </c>
      <c r="F35" s="245">
        <v>126.01</v>
      </c>
      <c r="G35" s="245">
        <v>505.1</v>
      </c>
      <c r="H35" s="221">
        <v>362.0393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15</v>
      </c>
      <c r="E36" s="249">
        <v>215.14</v>
      </c>
      <c r="F36" s="250">
        <v>110.72</v>
      </c>
      <c r="G36" s="250">
        <v>407.51</v>
      </c>
      <c r="H36" s="226">
        <v>220.254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7</v>
      </c>
      <c r="D37" s="243">
        <v>124</v>
      </c>
      <c r="E37" s="244">
        <v>179.075</v>
      </c>
      <c r="F37" s="245">
        <v>92.31</v>
      </c>
      <c r="G37" s="245">
        <v>258.62</v>
      </c>
      <c r="H37" s="221">
        <v>175.3397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10</v>
      </c>
      <c r="E38" s="249">
        <v>186.1</v>
      </c>
      <c r="F38" s="250">
        <v>128.39</v>
      </c>
      <c r="G38" s="250">
        <v>266.455</v>
      </c>
      <c r="H38" s="226">
        <v>191.272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70</v>
      </c>
      <c r="E39" s="244">
        <v>199.66</v>
      </c>
      <c r="F39" s="245">
        <v>138.48</v>
      </c>
      <c r="G39" s="245">
        <v>290.81</v>
      </c>
      <c r="H39" s="221">
        <v>207.345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20</v>
      </c>
      <c r="D40" s="248">
        <v>153</v>
      </c>
      <c r="E40" s="249">
        <v>184.63</v>
      </c>
      <c r="F40" s="250">
        <v>113.88</v>
      </c>
      <c r="G40" s="250">
        <v>291.56</v>
      </c>
      <c r="H40" s="226">
        <v>195.8577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39</v>
      </c>
      <c r="D41" s="243">
        <v>137</v>
      </c>
      <c r="E41" s="244">
        <v>162.01</v>
      </c>
      <c r="F41" s="245">
        <v>119.59</v>
      </c>
      <c r="G41" s="245">
        <v>256.18</v>
      </c>
      <c r="H41" s="221">
        <v>178.774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58</v>
      </c>
      <c r="D42" s="248">
        <v>197</v>
      </c>
      <c r="E42" s="249">
        <v>210.14</v>
      </c>
      <c r="F42" s="250">
        <v>140.79</v>
      </c>
      <c r="G42" s="250">
        <v>343.12</v>
      </c>
      <c r="H42" s="226">
        <v>231.3271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17</v>
      </c>
      <c r="D43" s="243">
        <v>121</v>
      </c>
      <c r="E43" s="244">
        <v>160.07</v>
      </c>
      <c r="F43" s="245">
        <v>138.93</v>
      </c>
      <c r="G43" s="245">
        <v>307.02</v>
      </c>
      <c r="H43" s="221">
        <v>196.3202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31</v>
      </c>
      <c r="D44" s="248">
        <v>406</v>
      </c>
      <c r="E44" s="249">
        <v>189.475</v>
      </c>
      <c r="F44" s="250">
        <v>128.69</v>
      </c>
      <c r="G44" s="250">
        <v>289.59</v>
      </c>
      <c r="H44" s="226">
        <v>202.242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18</v>
      </c>
      <c r="D45" s="243">
        <v>274</v>
      </c>
      <c r="E45" s="244">
        <v>177.25</v>
      </c>
      <c r="F45" s="245">
        <v>142.14</v>
      </c>
      <c r="G45" s="245">
        <v>249.67</v>
      </c>
      <c r="H45" s="221">
        <v>185.6689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34</v>
      </c>
      <c r="D46" s="248">
        <v>580</v>
      </c>
      <c r="E46" s="249">
        <v>187.94</v>
      </c>
      <c r="F46" s="250">
        <v>132.08</v>
      </c>
      <c r="G46" s="250">
        <v>292.095</v>
      </c>
      <c r="H46" s="226">
        <v>206.5875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8</v>
      </c>
      <c r="D47" s="243">
        <v>41</v>
      </c>
      <c r="E47" s="244">
        <v>203.26</v>
      </c>
      <c r="F47" s="245">
        <v>142.48</v>
      </c>
      <c r="G47" s="245">
        <v>270.77</v>
      </c>
      <c r="H47" s="221">
        <v>214.9102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26</v>
      </c>
      <c r="D48" s="248">
        <v>78</v>
      </c>
      <c r="E48" s="249">
        <v>214.915</v>
      </c>
      <c r="F48" s="250">
        <v>148.85</v>
      </c>
      <c r="G48" s="250">
        <v>333.47</v>
      </c>
      <c r="H48" s="226">
        <v>231.7214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13</v>
      </c>
      <c r="D49" s="243">
        <v>20</v>
      </c>
      <c r="E49" s="244">
        <v>173.96</v>
      </c>
      <c r="F49" s="245">
        <v>127.11</v>
      </c>
      <c r="G49" s="245">
        <v>235.415</v>
      </c>
      <c r="H49" s="221">
        <v>174.77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</v>
      </c>
      <c r="D50" s="248">
        <v>11</v>
      </c>
      <c r="E50" s="249">
        <v>172.19</v>
      </c>
      <c r="F50" s="250">
        <v>115.4</v>
      </c>
      <c r="G50" s="250">
        <v>246.76</v>
      </c>
      <c r="H50" s="226">
        <v>199.9336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13</v>
      </c>
      <c r="D51" s="243">
        <v>32</v>
      </c>
      <c r="E51" s="244">
        <v>175.5</v>
      </c>
      <c r="F51" s="245">
        <v>121.24</v>
      </c>
      <c r="G51" s="245">
        <v>228.68</v>
      </c>
      <c r="H51" s="221">
        <v>176.0925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15</v>
      </c>
      <c r="D52" s="248">
        <v>326</v>
      </c>
      <c r="E52" s="249">
        <v>167.87</v>
      </c>
      <c r="F52" s="250">
        <v>107.52</v>
      </c>
      <c r="G52" s="250">
        <v>256.85</v>
      </c>
      <c r="H52" s="226">
        <v>176.5717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</v>
      </c>
      <c r="D53" s="243">
        <v>18</v>
      </c>
      <c r="E53" s="244">
        <v>227.53</v>
      </c>
      <c r="F53" s="245">
        <v>185.57</v>
      </c>
      <c r="G53" s="245">
        <v>490.58</v>
      </c>
      <c r="H53" s="221">
        <v>276.3083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</v>
      </c>
      <c r="D54" s="248">
        <v>1092</v>
      </c>
      <c r="E54" s="249">
        <v>150.145</v>
      </c>
      <c r="F54" s="250">
        <v>98.4</v>
      </c>
      <c r="G54" s="250">
        <v>263.51</v>
      </c>
      <c r="H54" s="226">
        <v>170.099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74</v>
      </c>
      <c r="D55" s="243">
        <v>274</v>
      </c>
      <c r="E55" s="244">
        <v>179.435</v>
      </c>
      <c r="F55" s="245">
        <v>115</v>
      </c>
      <c r="G55" s="245">
        <v>293.52</v>
      </c>
      <c r="H55" s="221">
        <v>193.339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59</v>
      </c>
      <c r="E56" s="249">
        <v>159.57</v>
      </c>
      <c r="F56" s="250">
        <v>120.81</v>
      </c>
      <c r="G56" s="250">
        <v>254.58</v>
      </c>
      <c r="H56" s="226">
        <v>172.9766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40</v>
      </c>
      <c r="D57" s="243">
        <v>674</v>
      </c>
      <c r="E57" s="244">
        <v>153.33</v>
      </c>
      <c r="F57" s="245">
        <v>117.96</v>
      </c>
      <c r="G57" s="245">
        <v>274.44</v>
      </c>
      <c r="H57" s="221">
        <v>184.7044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49</v>
      </c>
      <c r="D58" s="248">
        <v>347</v>
      </c>
      <c r="E58" s="249">
        <v>199.6</v>
      </c>
      <c r="F58" s="250">
        <v>127.69</v>
      </c>
      <c r="G58" s="250">
        <v>367.6</v>
      </c>
      <c r="H58" s="226">
        <v>230.8107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19</v>
      </c>
      <c r="D59" s="243">
        <v>26</v>
      </c>
      <c r="E59" s="244">
        <v>227.755</v>
      </c>
      <c r="F59" s="245">
        <v>139.32</v>
      </c>
      <c r="G59" s="245">
        <v>396.16</v>
      </c>
      <c r="H59" s="221">
        <v>251.4581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11</v>
      </c>
      <c r="E60" s="249">
        <v>117.83</v>
      </c>
      <c r="F60" s="250">
        <v>86.22</v>
      </c>
      <c r="G60" s="250">
        <v>158.78</v>
      </c>
      <c r="H60" s="226">
        <v>130.1891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13</v>
      </c>
      <c r="E61" s="244">
        <v>194.5</v>
      </c>
      <c r="F61" s="245">
        <v>125.87</v>
      </c>
      <c r="G61" s="245">
        <v>237.38</v>
      </c>
      <c r="H61" s="221">
        <v>180.8985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41</v>
      </c>
      <c r="D62" s="248">
        <v>107</v>
      </c>
      <c r="E62" s="249">
        <v>194.41</v>
      </c>
      <c r="F62" s="250">
        <v>92.87</v>
      </c>
      <c r="G62" s="250">
        <v>365.86</v>
      </c>
      <c r="H62" s="226">
        <v>219.5158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110</v>
      </c>
      <c r="E63" s="244">
        <v>119.255</v>
      </c>
      <c r="F63" s="245">
        <v>85.795</v>
      </c>
      <c r="G63" s="245">
        <v>180.745</v>
      </c>
      <c r="H63" s="221">
        <v>129.4034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49</v>
      </c>
      <c r="D64" s="248">
        <v>173</v>
      </c>
      <c r="E64" s="249">
        <v>128.5</v>
      </c>
      <c r="F64" s="250">
        <v>84.19</v>
      </c>
      <c r="G64" s="250">
        <v>230.33</v>
      </c>
      <c r="H64" s="226">
        <v>151.3819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10</v>
      </c>
      <c r="D65" s="243">
        <v>57</v>
      </c>
      <c r="E65" s="244">
        <v>125.38</v>
      </c>
      <c r="F65" s="245">
        <v>103.38</v>
      </c>
      <c r="G65" s="245">
        <v>166.4</v>
      </c>
      <c r="H65" s="221">
        <v>129.8016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55</v>
      </c>
      <c r="D66" s="248">
        <v>301</v>
      </c>
      <c r="E66" s="249">
        <v>152.08</v>
      </c>
      <c r="F66" s="250">
        <v>103.6</v>
      </c>
      <c r="G66" s="250">
        <v>230.77</v>
      </c>
      <c r="H66" s="226">
        <v>161.9932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47</v>
      </c>
      <c r="D67" s="243">
        <v>581</v>
      </c>
      <c r="E67" s="244">
        <v>148.35</v>
      </c>
      <c r="F67" s="245">
        <v>112.36</v>
      </c>
      <c r="G67" s="245">
        <v>230.95</v>
      </c>
      <c r="H67" s="221">
        <v>162.2983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27</v>
      </c>
      <c r="D68" s="248">
        <v>618</v>
      </c>
      <c r="E68" s="249">
        <v>154.82</v>
      </c>
      <c r="F68" s="250">
        <v>121.09</v>
      </c>
      <c r="G68" s="250">
        <v>219.2</v>
      </c>
      <c r="H68" s="226">
        <v>164.9562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61</v>
      </c>
      <c r="D69" s="243">
        <v>1010</v>
      </c>
      <c r="E69" s="244">
        <v>140.62</v>
      </c>
      <c r="F69" s="245">
        <v>100.225</v>
      </c>
      <c r="G69" s="245">
        <v>202.76</v>
      </c>
      <c r="H69" s="221">
        <v>147.6571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17</v>
      </c>
      <c r="D70" s="248">
        <v>162</v>
      </c>
      <c r="E70" s="249">
        <v>157.5</v>
      </c>
      <c r="F70" s="250">
        <v>108.22</v>
      </c>
      <c r="G70" s="250">
        <v>202.74</v>
      </c>
      <c r="H70" s="226">
        <v>160.4548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9</v>
      </c>
      <c r="D71" s="243">
        <v>32</v>
      </c>
      <c r="E71" s="244">
        <v>187.5</v>
      </c>
      <c r="F71" s="245">
        <v>130.55</v>
      </c>
      <c r="G71" s="245">
        <v>219.35</v>
      </c>
      <c r="H71" s="221">
        <v>178.3397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37</v>
      </c>
      <c r="D72" s="248">
        <v>308</v>
      </c>
      <c r="E72" s="249">
        <v>135.205</v>
      </c>
      <c r="F72" s="250">
        <v>104.11</v>
      </c>
      <c r="G72" s="250">
        <v>187.65</v>
      </c>
      <c r="H72" s="226">
        <v>141.7737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156</v>
      </c>
      <c r="D73" s="243">
        <v>1276</v>
      </c>
      <c r="E73" s="244">
        <v>148.7</v>
      </c>
      <c r="F73" s="245">
        <v>103.21</v>
      </c>
      <c r="G73" s="245">
        <v>220.86</v>
      </c>
      <c r="H73" s="221">
        <v>157.572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25</v>
      </c>
      <c r="D74" s="248">
        <v>84</v>
      </c>
      <c r="E74" s="249">
        <v>170.205</v>
      </c>
      <c r="F74" s="250">
        <v>109.66</v>
      </c>
      <c r="G74" s="250">
        <v>252.31</v>
      </c>
      <c r="H74" s="226">
        <v>178.1239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42</v>
      </c>
      <c r="D75" s="243">
        <v>123</v>
      </c>
      <c r="E75" s="244">
        <v>130.68</v>
      </c>
      <c r="F75" s="245">
        <v>92.85</v>
      </c>
      <c r="G75" s="245">
        <v>217.86</v>
      </c>
      <c r="H75" s="221">
        <v>144.1911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112</v>
      </c>
      <c r="E76" s="249">
        <v>148.535</v>
      </c>
      <c r="F76" s="250">
        <v>106.92</v>
      </c>
      <c r="G76" s="250">
        <v>191.23</v>
      </c>
      <c r="H76" s="226">
        <v>150.3498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8</v>
      </c>
      <c r="D77" s="243">
        <v>43</v>
      </c>
      <c r="E77" s="244">
        <v>136.2</v>
      </c>
      <c r="F77" s="245">
        <v>80.51</v>
      </c>
      <c r="G77" s="245">
        <v>198.35</v>
      </c>
      <c r="H77" s="221">
        <v>148.7737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</v>
      </c>
      <c r="D78" s="248">
        <v>14</v>
      </c>
      <c r="E78" s="249">
        <v>136.015</v>
      </c>
      <c r="F78" s="250">
        <v>117.47</v>
      </c>
      <c r="G78" s="250">
        <v>167.66</v>
      </c>
      <c r="H78" s="226">
        <v>139.6143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110</v>
      </c>
      <c r="E79" s="244">
        <v>151.94</v>
      </c>
      <c r="F79" s="245">
        <v>98.04</v>
      </c>
      <c r="G79" s="245">
        <v>236.805</v>
      </c>
      <c r="H79" s="221">
        <v>169.2362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50</v>
      </c>
      <c r="E80" s="249">
        <v>117.815</v>
      </c>
      <c r="F80" s="250">
        <v>93.43</v>
      </c>
      <c r="G80" s="250">
        <v>139.13</v>
      </c>
      <c r="H80" s="226">
        <v>117.3518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</v>
      </c>
      <c r="D81" s="243">
        <v>15</v>
      </c>
      <c r="E81" s="244">
        <v>146.18</v>
      </c>
      <c r="F81" s="245">
        <v>111.64</v>
      </c>
      <c r="G81" s="245">
        <v>159.46</v>
      </c>
      <c r="H81" s="221">
        <v>142.1633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55</v>
      </c>
      <c r="D82" s="248">
        <v>287</v>
      </c>
      <c r="E82" s="249">
        <v>130.9</v>
      </c>
      <c r="F82" s="250">
        <v>92.9</v>
      </c>
      <c r="G82" s="250">
        <v>187.1</v>
      </c>
      <c r="H82" s="226">
        <v>141.4626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15</v>
      </c>
      <c r="D83" s="243">
        <v>502</v>
      </c>
      <c r="E83" s="244">
        <v>152.76</v>
      </c>
      <c r="F83" s="245">
        <v>128.89</v>
      </c>
      <c r="G83" s="245">
        <v>175.33</v>
      </c>
      <c r="H83" s="221">
        <v>153.5465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13</v>
      </c>
      <c r="D84" s="248">
        <v>187</v>
      </c>
      <c r="E84" s="249">
        <v>99.66</v>
      </c>
      <c r="F84" s="250">
        <v>74.04</v>
      </c>
      <c r="G84" s="250">
        <v>129.45</v>
      </c>
      <c r="H84" s="226">
        <v>101.8301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28</v>
      </c>
      <c r="D85" s="243">
        <v>317</v>
      </c>
      <c r="E85" s="244">
        <v>129.95</v>
      </c>
      <c r="F85" s="245">
        <v>86.54</v>
      </c>
      <c r="G85" s="245">
        <v>160.63</v>
      </c>
      <c r="H85" s="221">
        <v>127.0568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13</v>
      </c>
      <c r="E86" s="249">
        <v>92.96</v>
      </c>
      <c r="F86" s="250">
        <v>80.41</v>
      </c>
      <c r="G86" s="250">
        <v>130.77</v>
      </c>
      <c r="H86" s="226">
        <v>100.2354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</v>
      </c>
      <c r="D87" s="243">
        <v>70</v>
      </c>
      <c r="E87" s="244">
        <v>90.18</v>
      </c>
      <c r="F87" s="245">
        <v>75.61</v>
      </c>
      <c r="G87" s="245">
        <v>123.25</v>
      </c>
      <c r="H87" s="221">
        <v>94.831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11</v>
      </c>
      <c r="E88" s="249">
        <v>98.48</v>
      </c>
      <c r="F88" s="250">
        <v>91.41</v>
      </c>
      <c r="G88" s="250">
        <v>122.01</v>
      </c>
      <c r="H88" s="226">
        <v>102.9845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556</v>
      </c>
      <c r="E89" s="244">
        <v>107.72</v>
      </c>
      <c r="F89" s="245">
        <v>82.85</v>
      </c>
      <c r="G89" s="245">
        <v>144.31</v>
      </c>
      <c r="H89" s="221">
        <v>109.7975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64</v>
      </c>
      <c r="E90" s="249">
        <v>109.885</v>
      </c>
      <c r="F90" s="250">
        <v>86.48</v>
      </c>
      <c r="G90" s="250">
        <v>126.54</v>
      </c>
      <c r="H90" s="226">
        <v>108.9783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64</v>
      </c>
      <c r="E91" s="244">
        <v>102.08</v>
      </c>
      <c r="F91" s="245">
        <v>88.59</v>
      </c>
      <c r="G91" s="245">
        <v>121.2</v>
      </c>
      <c r="H91" s="221">
        <v>104.602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</v>
      </c>
      <c r="D92" s="248">
        <v>103</v>
      </c>
      <c r="E92" s="249">
        <v>110.46</v>
      </c>
      <c r="F92" s="250">
        <v>91.82</v>
      </c>
      <c r="G92" s="250">
        <v>146.66</v>
      </c>
      <c r="H92" s="226">
        <v>114.8125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</v>
      </c>
      <c r="D93" s="243">
        <v>23</v>
      </c>
      <c r="E93" s="244">
        <v>131.59</v>
      </c>
      <c r="F93" s="245">
        <v>106.98</v>
      </c>
      <c r="G93" s="245">
        <v>209.37</v>
      </c>
      <c r="H93" s="221">
        <v>140.1213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</v>
      </c>
      <c r="D94" s="248">
        <v>82</v>
      </c>
      <c r="E94" s="249">
        <v>120.505</v>
      </c>
      <c r="F94" s="250">
        <v>93.36</v>
      </c>
      <c r="G94" s="250">
        <v>218.63</v>
      </c>
      <c r="H94" s="226">
        <v>149.948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21</v>
      </c>
      <c r="D95" s="243">
        <v>175</v>
      </c>
      <c r="E95" s="244">
        <v>115</v>
      </c>
      <c r="F95" s="245">
        <v>78.91</v>
      </c>
      <c r="G95" s="245">
        <v>173.75</v>
      </c>
      <c r="H95" s="221">
        <v>124.3415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74</v>
      </c>
      <c r="D96" s="248">
        <v>331</v>
      </c>
      <c r="E96" s="249">
        <v>176.66</v>
      </c>
      <c r="F96" s="250">
        <v>102.68</v>
      </c>
      <c r="G96" s="250">
        <v>270.77</v>
      </c>
      <c r="H96" s="226">
        <v>182.3246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80</v>
      </c>
      <c r="D97" s="243">
        <v>359</v>
      </c>
      <c r="E97" s="244">
        <v>130.89</v>
      </c>
      <c r="F97" s="245">
        <v>86.08</v>
      </c>
      <c r="G97" s="245">
        <v>192.17</v>
      </c>
      <c r="H97" s="221">
        <v>138.8575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8</v>
      </c>
      <c r="D98" s="248">
        <v>26</v>
      </c>
      <c r="E98" s="249">
        <v>112.295</v>
      </c>
      <c r="F98" s="250">
        <v>75.12</v>
      </c>
      <c r="G98" s="250">
        <v>206.37</v>
      </c>
      <c r="H98" s="226">
        <v>130.1619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</v>
      </c>
      <c r="D99" s="243">
        <v>63</v>
      </c>
      <c r="E99" s="244">
        <v>153.73</v>
      </c>
      <c r="F99" s="245">
        <v>107.16</v>
      </c>
      <c r="G99" s="245">
        <v>235.05</v>
      </c>
      <c r="H99" s="221">
        <v>164.3178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70</v>
      </c>
      <c r="D100" s="248">
        <v>392</v>
      </c>
      <c r="E100" s="249">
        <v>140.6</v>
      </c>
      <c r="F100" s="250">
        <v>90.36</v>
      </c>
      <c r="G100" s="250">
        <v>222.57</v>
      </c>
      <c r="H100" s="226">
        <v>152.2978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81</v>
      </c>
      <c r="D101" s="243">
        <v>439</v>
      </c>
      <c r="E101" s="244">
        <v>130.12</v>
      </c>
      <c r="F101" s="245">
        <v>83.87</v>
      </c>
      <c r="G101" s="245">
        <v>193.54</v>
      </c>
      <c r="H101" s="221">
        <v>138.3721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73</v>
      </c>
      <c r="D102" s="248">
        <v>343</v>
      </c>
      <c r="E102" s="249">
        <v>126.19</v>
      </c>
      <c r="F102" s="250">
        <v>84.76</v>
      </c>
      <c r="G102" s="250">
        <v>196.1</v>
      </c>
      <c r="H102" s="226">
        <v>137.751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209</v>
      </c>
      <c r="D103" s="243">
        <v>1188</v>
      </c>
      <c r="E103" s="244">
        <v>129.95</v>
      </c>
      <c r="F103" s="245">
        <v>87.16</v>
      </c>
      <c r="G103" s="245">
        <v>188.34</v>
      </c>
      <c r="H103" s="221">
        <v>137.9893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8</v>
      </c>
      <c r="D104" s="248">
        <v>40</v>
      </c>
      <c r="E104" s="249">
        <v>144.53</v>
      </c>
      <c r="F104" s="250">
        <v>121.66</v>
      </c>
      <c r="G104" s="250">
        <v>184.58</v>
      </c>
      <c r="H104" s="226">
        <v>150.0978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23</v>
      </c>
      <c r="D105" s="243">
        <v>61</v>
      </c>
      <c r="E105" s="244">
        <v>132.57</v>
      </c>
      <c r="F105" s="245">
        <v>90.3</v>
      </c>
      <c r="G105" s="245">
        <v>192.71</v>
      </c>
      <c r="H105" s="221">
        <v>148.4244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54</v>
      </c>
      <c r="D106" s="248">
        <v>110</v>
      </c>
      <c r="E106" s="249">
        <v>131.34</v>
      </c>
      <c r="F106" s="250">
        <v>88.965</v>
      </c>
      <c r="G106" s="250">
        <v>202.385</v>
      </c>
      <c r="H106" s="226">
        <v>141.0801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108</v>
      </c>
      <c r="D107" s="243">
        <v>522</v>
      </c>
      <c r="E107" s="244">
        <v>135.57</v>
      </c>
      <c r="F107" s="245">
        <v>89.49</v>
      </c>
      <c r="G107" s="245">
        <v>211.83</v>
      </c>
      <c r="H107" s="221">
        <v>149.8629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</v>
      </c>
      <c r="D108" s="248">
        <v>24</v>
      </c>
      <c r="E108" s="249">
        <v>75.26</v>
      </c>
      <c r="F108" s="250">
        <v>59.4</v>
      </c>
      <c r="G108" s="250">
        <v>115.94</v>
      </c>
      <c r="H108" s="226">
        <v>84.8996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16</v>
      </c>
      <c r="D109" s="243">
        <v>29</v>
      </c>
      <c r="E109" s="244">
        <v>100.8</v>
      </c>
      <c r="F109" s="245">
        <v>57.22</v>
      </c>
      <c r="G109" s="245">
        <v>133.4</v>
      </c>
      <c r="H109" s="221">
        <v>101.8393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</v>
      </c>
      <c r="D110" s="248">
        <v>48</v>
      </c>
      <c r="E110" s="249">
        <v>88.08</v>
      </c>
      <c r="F110" s="250">
        <v>67.8</v>
      </c>
      <c r="G110" s="250">
        <v>149.93</v>
      </c>
      <c r="H110" s="226">
        <v>99.4571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122</v>
      </c>
      <c r="D111" s="243">
        <v>456</v>
      </c>
      <c r="E111" s="244">
        <v>113.27</v>
      </c>
      <c r="F111" s="245">
        <v>75.06</v>
      </c>
      <c r="G111" s="245">
        <v>168.2</v>
      </c>
      <c r="H111" s="221">
        <v>119.2339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52</v>
      </c>
      <c r="D112" s="248">
        <v>190</v>
      </c>
      <c r="E112" s="249">
        <v>100.725</v>
      </c>
      <c r="F112" s="250">
        <v>67.45</v>
      </c>
      <c r="G112" s="250">
        <v>138.585</v>
      </c>
      <c r="H112" s="226">
        <v>101.8457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12</v>
      </c>
      <c r="D113" s="243">
        <v>60</v>
      </c>
      <c r="E113" s="244">
        <v>139.02</v>
      </c>
      <c r="F113" s="245">
        <v>104.465</v>
      </c>
      <c r="G113" s="245">
        <v>221.085</v>
      </c>
      <c r="H113" s="221">
        <v>159.1018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134</v>
      </c>
      <c r="D114" s="248">
        <v>1009</v>
      </c>
      <c r="E114" s="249">
        <v>110.5</v>
      </c>
      <c r="F114" s="250">
        <v>73.09</v>
      </c>
      <c r="G114" s="250">
        <v>145.44</v>
      </c>
      <c r="H114" s="226">
        <v>111.589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45</v>
      </c>
      <c r="D115" s="243">
        <v>176</v>
      </c>
      <c r="E115" s="244">
        <v>113.205</v>
      </c>
      <c r="F115" s="245">
        <v>76.99</v>
      </c>
      <c r="G115" s="245">
        <v>172.57</v>
      </c>
      <c r="H115" s="221">
        <v>120.374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26</v>
      </c>
      <c r="D116" s="248">
        <v>225</v>
      </c>
      <c r="E116" s="249">
        <v>127.54</v>
      </c>
      <c r="F116" s="250">
        <v>93.75</v>
      </c>
      <c r="G116" s="250">
        <v>177.17</v>
      </c>
      <c r="H116" s="226">
        <v>135.2732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13</v>
      </c>
      <c r="D117" s="243">
        <v>20</v>
      </c>
      <c r="E117" s="244">
        <v>109.8</v>
      </c>
      <c r="F117" s="245">
        <v>78.725</v>
      </c>
      <c r="G117" s="245">
        <v>149.01</v>
      </c>
      <c r="H117" s="221">
        <v>110.1695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9</v>
      </c>
      <c r="D118" s="248">
        <v>1038</v>
      </c>
      <c r="E118" s="249">
        <v>85.68</v>
      </c>
      <c r="F118" s="250">
        <v>77.21</v>
      </c>
      <c r="G118" s="250">
        <v>104.19</v>
      </c>
      <c r="H118" s="226">
        <v>88.299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20</v>
      </c>
      <c r="D119" s="243">
        <v>94</v>
      </c>
      <c r="E119" s="244">
        <v>113.41</v>
      </c>
      <c r="F119" s="245">
        <v>80.78</v>
      </c>
      <c r="G119" s="245">
        <v>151.46</v>
      </c>
      <c r="H119" s="221">
        <v>131.4609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51</v>
      </c>
      <c r="D120" s="248">
        <v>182</v>
      </c>
      <c r="E120" s="249">
        <v>106.465</v>
      </c>
      <c r="F120" s="250">
        <v>81.35</v>
      </c>
      <c r="G120" s="250">
        <v>143.74</v>
      </c>
      <c r="H120" s="226">
        <v>111.3147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41</v>
      </c>
      <c r="D121" s="243">
        <v>634</v>
      </c>
      <c r="E121" s="244">
        <v>95.995</v>
      </c>
      <c r="F121" s="245">
        <v>86.24</v>
      </c>
      <c r="G121" s="245">
        <v>127.55</v>
      </c>
      <c r="H121" s="221">
        <v>107.0363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28</v>
      </c>
      <c r="D122" s="248">
        <v>661</v>
      </c>
      <c r="E122" s="249">
        <v>77.81</v>
      </c>
      <c r="F122" s="250">
        <v>64.92</v>
      </c>
      <c r="G122" s="250">
        <v>91.08</v>
      </c>
      <c r="H122" s="226">
        <v>78.3429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133</v>
      </c>
      <c r="E123" s="244">
        <v>111.61</v>
      </c>
      <c r="F123" s="245">
        <v>98.22</v>
      </c>
      <c r="G123" s="245">
        <v>132.83</v>
      </c>
      <c r="H123" s="221">
        <v>113.8353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14</v>
      </c>
      <c r="D124" s="248">
        <v>193</v>
      </c>
      <c r="E124" s="249">
        <v>100.33</v>
      </c>
      <c r="F124" s="250">
        <v>68.78</v>
      </c>
      <c r="G124" s="250">
        <v>202.24</v>
      </c>
      <c r="H124" s="226">
        <v>121.1267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21</v>
      </c>
      <c r="D125" s="243">
        <v>49</v>
      </c>
      <c r="E125" s="244">
        <v>90.59</v>
      </c>
      <c r="F125" s="245">
        <v>67.88</v>
      </c>
      <c r="G125" s="245">
        <v>121.98</v>
      </c>
      <c r="H125" s="221">
        <v>93.2584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18</v>
      </c>
      <c r="E126" s="249">
        <v>67.88</v>
      </c>
      <c r="F126" s="250">
        <v>51.39</v>
      </c>
      <c r="G126" s="250">
        <v>82.7</v>
      </c>
      <c r="H126" s="226">
        <v>66.7294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</v>
      </c>
      <c r="D127" s="243">
        <v>25</v>
      </c>
      <c r="E127" s="244">
        <v>90.55</v>
      </c>
      <c r="F127" s="245">
        <v>70.23</v>
      </c>
      <c r="G127" s="245">
        <v>109.57</v>
      </c>
      <c r="H127" s="221">
        <v>90.2608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</v>
      </c>
      <c r="D128" s="248">
        <v>51</v>
      </c>
      <c r="E128" s="249">
        <v>99.57</v>
      </c>
      <c r="F128" s="250">
        <v>77.64</v>
      </c>
      <c r="G128" s="250">
        <v>162.9</v>
      </c>
      <c r="H128" s="226">
        <v>117.9569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32</v>
      </c>
      <c r="D129" s="243">
        <v>340</v>
      </c>
      <c r="E129" s="244">
        <v>68.455</v>
      </c>
      <c r="F129" s="245">
        <v>53.805</v>
      </c>
      <c r="G129" s="245">
        <v>110.315</v>
      </c>
      <c r="H129" s="221">
        <v>78.3288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32</v>
      </c>
      <c r="E130" s="249">
        <v>77.62</v>
      </c>
      <c r="F130" s="250">
        <v>63.25</v>
      </c>
      <c r="G130" s="250">
        <v>93.76</v>
      </c>
      <c r="H130" s="226">
        <v>77.5653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</v>
      </c>
      <c r="D131" s="243">
        <v>200</v>
      </c>
      <c r="E131" s="244">
        <v>75.695</v>
      </c>
      <c r="F131" s="245">
        <v>60.97</v>
      </c>
      <c r="G131" s="245">
        <v>98.55</v>
      </c>
      <c r="H131" s="221">
        <v>78.4808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21</v>
      </c>
      <c r="E132" s="249">
        <v>122.61</v>
      </c>
      <c r="F132" s="250">
        <v>115.14</v>
      </c>
      <c r="G132" s="250">
        <v>142.72</v>
      </c>
      <c r="H132" s="226">
        <v>124.4771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31</v>
      </c>
      <c r="D133" s="243">
        <v>529</v>
      </c>
      <c r="E133" s="244">
        <v>65.13</v>
      </c>
      <c r="F133" s="245">
        <v>52.78</v>
      </c>
      <c r="G133" s="245">
        <v>108.39</v>
      </c>
      <c r="H133" s="221">
        <v>72.9331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91</v>
      </c>
      <c r="D134" s="248">
        <v>2415</v>
      </c>
      <c r="E134" s="249">
        <v>70.1</v>
      </c>
      <c r="F134" s="250">
        <v>55.79</v>
      </c>
      <c r="G134" s="250">
        <v>95.2</v>
      </c>
      <c r="H134" s="226">
        <v>74.411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87</v>
      </c>
      <c r="E135" s="244">
        <v>70.84</v>
      </c>
      <c r="F135" s="245">
        <v>57.73</v>
      </c>
      <c r="G135" s="245">
        <v>106.45</v>
      </c>
      <c r="H135" s="221">
        <v>77.4561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25</v>
      </c>
      <c r="E136" s="249">
        <v>75.07</v>
      </c>
      <c r="F136" s="250">
        <v>68.23</v>
      </c>
      <c r="G136" s="250">
        <v>103.39</v>
      </c>
      <c r="H136" s="226">
        <v>84.9844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15</v>
      </c>
      <c r="D137" s="243">
        <v>231</v>
      </c>
      <c r="E137" s="244">
        <v>87.95</v>
      </c>
      <c r="F137" s="245">
        <v>65.77</v>
      </c>
      <c r="G137" s="245">
        <v>117.14</v>
      </c>
      <c r="H137" s="221">
        <v>91.8287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35</v>
      </c>
      <c r="E138" s="249">
        <v>84.51</v>
      </c>
      <c r="F138" s="250">
        <v>65.41</v>
      </c>
      <c r="G138" s="250">
        <v>105.92</v>
      </c>
      <c r="H138" s="226">
        <v>83.8729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14</v>
      </c>
      <c r="D139" s="243">
        <v>267</v>
      </c>
      <c r="E139" s="244">
        <v>67.57</v>
      </c>
      <c r="F139" s="245">
        <v>56.77</v>
      </c>
      <c r="G139" s="245">
        <v>93.51</v>
      </c>
      <c r="H139" s="221">
        <v>73.7129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71</v>
      </c>
      <c r="E140" s="249">
        <v>93.86</v>
      </c>
      <c r="F140" s="250">
        <v>74.56</v>
      </c>
      <c r="G140" s="250">
        <v>146.05</v>
      </c>
      <c r="H140" s="226">
        <v>101.7873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36</v>
      </c>
      <c r="D141" s="243">
        <v>346</v>
      </c>
      <c r="E141" s="244">
        <v>87</v>
      </c>
      <c r="F141" s="245">
        <v>70</v>
      </c>
      <c r="G141" s="245">
        <v>126.71</v>
      </c>
      <c r="H141" s="221">
        <v>93.7213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237</v>
      </c>
      <c r="E142" s="249">
        <v>121.06</v>
      </c>
      <c r="F142" s="250">
        <v>89.88</v>
      </c>
      <c r="G142" s="250">
        <v>161.48</v>
      </c>
      <c r="H142" s="226">
        <v>125.0921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20</v>
      </c>
      <c r="D143" s="243">
        <v>93</v>
      </c>
      <c r="E143" s="244">
        <v>94.29</v>
      </c>
      <c r="F143" s="245">
        <v>76.38</v>
      </c>
      <c r="G143" s="245">
        <v>123.46</v>
      </c>
      <c r="H143" s="221">
        <v>97.2986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21</v>
      </c>
      <c r="E144" s="249">
        <v>141.72</v>
      </c>
      <c r="F144" s="250">
        <v>82.89</v>
      </c>
      <c r="G144" s="250">
        <v>164.13</v>
      </c>
      <c r="H144" s="226">
        <v>132.9057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24</v>
      </c>
      <c r="D145" s="243">
        <v>163</v>
      </c>
      <c r="E145" s="244">
        <v>107.25</v>
      </c>
      <c r="F145" s="245">
        <v>79.52</v>
      </c>
      <c r="G145" s="245">
        <v>123.68</v>
      </c>
      <c r="H145" s="221">
        <v>105.3336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11</v>
      </c>
      <c r="E146" s="249">
        <v>97.8</v>
      </c>
      <c r="F146" s="250">
        <v>84.78</v>
      </c>
      <c r="G146" s="250">
        <v>130.63</v>
      </c>
      <c r="H146" s="226">
        <v>103.4882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46</v>
      </c>
      <c r="D147" s="243">
        <v>315</v>
      </c>
      <c r="E147" s="244">
        <v>126.18</v>
      </c>
      <c r="F147" s="245">
        <v>81.74</v>
      </c>
      <c r="G147" s="245">
        <v>155.02</v>
      </c>
      <c r="H147" s="221">
        <v>120.5911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28</v>
      </c>
      <c r="D148" s="248">
        <v>93</v>
      </c>
      <c r="E148" s="249">
        <v>117.57</v>
      </c>
      <c r="F148" s="250">
        <v>75.97</v>
      </c>
      <c r="G148" s="250">
        <v>178.76</v>
      </c>
      <c r="H148" s="226">
        <v>125.1481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19</v>
      </c>
      <c r="E149" s="244">
        <v>121.44</v>
      </c>
      <c r="F149" s="245">
        <v>74.92</v>
      </c>
      <c r="G149" s="245">
        <v>135.63</v>
      </c>
      <c r="H149" s="221">
        <v>111.2626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23</v>
      </c>
      <c r="E150" s="249">
        <v>86</v>
      </c>
      <c r="F150" s="250">
        <v>76</v>
      </c>
      <c r="G150" s="250">
        <v>115.87</v>
      </c>
      <c r="H150" s="226">
        <v>90.653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20</v>
      </c>
      <c r="D151" s="243">
        <v>133</v>
      </c>
      <c r="E151" s="244">
        <v>108.89</v>
      </c>
      <c r="F151" s="245">
        <v>81.61</v>
      </c>
      <c r="G151" s="245">
        <v>141.95</v>
      </c>
      <c r="H151" s="221">
        <v>110.1807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29</v>
      </c>
      <c r="D152" s="248">
        <v>736</v>
      </c>
      <c r="E152" s="249">
        <v>135.435</v>
      </c>
      <c r="F152" s="250">
        <v>102.5</v>
      </c>
      <c r="G152" s="250">
        <v>167.03</v>
      </c>
      <c r="H152" s="226">
        <v>134.2677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54</v>
      </c>
      <c r="E153" s="244">
        <v>123.87</v>
      </c>
      <c r="F153" s="245">
        <v>68.33</v>
      </c>
      <c r="G153" s="245">
        <v>158.03</v>
      </c>
      <c r="H153" s="221">
        <v>122.5791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26</v>
      </c>
      <c r="E154" s="249">
        <v>91.65</v>
      </c>
      <c r="F154" s="250">
        <v>86.92</v>
      </c>
      <c r="G154" s="250">
        <v>97.2</v>
      </c>
      <c r="H154" s="226">
        <v>92.1119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9</v>
      </c>
      <c r="D155" s="243">
        <v>117</v>
      </c>
      <c r="E155" s="244">
        <v>106.84</v>
      </c>
      <c r="F155" s="245">
        <v>62.13</v>
      </c>
      <c r="G155" s="245">
        <v>164.1</v>
      </c>
      <c r="H155" s="221">
        <v>109.6707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94</v>
      </c>
      <c r="D156" s="248">
        <v>1817</v>
      </c>
      <c r="E156" s="249">
        <v>119.54</v>
      </c>
      <c r="F156" s="250">
        <v>88.97</v>
      </c>
      <c r="G156" s="250">
        <v>157.78</v>
      </c>
      <c r="H156" s="226">
        <v>121.7341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45</v>
      </c>
      <c r="D157" s="243">
        <v>1117</v>
      </c>
      <c r="E157" s="244">
        <v>143.41</v>
      </c>
      <c r="F157" s="245">
        <v>101.37</v>
      </c>
      <c r="G157" s="245">
        <v>201.15</v>
      </c>
      <c r="H157" s="221">
        <v>148.5681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25</v>
      </c>
      <c r="D158" s="248">
        <v>451</v>
      </c>
      <c r="E158" s="249">
        <v>128.27</v>
      </c>
      <c r="F158" s="250">
        <v>105.24</v>
      </c>
      <c r="G158" s="250">
        <v>157.86</v>
      </c>
      <c r="H158" s="226">
        <v>131.4083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38</v>
      </c>
      <c r="D159" s="243">
        <v>213</v>
      </c>
      <c r="E159" s="244">
        <v>108.99</v>
      </c>
      <c r="F159" s="245">
        <v>81.03</v>
      </c>
      <c r="G159" s="245">
        <v>144.78</v>
      </c>
      <c r="H159" s="221">
        <v>111.7795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352</v>
      </c>
      <c r="E160" s="249">
        <v>115.095</v>
      </c>
      <c r="F160" s="250">
        <v>90.44</v>
      </c>
      <c r="G160" s="250">
        <v>147.07</v>
      </c>
      <c r="H160" s="226">
        <v>116.6022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62</v>
      </c>
      <c r="D161" s="243">
        <v>1108</v>
      </c>
      <c r="E161" s="244">
        <v>131.685</v>
      </c>
      <c r="F161" s="245">
        <v>89.2</v>
      </c>
      <c r="G161" s="245">
        <v>175.89</v>
      </c>
      <c r="H161" s="221">
        <v>133.0863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25</v>
      </c>
      <c r="D162" s="248">
        <v>215</v>
      </c>
      <c r="E162" s="249">
        <v>134.07</v>
      </c>
      <c r="F162" s="250">
        <v>103.26</v>
      </c>
      <c r="G162" s="250">
        <v>164.61</v>
      </c>
      <c r="H162" s="226">
        <v>133.5454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86</v>
      </c>
      <c r="D163" s="243">
        <v>5575</v>
      </c>
      <c r="E163" s="244">
        <v>108.99</v>
      </c>
      <c r="F163" s="245">
        <v>79.05</v>
      </c>
      <c r="G163" s="245">
        <v>139.17</v>
      </c>
      <c r="H163" s="221">
        <v>109.2286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12</v>
      </c>
      <c r="D164" s="248">
        <v>146</v>
      </c>
      <c r="E164" s="249">
        <v>119.085</v>
      </c>
      <c r="F164" s="250">
        <v>89.07</v>
      </c>
      <c r="G164" s="250">
        <v>145.7</v>
      </c>
      <c r="H164" s="226">
        <v>118.1893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21</v>
      </c>
      <c r="D165" s="243">
        <v>178</v>
      </c>
      <c r="E165" s="244">
        <v>124.32</v>
      </c>
      <c r="F165" s="245">
        <v>75.6</v>
      </c>
      <c r="G165" s="245">
        <v>202.75</v>
      </c>
      <c r="H165" s="221">
        <v>134.0707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342</v>
      </c>
      <c r="E166" s="249">
        <v>80.705</v>
      </c>
      <c r="F166" s="250">
        <v>69.4</v>
      </c>
      <c r="G166" s="250">
        <v>99.34</v>
      </c>
      <c r="H166" s="226">
        <v>82.0904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140</v>
      </c>
      <c r="E167" s="244">
        <v>117.63</v>
      </c>
      <c r="F167" s="245">
        <v>97.895</v>
      </c>
      <c r="G167" s="245">
        <v>143.485</v>
      </c>
      <c r="H167" s="221">
        <v>118.7374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14</v>
      </c>
      <c r="E168" s="249">
        <v>122.805</v>
      </c>
      <c r="F168" s="250">
        <v>109.1</v>
      </c>
      <c r="G168" s="250">
        <v>143.05</v>
      </c>
      <c r="H168" s="226">
        <v>123.6436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202</v>
      </c>
      <c r="E169" s="244">
        <v>74.39</v>
      </c>
      <c r="F169" s="245">
        <v>54.36</v>
      </c>
      <c r="G169" s="245">
        <v>128.99</v>
      </c>
      <c r="H169" s="221">
        <v>83.6373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30</v>
      </c>
      <c r="E170" s="249">
        <v>99.375</v>
      </c>
      <c r="F170" s="250">
        <v>56.4</v>
      </c>
      <c r="G170" s="250">
        <v>147.86</v>
      </c>
      <c r="H170" s="226">
        <v>100.4237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55</v>
      </c>
      <c r="E171" s="244">
        <v>109.35</v>
      </c>
      <c r="F171" s="245">
        <v>71.26</v>
      </c>
      <c r="G171" s="245">
        <v>152.75</v>
      </c>
      <c r="H171" s="221">
        <v>114.4804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46</v>
      </c>
      <c r="E172" s="249">
        <v>63.33</v>
      </c>
      <c r="F172" s="250">
        <v>48.7</v>
      </c>
      <c r="G172" s="250">
        <v>90.54</v>
      </c>
      <c r="H172" s="226">
        <v>67.7515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16</v>
      </c>
      <c r="E173" s="244">
        <v>92.06</v>
      </c>
      <c r="F173" s="245">
        <v>56.7</v>
      </c>
      <c r="G173" s="245">
        <v>128.23</v>
      </c>
      <c r="H173" s="221">
        <v>92.6831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14</v>
      </c>
      <c r="D174" s="248">
        <v>359</v>
      </c>
      <c r="E174" s="249">
        <v>89.25</v>
      </c>
      <c r="F174" s="250">
        <v>70.31</v>
      </c>
      <c r="G174" s="250">
        <v>154.9</v>
      </c>
      <c r="H174" s="226">
        <v>101.7524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</v>
      </c>
      <c r="D175" s="243">
        <v>215</v>
      </c>
      <c r="E175" s="244">
        <v>70.73</v>
      </c>
      <c r="F175" s="245">
        <v>56.15</v>
      </c>
      <c r="G175" s="245">
        <v>96.01</v>
      </c>
      <c r="H175" s="221">
        <v>75.6609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15</v>
      </c>
      <c r="D176" s="248">
        <v>136</v>
      </c>
      <c r="E176" s="249">
        <v>127.285</v>
      </c>
      <c r="F176" s="250">
        <v>83.41</v>
      </c>
      <c r="G176" s="250">
        <v>147.87</v>
      </c>
      <c r="H176" s="226">
        <v>121.3396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114</v>
      </c>
      <c r="E177" s="244">
        <v>83.21</v>
      </c>
      <c r="F177" s="245">
        <v>53.1</v>
      </c>
      <c r="G177" s="245">
        <v>132.59</v>
      </c>
      <c r="H177" s="221">
        <v>88.3815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149</v>
      </c>
      <c r="E178" s="249">
        <v>112.75</v>
      </c>
      <c r="F178" s="250">
        <v>86.84</v>
      </c>
      <c r="G178" s="250">
        <v>136.63</v>
      </c>
      <c r="H178" s="226">
        <v>111.1981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52</v>
      </c>
      <c r="E179" s="244">
        <v>93.135</v>
      </c>
      <c r="F179" s="245">
        <v>68.99</v>
      </c>
      <c r="G179" s="245">
        <v>111.85</v>
      </c>
      <c r="H179" s="221">
        <v>93.4744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102</v>
      </c>
      <c r="E180" s="249">
        <v>71.38</v>
      </c>
      <c r="F180" s="250">
        <v>52.39</v>
      </c>
      <c r="G180" s="250">
        <v>84.3</v>
      </c>
      <c r="H180" s="226">
        <v>69.9857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41</v>
      </c>
      <c r="E181" s="244">
        <v>79.87</v>
      </c>
      <c r="F181" s="245">
        <v>62.03</v>
      </c>
      <c r="G181" s="245">
        <v>107.05</v>
      </c>
      <c r="H181" s="221">
        <v>80.6824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1728</v>
      </c>
      <c r="E182" s="249">
        <v>126.795</v>
      </c>
      <c r="F182" s="250">
        <v>86.26</v>
      </c>
      <c r="G182" s="250">
        <v>173.28</v>
      </c>
      <c r="H182" s="226">
        <v>129.2827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10</v>
      </c>
      <c r="E183" s="244">
        <v>129.785</v>
      </c>
      <c r="F183" s="245">
        <v>116.865</v>
      </c>
      <c r="G183" s="245">
        <v>140.37</v>
      </c>
      <c r="H183" s="221">
        <v>128.753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224</v>
      </c>
      <c r="E184" s="249">
        <v>126.695</v>
      </c>
      <c r="F184" s="250">
        <v>108.56</v>
      </c>
      <c r="G184" s="250">
        <v>151.02</v>
      </c>
      <c r="H184" s="226">
        <v>127.7863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419</v>
      </c>
      <c r="E185" s="244">
        <v>93.4</v>
      </c>
      <c r="F185" s="245">
        <v>69.27</v>
      </c>
      <c r="G185" s="245">
        <v>124.98</v>
      </c>
      <c r="H185" s="221">
        <v>95.4862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9</v>
      </c>
      <c r="D186" s="248">
        <v>89</v>
      </c>
      <c r="E186" s="249">
        <v>123.37</v>
      </c>
      <c r="F186" s="250">
        <v>106.63</v>
      </c>
      <c r="G186" s="250">
        <v>147.24</v>
      </c>
      <c r="H186" s="226">
        <v>124.4091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129</v>
      </c>
      <c r="E187" s="244">
        <v>137.21</v>
      </c>
      <c r="F187" s="245">
        <v>109.17</v>
      </c>
      <c r="G187" s="245">
        <v>155.93</v>
      </c>
      <c r="H187" s="221">
        <v>135.6589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295</v>
      </c>
      <c r="E188" s="249">
        <v>122.78</v>
      </c>
      <c r="F188" s="250">
        <v>95.21</v>
      </c>
      <c r="G188" s="250">
        <v>143.69</v>
      </c>
      <c r="H188" s="226">
        <v>121.0151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767</v>
      </c>
      <c r="E189" s="244">
        <v>107.1</v>
      </c>
      <c r="F189" s="245">
        <v>81.06</v>
      </c>
      <c r="G189" s="245">
        <v>144.28</v>
      </c>
      <c r="H189" s="221">
        <v>111.1564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363</v>
      </c>
      <c r="E190" s="249">
        <v>100.22</v>
      </c>
      <c r="F190" s="250">
        <v>79.96</v>
      </c>
      <c r="G190" s="250">
        <v>195.04</v>
      </c>
      <c r="H190" s="226">
        <v>112.7391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11</v>
      </c>
      <c r="D191" s="243">
        <v>74</v>
      </c>
      <c r="E191" s="244">
        <v>104.925</v>
      </c>
      <c r="F191" s="245">
        <v>84.82</v>
      </c>
      <c r="G191" s="245">
        <v>158.04</v>
      </c>
      <c r="H191" s="221">
        <v>113.7112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62</v>
      </c>
      <c r="E192" s="249">
        <v>178.36</v>
      </c>
      <c r="F192" s="250">
        <v>130.6</v>
      </c>
      <c r="G192" s="250">
        <v>226.51</v>
      </c>
      <c r="H192" s="226">
        <v>178.9297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28</v>
      </c>
      <c r="D193" s="243">
        <v>154</v>
      </c>
      <c r="E193" s="244">
        <v>141.06</v>
      </c>
      <c r="F193" s="245">
        <v>77.25</v>
      </c>
      <c r="G193" s="245">
        <v>205.64</v>
      </c>
      <c r="H193" s="221">
        <v>142.724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24</v>
      </c>
      <c r="D194" s="248">
        <v>218</v>
      </c>
      <c r="E194" s="249">
        <v>100.955</v>
      </c>
      <c r="F194" s="250">
        <v>70.53</v>
      </c>
      <c r="G194" s="250">
        <v>138.91</v>
      </c>
      <c r="H194" s="226">
        <v>104.2078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14</v>
      </c>
      <c r="D195" s="243">
        <v>555</v>
      </c>
      <c r="E195" s="244">
        <v>123.08</v>
      </c>
      <c r="F195" s="245">
        <v>86.77</v>
      </c>
      <c r="G195" s="245">
        <v>144.87</v>
      </c>
      <c r="H195" s="221">
        <v>119.2877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238</v>
      </c>
      <c r="E196" s="249">
        <v>117.855</v>
      </c>
      <c r="F196" s="250">
        <v>103</v>
      </c>
      <c r="G196" s="250">
        <v>160.28</v>
      </c>
      <c r="H196" s="226">
        <v>125.0613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15</v>
      </c>
      <c r="D197" s="243">
        <v>110</v>
      </c>
      <c r="E197" s="244">
        <v>114.595</v>
      </c>
      <c r="F197" s="245">
        <v>94.96</v>
      </c>
      <c r="G197" s="245">
        <v>149.645</v>
      </c>
      <c r="H197" s="221">
        <v>123.8706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23</v>
      </c>
      <c r="D198" s="248">
        <v>422</v>
      </c>
      <c r="E198" s="249">
        <v>130.54</v>
      </c>
      <c r="F198" s="250">
        <v>103.74</v>
      </c>
      <c r="G198" s="250">
        <v>162.94</v>
      </c>
      <c r="H198" s="226">
        <v>132.315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96</v>
      </c>
      <c r="E199" s="244">
        <v>134.34</v>
      </c>
      <c r="F199" s="245">
        <v>109.92</v>
      </c>
      <c r="G199" s="245">
        <v>161.88</v>
      </c>
      <c r="H199" s="221">
        <v>135.5972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60</v>
      </c>
      <c r="E200" s="249">
        <v>110.14</v>
      </c>
      <c r="F200" s="250">
        <v>71.975</v>
      </c>
      <c r="G200" s="250">
        <v>133.51</v>
      </c>
      <c r="H200" s="226">
        <v>105.5997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14</v>
      </c>
      <c r="D201" s="243">
        <v>1724</v>
      </c>
      <c r="E201" s="244">
        <v>106.085</v>
      </c>
      <c r="F201" s="245">
        <v>80.76</v>
      </c>
      <c r="G201" s="245">
        <v>140.51</v>
      </c>
      <c r="H201" s="221">
        <v>109.9848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99</v>
      </c>
      <c r="E202" s="249">
        <v>64.89</v>
      </c>
      <c r="F202" s="250">
        <v>54.06</v>
      </c>
      <c r="G202" s="250">
        <v>104.78</v>
      </c>
      <c r="H202" s="226">
        <v>73.0334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94</v>
      </c>
      <c r="E203" s="244">
        <v>108.96</v>
      </c>
      <c r="F203" s="245">
        <v>70.77</v>
      </c>
      <c r="G203" s="245">
        <v>189.73</v>
      </c>
      <c r="H203" s="221">
        <v>118.4176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114</v>
      </c>
      <c r="E204" s="249">
        <v>90.095</v>
      </c>
      <c r="F204" s="250">
        <v>64.92</v>
      </c>
      <c r="G204" s="250">
        <v>130.75</v>
      </c>
      <c r="H204" s="226">
        <v>96.5534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331</v>
      </c>
      <c r="E205" s="244">
        <v>80.7</v>
      </c>
      <c r="F205" s="245">
        <v>58.61</v>
      </c>
      <c r="G205" s="245">
        <v>113.77</v>
      </c>
      <c r="H205" s="221">
        <v>85.244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</v>
      </c>
      <c r="D206" s="248">
        <v>1045</v>
      </c>
      <c r="E206" s="249">
        <v>91.94</v>
      </c>
      <c r="F206" s="250">
        <v>74.84</v>
      </c>
      <c r="G206" s="250">
        <v>112.93</v>
      </c>
      <c r="H206" s="226">
        <v>93.3818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12</v>
      </c>
      <c r="D207" s="243">
        <v>453</v>
      </c>
      <c r="E207" s="244">
        <v>95.07</v>
      </c>
      <c r="F207" s="245">
        <v>77.25</v>
      </c>
      <c r="G207" s="245">
        <v>124.42</v>
      </c>
      <c r="H207" s="221">
        <v>97.4386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751</v>
      </c>
      <c r="E208" s="249">
        <v>112.97</v>
      </c>
      <c r="F208" s="250">
        <v>80.95</v>
      </c>
      <c r="G208" s="250">
        <v>142.17</v>
      </c>
      <c r="H208" s="226">
        <v>112.9347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10</v>
      </c>
      <c r="D209" s="243">
        <v>692</v>
      </c>
      <c r="E209" s="244">
        <v>86.49</v>
      </c>
      <c r="F209" s="245">
        <v>49.18</v>
      </c>
      <c r="G209" s="245">
        <v>121.97</v>
      </c>
      <c r="H209" s="221">
        <v>87.6535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37</v>
      </c>
      <c r="E210" s="249">
        <v>72.5</v>
      </c>
      <c r="F210" s="250">
        <v>64.81</v>
      </c>
      <c r="G210" s="250">
        <v>117.56</v>
      </c>
      <c r="H210" s="226">
        <v>83.7086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13</v>
      </c>
      <c r="D211" s="243">
        <v>437</v>
      </c>
      <c r="E211" s="244">
        <v>94.87</v>
      </c>
      <c r="F211" s="245">
        <v>77.58</v>
      </c>
      <c r="G211" s="245">
        <v>138.02</v>
      </c>
      <c r="H211" s="221">
        <v>101.7951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421</v>
      </c>
      <c r="E212" s="249">
        <v>164.1</v>
      </c>
      <c r="F212" s="250">
        <v>151.4</v>
      </c>
      <c r="G212" s="250">
        <v>174.01</v>
      </c>
      <c r="H212" s="226">
        <v>161.99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365</v>
      </c>
      <c r="E213" s="244">
        <v>125.15</v>
      </c>
      <c r="F213" s="245">
        <v>98.71</v>
      </c>
      <c r="G213" s="245">
        <v>135.72</v>
      </c>
      <c r="H213" s="221">
        <v>121.7055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37</v>
      </c>
      <c r="D214" s="248">
        <v>86</v>
      </c>
      <c r="E214" s="249">
        <v>114.75</v>
      </c>
      <c r="F214" s="250">
        <v>75.72</v>
      </c>
      <c r="G214" s="250">
        <v>153.74</v>
      </c>
      <c r="H214" s="226">
        <v>111.7536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1025</v>
      </c>
      <c r="E215" s="244">
        <v>111.92</v>
      </c>
      <c r="F215" s="245">
        <v>79.46</v>
      </c>
      <c r="G215" s="245">
        <v>135.38</v>
      </c>
      <c r="H215" s="221">
        <v>108.273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89</v>
      </c>
      <c r="D216" s="248">
        <v>1849</v>
      </c>
      <c r="E216" s="249">
        <v>101.32</v>
      </c>
      <c r="F216" s="250">
        <v>77.62</v>
      </c>
      <c r="G216" s="250">
        <v>147.88</v>
      </c>
      <c r="H216" s="226">
        <v>107.1809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7</v>
      </c>
      <c r="D217" s="243">
        <v>26</v>
      </c>
      <c r="E217" s="244">
        <v>101.725</v>
      </c>
      <c r="F217" s="245">
        <v>89.76</v>
      </c>
      <c r="G217" s="245">
        <v>119.27</v>
      </c>
      <c r="H217" s="221">
        <v>102.6473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23</v>
      </c>
      <c r="D218" s="248">
        <v>339</v>
      </c>
      <c r="E218" s="249">
        <v>93.77</v>
      </c>
      <c r="F218" s="250">
        <v>70.73</v>
      </c>
      <c r="G218" s="250">
        <v>165.76</v>
      </c>
      <c r="H218" s="226">
        <v>108.59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24</v>
      </c>
      <c r="D219" s="243">
        <v>191</v>
      </c>
      <c r="E219" s="244">
        <v>123.19</v>
      </c>
      <c r="F219" s="245">
        <v>97.83</v>
      </c>
      <c r="G219" s="245">
        <v>146.16</v>
      </c>
      <c r="H219" s="221">
        <v>122.5798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25</v>
      </c>
      <c r="D220" s="248">
        <v>199</v>
      </c>
      <c r="E220" s="249">
        <v>102.87</v>
      </c>
      <c r="F220" s="250">
        <v>78.88</v>
      </c>
      <c r="G220" s="250">
        <v>126.36</v>
      </c>
      <c r="H220" s="226">
        <v>103.6327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63</v>
      </c>
      <c r="D221" s="243">
        <v>988</v>
      </c>
      <c r="E221" s="244">
        <v>112.515</v>
      </c>
      <c r="F221" s="245">
        <v>83.79</v>
      </c>
      <c r="G221" s="245">
        <v>142.68</v>
      </c>
      <c r="H221" s="221">
        <v>113.1206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136</v>
      </c>
      <c r="D222" s="248">
        <v>872</v>
      </c>
      <c r="E222" s="249">
        <v>63.315</v>
      </c>
      <c r="F222" s="250">
        <v>50.44</v>
      </c>
      <c r="G222" s="250">
        <v>79.06</v>
      </c>
      <c r="H222" s="226">
        <v>64.8074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29</v>
      </c>
      <c r="D223" s="243">
        <v>51</v>
      </c>
      <c r="E223" s="244">
        <v>92.22</v>
      </c>
      <c r="F223" s="245">
        <v>58.69</v>
      </c>
      <c r="G223" s="245">
        <v>146</v>
      </c>
      <c r="H223" s="221">
        <v>101.2253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42</v>
      </c>
      <c r="D224" s="248">
        <v>303</v>
      </c>
      <c r="E224" s="249">
        <v>64.42</v>
      </c>
      <c r="F224" s="250">
        <v>53.31</v>
      </c>
      <c r="G224" s="250">
        <v>91.55</v>
      </c>
      <c r="H224" s="226">
        <v>68.8136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31</v>
      </c>
      <c r="E225" s="244">
        <v>69.09</v>
      </c>
      <c r="F225" s="245">
        <v>54.9</v>
      </c>
      <c r="G225" s="245">
        <v>83.69</v>
      </c>
      <c r="H225" s="221">
        <v>70.6423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46</v>
      </c>
      <c r="E226" s="249">
        <v>95.43</v>
      </c>
      <c r="F226" s="250">
        <v>80.15</v>
      </c>
      <c r="G226" s="250">
        <v>116.28</v>
      </c>
      <c r="H226" s="226">
        <v>97.2363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</v>
      </c>
      <c r="D227" s="243">
        <v>22</v>
      </c>
      <c r="E227" s="244">
        <v>82.35</v>
      </c>
      <c r="F227" s="245">
        <v>53.5</v>
      </c>
      <c r="G227" s="245">
        <v>121.4</v>
      </c>
      <c r="H227" s="221">
        <v>81.36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62</v>
      </c>
      <c r="E228" s="249">
        <v>99.755</v>
      </c>
      <c r="F228" s="250">
        <v>80.4</v>
      </c>
      <c r="G228" s="250">
        <v>190.21</v>
      </c>
      <c r="H228" s="226">
        <v>113.6181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15</v>
      </c>
      <c r="D229" s="243">
        <v>65</v>
      </c>
      <c r="E229" s="244">
        <v>85.53</v>
      </c>
      <c r="F229" s="245">
        <v>67.9</v>
      </c>
      <c r="G229" s="245">
        <v>110.23</v>
      </c>
      <c r="H229" s="221">
        <v>88.3249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10</v>
      </c>
      <c r="E230" s="249">
        <v>102.68</v>
      </c>
      <c r="F230" s="250">
        <v>76.75</v>
      </c>
      <c r="G230" s="250">
        <v>117.49</v>
      </c>
      <c r="H230" s="226">
        <v>100.517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50</v>
      </c>
      <c r="D231" s="243">
        <v>967</v>
      </c>
      <c r="E231" s="244">
        <v>91.01</v>
      </c>
      <c r="F231" s="245">
        <v>38.5</v>
      </c>
      <c r="G231" s="245">
        <v>125.1</v>
      </c>
      <c r="H231" s="221">
        <v>85.9612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10</v>
      </c>
      <c r="D232" s="248">
        <v>229</v>
      </c>
      <c r="E232" s="249">
        <v>68.32</v>
      </c>
      <c r="F232" s="250">
        <v>51.31</v>
      </c>
      <c r="G232" s="250">
        <v>85.86</v>
      </c>
      <c r="H232" s="226">
        <v>68.3421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16</v>
      </c>
      <c r="D233" s="243">
        <v>675</v>
      </c>
      <c r="E233" s="244">
        <v>80.34</v>
      </c>
      <c r="F233" s="245">
        <v>51.6</v>
      </c>
      <c r="G233" s="245">
        <v>102.74</v>
      </c>
      <c r="H233" s="221">
        <v>77.2752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12</v>
      </c>
      <c r="D234" s="248">
        <v>82</v>
      </c>
      <c r="E234" s="249">
        <v>102.355</v>
      </c>
      <c r="F234" s="250">
        <v>84.84</v>
      </c>
      <c r="G234" s="250">
        <v>121.86</v>
      </c>
      <c r="H234" s="226">
        <v>103.8805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73</v>
      </c>
      <c r="D235" s="243">
        <v>658</v>
      </c>
      <c r="E235" s="244">
        <v>81.68</v>
      </c>
      <c r="F235" s="245">
        <v>59.03</v>
      </c>
      <c r="G235" s="245">
        <v>115.84</v>
      </c>
      <c r="H235" s="221">
        <v>84.7252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706</v>
      </c>
      <c r="B1" s="101"/>
      <c r="C1" s="101"/>
      <c r="D1" s="109"/>
      <c r="E1" s="109"/>
      <c r="F1" s="203"/>
      <c r="G1" s="203"/>
      <c r="H1" s="103" t="s">
        <v>524</v>
      </c>
      <c r="R1" s="111"/>
    </row>
    <row r="2" spans="1:8" ht="16.5" customHeight="1">
      <c r="A2" s="7" t="s">
        <v>699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526</v>
      </c>
      <c r="B13" s="217" t="s">
        <v>527</v>
      </c>
      <c r="C13" s="218"/>
      <c r="D13" s="219">
        <v>66.0114</v>
      </c>
      <c r="E13" s="220">
        <v>98.17</v>
      </c>
      <c r="F13" s="221">
        <v>58.93</v>
      </c>
      <c r="G13" s="221">
        <v>145.86</v>
      </c>
      <c r="H13" s="221">
        <v>101.7393</v>
      </c>
    </row>
    <row r="14" spans="1:8" ht="14.25" customHeight="1">
      <c r="A14" s="222" t="s">
        <v>528</v>
      </c>
      <c r="B14" s="222" t="s">
        <v>529</v>
      </c>
      <c r="C14" s="223"/>
      <c r="D14" s="224">
        <v>33.9885</v>
      </c>
      <c r="E14" s="225">
        <v>133.94</v>
      </c>
      <c r="F14" s="226">
        <v>81.25</v>
      </c>
      <c r="G14" s="226">
        <v>258.69</v>
      </c>
      <c r="H14" s="226">
        <v>161.1915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530</v>
      </c>
      <c r="C16" s="216"/>
      <c r="D16" s="216"/>
      <c r="E16" s="227">
        <v>73.29401224428848</v>
      </c>
      <c r="F16" s="227">
        <v>72.52923076923076</v>
      </c>
      <c r="G16" s="227">
        <v>56.38408906413082</v>
      </c>
      <c r="H16" s="227">
        <v>63.11703780906562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107.12</v>
      </c>
      <c r="F18" s="234">
        <v>63.58</v>
      </c>
      <c r="G18" s="234">
        <v>182.4</v>
      </c>
      <c r="H18" s="235">
        <v>121.9463</v>
      </c>
    </row>
    <row r="19" ht="6.75" customHeight="1"/>
    <row r="20" ht="14.25" customHeight="1">
      <c r="A20" s="216" t="s">
        <v>531</v>
      </c>
    </row>
    <row r="21" ht="14.25" customHeight="1">
      <c r="A21" s="216" t="s">
        <v>532</v>
      </c>
    </row>
    <row r="22" ht="12.75" customHeight="1"/>
    <row r="23" ht="12.75" customHeight="1"/>
    <row r="24" ht="12.75" customHeight="1"/>
    <row r="25" spans="1:8" ht="23.25" customHeight="1">
      <c r="A25" s="202" t="s">
        <v>706</v>
      </c>
      <c r="B25" s="101"/>
      <c r="C25" s="101"/>
      <c r="D25" s="109"/>
      <c r="E25" s="109"/>
      <c r="F25" s="203"/>
      <c r="G25" s="203"/>
      <c r="H25" s="103" t="s">
        <v>533</v>
      </c>
    </row>
    <row r="26" spans="1:8" ht="16.5" customHeight="1">
      <c r="A26" s="7" t="s">
        <v>699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536</v>
      </c>
      <c r="B37" s="217" t="s">
        <v>537</v>
      </c>
      <c r="C37" s="218"/>
      <c r="D37" s="219">
        <v>61.9909</v>
      </c>
      <c r="E37" s="220">
        <v>117.45</v>
      </c>
      <c r="F37" s="221">
        <v>70.54</v>
      </c>
      <c r="G37" s="221">
        <v>200.4</v>
      </c>
      <c r="H37" s="221">
        <v>133.6176</v>
      </c>
    </row>
    <row r="38" spans="1:8" ht="14.25" customHeight="1">
      <c r="A38" s="222" t="s">
        <v>538</v>
      </c>
      <c r="B38" s="222" t="s">
        <v>539</v>
      </c>
      <c r="C38" s="223"/>
      <c r="D38" s="224">
        <v>38.009</v>
      </c>
      <c r="E38" s="225">
        <v>92.4</v>
      </c>
      <c r="F38" s="226">
        <v>59.94</v>
      </c>
      <c r="G38" s="226">
        <v>150.54</v>
      </c>
      <c r="H38" s="226">
        <v>102.9108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540</v>
      </c>
      <c r="C40" s="216"/>
      <c r="D40" s="216"/>
      <c r="E40" s="227">
        <v>78.67177522349937</v>
      </c>
      <c r="F40" s="227">
        <v>84.97306492770058</v>
      </c>
      <c r="G40" s="227">
        <v>75.11976047904191</v>
      </c>
      <c r="H40" s="227">
        <v>77.01889571433702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107.12</v>
      </c>
      <c r="F42" s="234">
        <v>63.58</v>
      </c>
      <c r="G42" s="234">
        <v>182.4</v>
      </c>
      <c r="H42" s="235">
        <v>121.9463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705</v>
      </c>
      <c r="B1" s="2"/>
      <c r="C1" s="2"/>
      <c r="D1" s="3"/>
      <c r="E1" s="307" t="s">
        <v>0</v>
      </c>
      <c r="F1" s="307"/>
      <c r="G1" s="307"/>
      <c r="H1" s="4" t="s">
        <v>541</v>
      </c>
      <c r="Q1" s="153"/>
    </row>
    <row r="2" spans="1:8" ht="33" customHeight="1">
      <c r="A2" s="7" t="s">
        <v>699</v>
      </c>
      <c r="B2" s="8"/>
      <c r="C2" s="8"/>
      <c r="D2" s="8"/>
      <c r="E2" s="9"/>
      <c r="F2" s="10"/>
      <c r="G2" s="10"/>
      <c r="H2" s="8"/>
    </row>
    <row r="3" spans="1:8" ht="18">
      <c r="A3" s="308" t="s">
        <v>542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543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710</v>
      </c>
      <c r="D8" s="270"/>
      <c r="E8" s="270"/>
      <c r="F8" s="270"/>
      <c r="G8" s="191">
        <v>19837.3333</v>
      </c>
      <c r="H8" s="19" t="s">
        <v>544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12166</v>
      </c>
      <c r="H11" s="22" t="s">
        <v>544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15302.5</v>
      </c>
      <c r="H12" s="22" t="s">
        <v>544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19837.3333</v>
      </c>
      <c r="H13" s="22" t="s">
        <v>544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25529</v>
      </c>
      <c r="H14" s="22" t="s">
        <v>544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33864.3333</v>
      </c>
      <c r="H15" s="22" t="s">
        <v>544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545</v>
      </c>
      <c r="D17" s="271"/>
      <c r="E17" s="271"/>
      <c r="F17" s="271"/>
      <c r="G17" s="196">
        <v>22603.0815</v>
      </c>
      <c r="H17" s="36" t="s">
        <v>544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546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547</v>
      </c>
      <c r="D20" s="312"/>
      <c r="E20" s="312"/>
      <c r="F20" s="312"/>
      <c r="G20" s="198">
        <v>16.3671</v>
      </c>
      <c r="H20" s="22" t="s">
        <v>5</v>
      </c>
    </row>
    <row r="21" spans="1:8" ht="19.5" customHeight="1">
      <c r="A21" s="197"/>
      <c r="B21" s="197"/>
      <c r="C21" s="312" t="s">
        <v>548</v>
      </c>
      <c r="D21" s="312"/>
      <c r="E21" s="312"/>
      <c r="F21" s="312"/>
      <c r="G21" s="198">
        <v>1.2642</v>
      </c>
      <c r="H21" s="22" t="s">
        <v>5</v>
      </c>
    </row>
    <row r="22" spans="1:8" ht="19.5" customHeight="1">
      <c r="A22" s="197"/>
      <c r="B22" s="197"/>
      <c r="C22" s="312" t="s">
        <v>549</v>
      </c>
      <c r="D22" s="312"/>
      <c r="E22" s="312"/>
      <c r="F22" s="312"/>
      <c r="G22" s="198">
        <v>4.7288</v>
      </c>
      <c r="H22" s="22" t="s">
        <v>5</v>
      </c>
    </row>
    <row r="23" spans="1:8" ht="19.5" customHeight="1">
      <c r="A23" s="197"/>
      <c r="B23" s="197"/>
      <c r="C23" s="312" t="s">
        <v>550</v>
      </c>
      <c r="D23" s="312"/>
      <c r="E23" s="312"/>
      <c r="F23" s="312"/>
      <c r="G23" s="198">
        <v>6.9424</v>
      </c>
      <c r="H23" s="22" t="s">
        <v>5</v>
      </c>
    </row>
    <row r="24" spans="1:8" ht="19.5" customHeight="1">
      <c r="A24" s="197"/>
      <c r="B24" s="197"/>
      <c r="C24" s="312" t="s">
        <v>551</v>
      </c>
      <c r="D24" s="312"/>
      <c r="E24" s="312"/>
      <c r="F24" s="312"/>
      <c r="G24" s="198">
        <v>0.1844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711</v>
      </c>
      <c r="D27" s="311"/>
      <c r="E27" s="311"/>
      <c r="F27" s="311"/>
      <c r="G27" s="201">
        <v>175.0141</v>
      </c>
      <c r="H27" s="36" t="s">
        <v>552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553</v>
      </c>
      <c r="R1" s="6"/>
    </row>
    <row r="2" spans="1:15" ht="16.5" customHeight="1">
      <c r="A2" s="7" t="s">
        <v>699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542</v>
      </c>
      <c r="B3" s="114"/>
      <c r="C3" s="114"/>
      <c r="D3" s="114"/>
      <c r="E3" s="114" t="s">
        <v>542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554</v>
      </c>
      <c r="B4" s="117"/>
      <c r="C4" s="117"/>
      <c r="D4" s="117"/>
      <c r="E4" s="117" t="s">
        <v>554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546</v>
      </c>
      <c r="K8" s="128"/>
      <c r="L8" s="128"/>
      <c r="M8" s="128"/>
      <c r="N8" s="129"/>
      <c r="O8" s="313" t="s">
        <v>556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557</v>
      </c>
      <c r="K9" s="316" t="s">
        <v>558</v>
      </c>
      <c r="L9" s="316" t="s">
        <v>559</v>
      </c>
      <c r="M9" s="316" t="s">
        <v>560</v>
      </c>
      <c r="N9" s="316" t="s">
        <v>561</v>
      </c>
      <c r="O9" s="314"/>
      <c r="P9" s="155" t="s">
        <v>562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544</v>
      </c>
      <c r="E12" s="132" t="s">
        <v>544</v>
      </c>
      <c r="F12" s="132" t="s">
        <v>544</v>
      </c>
      <c r="G12" s="132" t="s">
        <v>544</v>
      </c>
      <c r="H12" s="132" t="s">
        <v>544</v>
      </c>
      <c r="I12" s="132" t="s">
        <v>544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6.03</v>
      </c>
      <c r="D14" s="138">
        <v>35486.3333</v>
      </c>
      <c r="E14" s="139">
        <v>17829.5</v>
      </c>
      <c r="F14" s="139">
        <v>22757.8333</v>
      </c>
      <c r="G14" s="139">
        <v>52291</v>
      </c>
      <c r="H14" s="139">
        <v>77375.5</v>
      </c>
      <c r="I14" s="139">
        <v>45533.1701</v>
      </c>
      <c r="J14" s="163">
        <v>19.37</v>
      </c>
      <c r="K14" s="164">
        <v>0.19</v>
      </c>
      <c r="L14" s="164">
        <v>1.78</v>
      </c>
      <c r="M14" s="164">
        <v>5.84</v>
      </c>
      <c r="N14" s="164">
        <v>0.06</v>
      </c>
      <c r="O14" s="165">
        <v>171.5727</v>
      </c>
      <c r="P14" s="6">
        <v>72.75999999999999</v>
      </c>
      <c r="Q14" s="166">
        <v>4928.333299999998</v>
      </c>
      <c r="R14" s="166">
        <v>22757.8333</v>
      </c>
      <c r="S14" s="166">
        <v>12728.5</v>
      </c>
      <c r="T14" s="166">
        <v>16804.6667</v>
      </c>
      <c r="U14" s="166">
        <v>25084.5</v>
      </c>
    </row>
    <row r="15" spans="1:21" ht="17.25" customHeight="1">
      <c r="A15" s="167" t="s">
        <v>31</v>
      </c>
      <c r="B15" s="144"/>
      <c r="C15" s="168">
        <v>7.04</v>
      </c>
      <c r="D15" s="146">
        <v>28680.8837</v>
      </c>
      <c r="E15" s="147">
        <v>18406.8333</v>
      </c>
      <c r="F15" s="147">
        <v>22807.6797</v>
      </c>
      <c r="G15" s="147">
        <v>37437.1496</v>
      </c>
      <c r="H15" s="147">
        <v>49353.5</v>
      </c>
      <c r="I15" s="147">
        <v>32440.6539</v>
      </c>
      <c r="J15" s="169">
        <v>16.87</v>
      </c>
      <c r="K15" s="170">
        <v>0.36</v>
      </c>
      <c r="L15" s="170">
        <v>4.16</v>
      </c>
      <c r="M15" s="170">
        <v>6.07</v>
      </c>
      <c r="N15" s="170">
        <v>0.27</v>
      </c>
      <c r="O15" s="171">
        <v>171.5221</v>
      </c>
      <c r="P15" s="6">
        <v>72.27</v>
      </c>
      <c r="Q15" s="166">
        <v>4400.846400000002</v>
      </c>
      <c r="R15" s="166">
        <v>22807.6797</v>
      </c>
      <c r="S15" s="166">
        <v>5873.203999999998</v>
      </c>
      <c r="T15" s="166">
        <v>8756.265899999999</v>
      </c>
      <c r="U15" s="166">
        <v>11916.350400000003</v>
      </c>
    </row>
    <row r="16" spans="1:21" ht="17.25" customHeight="1">
      <c r="A16" s="161" t="s">
        <v>32</v>
      </c>
      <c r="B16" s="136"/>
      <c r="C16" s="162">
        <v>15.66</v>
      </c>
      <c r="D16" s="138">
        <v>22788.8333</v>
      </c>
      <c r="E16" s="139">
        <v>15030.0067</v>
      </c>
      <c r="F16" s="139">
        <v>18045.1666</v>
      </c>
      <c r="G16" s="139">
        <v>28606.7396</v>
      </c>
      <c r="H16" s="139">
        <v>36066</v>
      </c>
      <c r="I16" s="139">
        <v>24696.572</v>
      </c>
      <c r="J16" s="163">
        <v>16.6</v>
      </c>
      <c r="K16" s="164">
        <v>0.66</v>
      </c>
      <c r="L16" s="164">
        <v>3.81</v>
      </c>
      <c r="M16" s="164">
        <v>6.21</v>
      </c>
      <c r="N16" s="164">
        <v>0.19</v>
      </c>
      <c r="O16" s="165">
        <v>171.9361</v>
      </c>
      <c r="P16" s="6">
        <v>72.53</v>
      </c>
      <c r="Q16" s="166">
        <v>3015.1599000000006</v>
      </c>
      <c r="R16" s="166">
        <v>18045.1666</v>
      </c>
      <c r="S16" s="166">
        <v>4743.666699999998</v>
      </c>
      <c r="T16" s="166">
        <v>5817.906300000002</v>
      </c>
      <c r="U16" s="166">
        <v>7459.260399999999</v>
      </c>
    </row>
    <row r="17" spans="1:21" ht="17.25" customHeight="1">
      <c r="A17" s="167" t="s">
        <v>34</v>
      </c>
      <c r="B17" s="144"/>
      <c r="C17" s="168">
        <v>6.83</v>
      </c>
      <c r="D17" s="146">
        <v>16995.5</v>
      </c>
      <c r="E17" s="147">
        <v>12257.3333</v>
      </c>
      <c r="F17" s="147">
        <v>13861.5</v>
      </c>
      <c r="G17" s="147">
        <v>22521</v>
      </c>
      <c r="H17" s="147">
        <v>30582.4041</v>
      </c>
      <c r="I17" s="147">
        <v>19936.6342</v>
      </c>
      <c r="J17" s="169">
        <v>15.01</v>
      </c>
      <c r="K17" s="170">
        <v>0.5</v>
      </c>
      <c r="L17" s="170">
        <v>3.71</v>
      </c>
      <c r="M17" s="170">
        <v>6.04</v>
      </c>
      <c r="N17" s="170">
        <v>0.04</v>
      </c>
      <c r="O17" s="171">
        <v>170.8798</v>
      </c>
      <c r="P17" s="6">
        <v>74.7</v>
      </c>
      <c r="Q17" s="166">
        <v>1604.1666999999998</v>
      </c>
      <c r="R17" s="166">
        <v>13861.5</v>
      </c>
      <c r="S17" s="166">
        <v>3134</v>
      </c>
      <c r="T17" s="166">
        <v>5525.5</v>
      </c>
      <c r="U17" s="166">
        <v>8061.4041</v>
      </c>
    </row>
    <row r="18" spans="1:21" ht="17.25" customHeight="1">
      <c r="A18" s="161" t="s">
        <v>35</v>
      </c>
      <c r="B18" s="136"/>
      <c r="C18" s="162">
        <v>5.07</v>
      </c>
      <c r="D18" s="138">
        <v>12701.5</v>
      </c>
      <c r="E18" s="139">
        <v>9389.7891</v>
      </c>
      <c r="F18" s="139">
        <v>10560</v>
      </c>
      <c r="G18" s="139">
        <v>15255.9102</v>
      </c>
      <c r="H18" s="139">
        <v>21863.6666</v>
      </c>
      <c r="I18" s="139">
        <v>14591.4655</v>
      </c>
      <c r="J18" s="163">
        <v>14.49</v>
      </c>
      <c r="K18" s="164">
        <v>0.68</v>
      </c>
      <c r="L18" s="164">
        <v>5.17</v>
      </c>
      <c r="M18" s="164">
        <v>8.03</v>
      </c>
      <c r="N18" s="164">
        <v>0.05</v>
      </c>
      <c r="O18" s="165">
        <v>173.6724</v>
      </c>
      <c r="P18" s="6">
        <v>71.58</v>
      </c>
      <c r="Q18" s="166">
        <v>1170.2109</v>
      </c>
      <c r="R18" s="166">
        <v>10560</v>
      </c>
      <c r="S18" s="166">
        <v>2141.5</v>
      </c>
      <c r="T18" s="166">
        <v>2554.4102000000003</v>
      </c>
      <c r="U18" s="166">
        <v>6607.7564</v>
      </c>
    </row>
    <row r="19" spans="1:21" ht="17.25" customHeight="1">
      <c r="A19" s="167" t="s">
        <v>37</v>
      </c>
      <c r="B19" s="144"/>
      <c r="C19" s="168">
        <v>2.26</v>
      </c>
      <c r="D19" s="146">
        <v>15599.1666</v>
      </c>
      <c r="E19" s="147">
        <v>11768.2666</v>
      </c>
      <c r="F19" s="147">
        <v>13336.4708</v>
      </c>
      <c r="G19" s="147">
        <v>18400.1839</v>
      </c>
      <c r="H19" s="147">
        <v>21197.1666</v>
      </c>
      <c r="I19" s="147">
        <v>16344.9954</v>
      </c>
      <c r="J19" s="169">
        <v>16.61</v>
      </c>
      <c r="K19" s="170">
        <v>1.59</v>
      </c>
      <c r="L19" s="170">
        <v>4.1</v>
      </c>
      <c r="M19" s="170">
        <v>8.55</v>
      </c>
      <c r="N19" s="170">
        <v>0.09</v>
      </c>
      <c r="O19" s="171">
        <v>184.0064</v>
      </c>
      <c r="P19" s="6">
        <v>69.06</v>
      </c>
      <c r="Q19" s="166">
        <v>1568.2041999999983</v>
      </c>
      <c r="R19" s="166">
        <v>13336.4708</v>
      </c>
      <c r="S19" s="166">
        <v>2262.6958000000013</v>
      </c>
      <c r="T19" s="166">
        <v>2801.0172999999995</v>
      </c>
      <c r="U19" s="166">
        <v>2796.9827000000005</v>
      </c>
    </row>
    <row r="20" spans="1:21" ht="17.25" customHeight="1">
      <c r="A20" s="161" t="s">
        <v>39</v>
      </c>
      <c r="B20" s="136"/>
      <c r="C20" s="162">
        <v>25.91</v>
      </c>
      <c r="D20" s="138">
        <v>19916.1918</v>
      </c>
      <c r="E20" s="139">
        <v>12975.6666</v>
      </c>
      <c r="F20" s="139">
        <v>16166.3799</v>
      </c>
      <c r="G20" s="139">
        <v>23987.1666</v>
      </c>
      <c r="H20" s="139">
        <v>28818</v>
      </c>
      <c r="I20" s="139">
        <v>20660.6457</v>
      </c>
      <c r="J20" s="163">
        <v>14.97</v>
      </c>
      <c r="K20" s="164">
        <v>1.98</v>
      </c>
      <c r="L20" s="164">
        <v>5.38</v>
      </c>
      <c r="M20" s="164">
        <v>8.11</v>
      </c>
      <c r="N20" s="164">
        <v>0.18</v>
      </c>
      <c r="O20" s="165">
        <v>177.1906</v>
      </c>
      <c r="P20" s="6">
        <v>69.38</v>
      </c>
      <c r="Q20" s="166">
        <v>3190.7132999999994</v>
      </c>
      <c r="R20" s="166">
        <v>16166.3799</v>
      </c>
      <c r="S20" s="166">
        <v>3749.8119000000006</v>
      </c>
      <c r="T20" s="166">
        <v>4070.9748</v>
      </c>
      <c r="U20" s="166">
        <v>4830.8333999999995</v>
      </c>
    </row>
    <row r="21" spans="1:21" ht="17.25" customHeight="1">
      <c r="A21" s="167" t="s">
        <v>41</v>
      </c>
      <c r="B21" s="144"/>
      <c r="C21" s="168">
        <v>25.51</v>
      </c>
      <c r="D21" s="146">
        <v>18777.2357</v>
      </c>
      <c r="E21" s="147">
        <v>12857.6515</v>
      </c>
      <c r="F21" s="147">
        <v>15700.3333</v>
      </c>
      <c r="G21" s="147">
        <v>23421.8249</v>
      </c>
      <c r="H21" s="147">
        <v>27612.9657</v>
      </c>
      <c r="I21" s="147">
        <v>19931.8184</v>
      </c>
      <c r="J21" s="169">
        <v>17.07</v>
      </c>
      <c r="K21" s="170">
        <v>2.22</v>
      </c>
      <c r="L21" s="170">
        <v>6.85</v>
      </c>
      <c r="M21" s="170">
        <v>7.2</v>
      </c>
      <c r="N21" s="170">
        <v>0.21</v>
      </c>
      <c r="O21" s="171">
        <v>177.4095</v>
      </c>
      <c r="P21" s="6">
        <v>66.44999999999999</v>
      </c>
      <c r="Q21" s="166">
        <v>2842.6818000000003</v>
      </c>
      <c r="R21" s="166">
        <v>15700.3333</v>
      </c>
      <c r="S21" s="166">
        <v>3076.902400000001</v>
      </c>
      <c r="T21" s="166">
        <v>4644.5891999999985</v>
      </c>
      <c r="U21" s="166">
        <v>4191.140800000001</v>
      </c>
    </row>
    <row r="22" spans="1:21" ht="17.25" customHeight="1">
      <c r="A22" s="161" t="s">
        <v>43</v>
      </c>
      <c r="B22" s="136"/>
      <c r="C22" s="162">
        <v>5.64</v>
      </c>
      <c r="D22" s="138">
        <v>12952.1666</v>
      </c>
      <c r="E22" s="139">
        <v>8108.2911</v>
      </c>
      <c r="F22" s="139">
        <v>10231.7847</v>
      </c>
      <c r="G22" s="139">
        <v>16273.3333</v>
      </c>
      <c r="H22" s="139">
        <v>21390.5372</v>
      </c>
      <c r="I22" s="139">
        <v>13929.3914</v>
      </c>
      <c r="J22" s="163">
        <v>12.1</v>
      </c>
      <c r="K22" s="164">
        <v>1.13</v>
      </c>
      <c r="L22" s="164">
        <v>4.55</v>
      </c>
      <c r="M22" s="164">
        <v>6.95</v>
      </c>
      <c r="N22" s="164">
        <v>0.49</v>
      </c>
      <c r="O22" s="165">
        <v>173.3809</v>
      </c>
      <c r="P22" s="6">
        <v>74.78</v>
      </c>
      <c r="Q22" s="166">
        <v>2123.4936</v>
      </c>
      <c r="R22" s="166">
        <v>10231.7847</v>
      </c>
      <c r="S22" s="166">
        <v>2720.3819000000003</v>
      </c>
      <c r="T22" s="166">
        <v>3321.1666999999998</v>
      </c>
      <c r="U22" s="166">
        <v>5117.203899999999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563</v>
      </c>
      <c r="B24" s="179"/>
      <c r="C24" s="180">
        <v>100</v>
      </c>
      <c r="D24" s="181">
        <v>19837.3333</v>
      </c>
      <c r="E24" s="182">
        <v>12166</v>
      </c>
      <c r="F24" s="183">
        <v>15302.5</v>
      </c>
      <c r="G24" s="184">
        <v>25529</v>
      </c>
      <c r="H24" s="184">
        <v>33864.3333</v>
      </c>
      <c r="I24" s="185">
        <v>22603.0815</v>
      </c>
      <c r="J24" s="186">
        <v>16.36</v>
      </c>
      <c r="K24" s="186">
        <v>1.26</v>
      </c>
      <c r="L24" s="186">
        <v>4.72</v>
      </c>
      <c r="M24" s="186">
        <v>6.94</v>
      </c>
      <c r="N24" s="186">
        <v>0.18</v>
      </c>
      <c r="O24" s="187">
        <v>175.0141</v>
      </c>
      <c r="P24" s="6"/>
      <c r="Q24" s="188">
        <v>70.53999999999999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564</v>
      </c>
      <c r="U1" s="111"/>
    </row>
    <row r="2" spans="1:15" ht="13.5" customHeight="1">
      <c r="A2" s="7" t="s">
        <v>699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542</v>
      </c>
      <c r="B3" s="114"/>
      <c r="C3" s="114"/>
      <c r="D3" s="114"/>
      <c r="E3" s="114" t="s">
        <v>542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565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546</v>
      </c>
      <c r="K8" s="128"/>
      <c r="L8" s="128"/>
      <c r="M8" s="128"/>
      <c r="N8" s="129"/>
      <c r="O8" s="313" t="s">
        <v>556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557</v>
      </c>
      <c r="K9" s="316" t="s">
        <v>558</v>
      </c>
      <c r="L9" s="316" t="s">
        <v>559</v>
      </c>
      <c r="M9" s="316" t="s">
        <v>560</v>
      </c>
      <c r="N9" s="316" t="s">
        <v>561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544</v>
      </c>
      <c r="E12" s="132" t="s">
        <v>544</v>
      </c>
      <c r="F12" s="132" t="s">
        <v>544</v>
      </c>
      <c r="G12" s="132" t="s">
        <v>544</v>
      </c>
      <c r="H12" s="132" t="s">
        <v>544</v>
      </c>
      <c r="I12" s="132" t="s">
        <v>544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140.1704</v>
      </c>
      <c r="D14" s="138">
        <v>90347.5</v>
      </c>
      <c r="E14" s="139">
        <v>31229.3333</v>
      </c>
      <c r="F14" s="139">
        <v>55540.6295</v>
      </c>
      <c r="G14" s="139">
        <v>191250</v>
      </c>
      <c r="H14" s="139">
        <v>284178.5</v>
      </c>
      <c r="I14" s="139">
        <v>134950.6194</v>
      </c>
      <c r="J14" s="140">
        <v>29.81</v>
      </c>
      <c r="K14" s="141">
        <v>0.04</v>
      </c>
      <c r="L14" s="141">
        <v>0.71</v>
      </c>
      <c r="M14" s="141">
        <v>5.75</v>
      </c>
      <c r="N14" s="141">
        <v>0</v>
      </c>
      <c r="O14" s="142">
        <v>169.7668</v>
      </c>
    </row>
    <row r="15" spans="1:15" ht="12.75">
      <c r="A15" s="143" t="s">
        <v>80</v>
      </c>
      <c r="B15" s="144" t="s">
        <v>566</v>
      </c>
      <c r="C15" s="145">
        <v>68.6838</v>
      </c>
      <c r="D15" s="146">
        <v>35662.528</v>
      </c>
      <c r="E15" s="147">
        <v>18727.1666</v>
      </c>
      <c r="F15" s="147">
        <v>24550.6666</v>
      </c>
      <c r="G15" s="147">
        <v>46754.5</v>
      </c>
      <c r="H15" s="147">
        <v>59850.1666</v>
      </c>
      <c r="I15" s="147">
        <v>44370.5787</v>
      </c>
      <c r="J15" s="148">
        <v>37.78</v>
      </c>
      <c r="K15" s="149">
        <v>0.06</v>
      </c>
      <c r="L15" s="149">
        <v>0.07</v>
      </c>
      <c r="M15" s="149">
        <v>4.51</v>
      </c>
      <c r="N15" s="149">
        <v>0.14</v>
      </c>
      <c r="O15" s="150">
        <v>171.0833</v>
      </c>
    </row>
    <row r="16" spans="1:15" ht="12.75">
      <c r="A16" s="135" t="s">
        <v>82</v>
      </c>
      <c r="B16" s="136" t="s">
        <v>83</v>
      </c>
      <c r="C16" s="137">
        <v>396.5042</v>
      </c>
      <c r="D16" s="138">
        <v>50664.0772</v>
      </c>
      <c r="E16" s="139">
        <v>26539.1666</v>
      </c>
      <c r="F16" s="139">
        <v>36431.8333</v>
      </c>
      <c r="G16" s="139">
        <v>71426.3018</v>
      </c>
      <c r="H16" s="139">
        <v>110905.1666</v>
      </c>
      <c r="I16" s="139">
        <v>64669.195</v>
      </c>
      <c r="J16" s="140">
        <v>21.73</v>
      </c>
      <c r="K16" s="141">
        <v>0.13</v>
      </c>
      <c r="L16" s="141">
        <v>1.6</v>
      </c>
      <c r="M16" s="141">
        <v>5.25</v>
      </c>
      <c r="N16" s="141">
        <v>0.04</v>
      </c>
      <c r="O16" s="142">
        <v>168.2275</v>
      </c>
    </row>
    <row r="17" spans="1:15" ht="12.75">
      <c r="A17" s="143" t="s">
        <v>84</v>
      </c>
      <c r="B17" s="144" t="s">
        <v>85</v>
      </c>
      <c r="C17" s="145">
        <v>40.0184</v>
      </c>
      <c r="D17" s="146">
        <v>42738.6666</v>
      </c>
      <c r="E17" s="147">
        <v>21333.0188</v>
      </c>
      <c r="F17" s="147">
        <v>26519.6666</v>
      </c>
      <c r="G17" s="147">
        <v>59601.3333</v>
      </c>
      <c r="H17" s="147">
        <v>94469.4662</v>
      </c>
      <c r="I17" s="147">
        <v>52786.7221</v>
      </c>
      <c r="J17" s="148">
        <v>8.4</v>
      </c>
      <c r="K17" s="149">
        <v>0.25</v>
      </c>
      <c r="L17" s="149">
        <v>0.41</v>
      </c>
      <c r="M17" s="149">
        <v>6.36</v>
      </c>
      <c r="N17" s="149">
        <v>0</v>
      </c>
      <c r="O17" s="150">
        <v>173.7508</v>
      </c>
    </row>
    <row r="18" spans="1:15" ht="12.75">
      <c r="A18" s="135" t="s">
        <v>86</v>
      </c>
      <c r="B18" s="136" t="s">
        <v>87</v>
      </c>
      <c r="C18" s="137">
        <v>593.6785</v>
      </c>
      <c r="D18" s="138">
        <v>18644.1666</v>
      </c>
      <c r="E18" s="139">
        <v>10718.1987</v>
      </c>
      <c r="F18" s="139">
        <v>13215.5813</v>
      </c>
      <c r="G18" s="139">
        <v>25711.3333</v>
      </c>
      <c r="H18" s="139">
        <v>38381.442</v>
      </c>
      <c r="I18" s="139">
        <v>22701.1706</v>
      </c>
      <c r="J18" s="140">
        <v>15.67</v>
      </c>
      <c r="K18" s="141">
        <v>0.28</v>
      </c>
      <c r="L18" s="141">
        <v>3.87</v>
      </c>
      <c r="M18" s="141">
        <v>7.2</v>
      </c>
      <c r="N18" s="141">
        <v>0.08</v>
      </c>
      <c r="O18" s="142">
        <v>169.8502</v>
      </c>
    </row>
    <row r="19" spans="1:15" ht="12.75">
      <c r="A19" s="143" t="s">
        <v>88</v>
      </c>
      <c r="B19" s="144" t="s">
        <v>567</v>
      </c>
      <c r="C19" s="145">
        <v>324.7281</v>
      </c>
      <c r="D19" s="146">
        <v>23623.8815</v>
      </c>
      <c r="E19" s="147">
        <v>18868.9913</v>
      </c>
      <c r="F19" s="147">
        <v>20095.0681</v>
      </c>
      <c r="G19" s="147">
        <v>35071.1666</v>
      </c>
      <c r="H19" s="147">
        <v>52920.5</v>
      </c>
      <c r="I19" s="147">
        <v>34797.1148</v>
      </c>
      <c r="J19" s="148">
        <v>18.21</v>
      </c>
      <c r="K19" s="149">
        <v>0.07</v>
      </c>
      <c r="L19" s="149">
        <v>4.05</v>
      </c>
      <c r="M19" s="149">
        <v>7.06</v>
      </c>
      <c r="N19" s="149">
        <v>0.83</v>
      </c>
      <c r="O19" s="150">
        <v>163.3697</v>
      </c>
    </row>
    <row r="20" spans="1:15" ht="12.75">
      <c r="A20" s="135" t="s">
        <v>90</v>
      </c>
      <c r="B20" s="136" t="s">
        <v>568</v>
      </c>
      <c r="C20" s="137">
        <v>191.7233</v>
      </c>
      <c r="D20" s="138">
        <v>48051.4398</v>
      </c>
      <c r="E20" s="139">
        <v>28528.6666</v>
      </c>
      <c r="F20" s="139">
        <v>38160.6666</v>
      </c>
      <c r="G20" s="139">
        <v>71787.5</v>
      </c>
      <c r="H20" s="139">
        <v>110917.1774</v>
      </c>
      <c r="I20" s="139">
        <v>67950.1046</v>
      </c>
      <c r="J20" s="140">
        <v>23.96</v>
      </c>
      <c r="K20" s="141">
        <v>0.01</v>
      </c>
      <c r="L20" s="141">
        <v>1.1</v>
      </c>
      <c r="M20" s="141">
        <v>6.79</v>
      </c>
      <c r="N20" s="141">
        <v>0</v>
      </c>
      <c r="O20" s="142">
        <v>171.417</v>
      </c>
    </row>
    <row r="21" spans="1:15" ht="12.75">
      <c r="A21" s="143" t="s">
        <v>92</v>
      </c>
      <c r="B21" s="144" t="s">
        <v>569</v>
      </c>
      <c r="C21" s="145">
        <v>72.8685</v>
      </c>
      <c r="D21" s="146">
        <v>33217.8813</v>
      </c>
      <c r="E21" s="147">
        <v>22197.1666</v>
      </c>
      <c r="F21" s="147">
        <v>25439.5512</v>
      </c>
      <c r="G21" s="147">
        <v>55736.6467</v>
      </c>
      <c r="H21" s="147">
        <v>96543</v>
      </c>
      <c r="I21" s="147">
        <v>50699.8903</v>
      </c>
      <c r="J21" s="148">
        <v>19.28</v>
      </c>
      <c r="K21" s="149">
        <v>0.04</v>
      </c>
      <c r="L21" s="149">
        <v>4.22</v>
      </c>
      <c r="M21" s="149">
        <v>6.75</v>
      </c>
      <c r="N21" s="149">
        <v>0.16</v>
      </c>
      <c r="O21" s="150">
        <v>169.5559</v>
      </c>
    </row>
    <row r="22" spans="1:15" ht="12.75">
      <c r="A22" s="135" t="s">
        <v>94</v>
      </c>
      <c r="B22" s="136" t="s">
        <v>570</v>
      </c>
      <c r="C22" s="137">
        <v>308.3268</v>
      </c>
      <c r="D22" s="138">
        <v>44811.0289</v>
      </c>
      <c r="E22" s="139">
        <v>24439</v>
      </c>
      <c r="F22" s="139">
        <v>32081.9707</v>
      </c>
      <c r="G22" s="139">
        <v>62958.6666</v>
      </c>
      <c r="H22" s="139">
        <v>110127</v>
      </c>
      <c r="I22" s="139">
        <v>60101.4217</v>
      </c>
      <c r="J22" s="140">
        <v>22.65</v>
      </c>
      <c r="K22" s="141">
        <v>0.16</v>
      </c>
      <c r="L22" s="141">
        <v>7.18</v>
      </c>
      <c r="M22" s="141">
        <v>5.75</v>
      </c>
      <c r="N22" s="141">
        <v>0.01</v>
      </c>
      <c r="O22" s="142">
        <v>170.6328</v>
      </c>
    </row>
    <row r="23" spans="1:15" ht="12.75">
      <c r="A23" s="143" t="s">
        <v>96</v>
      </c>
      <c r="B23" s="144" t="s">
        <v>571</v>
      </c>
      <c r="C23" s="145">
        <v>49.7111</v>
      </c>
      <c r="D23" s="146">
        <v>41236</v>
      </c>
      <c r="E23" s="147">
        <v>23236.3333</v>
      </c>
      <c r="F23" s="147">
        <v>30302</v>
      </c>
      <c r="G23" s="147">
        <v>58051.1666</v>
      </c>
      <c r="H23" s="147">
        <v>129159.8333</v>
      </c>
      <c r="I23" s="147">
        <v>57955.736</v>
      </c>
      <c r="J23" s="148">
        <v>28.87</v>
      </c>
      <c r="K23" s="149">
        <v>0.13</v>
      </c>
      <c r="L23" s="149">
        <v>0.64</v>
      </c>
      <c r="M23" s="149">
        <v>5.87</v>
      </c>
      <c r="N23" s="149">
        <v>0</v>
      </c>
      <c r="O23" s="150">
        <v>168.4607</v>
      </c>
    </row>
    <row r="24" spans="1:15" ht="12.75">
      <c r="A24" s="135" t="s">
        <v>98</v>
      </c>
      <c r="B24" s="136" t="s">
        <v>99</v>
      </c>
      <c r="C24" s="137">
        <v>159.6967</v>
      </c>
      <c r="D24" s="138">
        <v>51363.3333</v>
      </c>
      <c r="E24" s="139">
        <v>25293.1666</v>
      </c>
      <c r="F24" s="139">
        <v>38434.5</v>
      </c>
      <c r="G24" s="139">
        <v>74419.1666</v>
      </c>
      <c r="H24" s="139">
        <v>118002.5411</v>
      </c>
      <c r="I24" s="139">
        <v>68428.8053</v>
      </c>
      <c r="J24" s="140">
        <v>24.88</v>
      </c>
      <c r="K24" s="141">
        <v>0.25</v>
      </c>
      <c r="L24" s="141">
        <v>1.63</v>
      </c>
      <c r="M24" s="141">
        <v>5.31</v>
      </c>
      <c r="N24" s="141">
        <v>0</v>
      </c>
      <c r="O24" s="142">
        <v>169.4653</v>
      </c>
    </row>
    <row r="25" spans="1:15" ht="12.75">
      <c r="A25" s="143" t="s">
        <v>100</v>
      </c>
      <c r="B25" s="144" t="s">
        <v>572</v>
      </c>
      <c r="C25" s="145">
        <v>43.9963</v>
      </c>
      <c r="D25" s="146">
        <v>35226</v>
      </c>
      <c r="E25" s="147">
        <v>20324.6222</v>
      </c>
      <c r="F25" s="147">
        <v>30694.8333</v>
      </c>
      <c r="G25" s="147">
        <v>43449.5047</v>
      </c>
      <c r="H25" s="147">
        <v>57817.1666</v>
      </c>
      <c r="I25" s="147">
        <v>38604.6796</v>
      </c>
      <c r="J25" s="148">
        <v>13.37</v>
      </c>
      <c r="K25" s="149">
        <v>0.94</v>
      </c>
      <c r="L25" s="149">
        <v>4.62</v>
      </c>
      <c r="M25" s="149">
        <v>6.54</v>
      </c>
      <c r="N25" s="149">
        <v>0.01</v>
      </c>
      <c r="O25" s="150">
        <v>173.2819</v>
      </c>
    </row>
    <row r="26" spans="1:15" ht="12.75">
      <c r="A26" s="135" t="s">
        <v>102</v>
      </c>
      <c r="B26" s="136" t="s">
        <v>103</v>
      </c>
      <c r="C26" s="137">
        <v>76.0913</v>
      </c>
      <c r="D26" s="138">
        <v>42833</v>
      </c>
      <c r="E26" s="139">
        <v>20985.4868</v>
      </c>
      <c r="F26" s="139">
        <v>27721.4631</v>
      </c>
      <c r="G26" s="139">
        <v>60683.3333</v>
      </c>
      <c r="H26" s="139">
        <v>92699.6666</v>
      </c>
      <c r="I26" s="139">
        <v>50211.1074</v>
      </c>
      <c r="J26" s="140">
        <v>21.87</v>
      </c>
      <c r="K26" s="141">
        <v>0.29</v>
      </c>
      <c r="L26" s="141">
        <v>2.62</v>
      </c>
      <c r="M26" s="141">
        <v>6</v>
      </c>
      <c r="N26" s="141">
        <v>0.19</v>
      </c>
      <c r="O26" s="142">
        <v>169.8159</v>
      </c>
    </row>
    <row r="27" spans="1:15" ht="12.75">
      <c r="A27" s="143" t="s">
        <v>104</v>
      </c>
      <c r="B27" s="144" t="s">
        <v>105</v>
      </c>
      <c r="C27" s="145">
        <v>38.7083</v>
      </c>
      <c r="D27" s="146">
        <v>42975.3333</v>
      </c>
      <c r="E27" s="147">
        <v>22262.3333</v>
      </c>
      <c r="F27" s="147">
        <v>28426.5</v>
      </c>
      <c r="G27" s="147">
        <v>61118.9934</v>
      </c>
      <c r="H27" s="147">
        <v>120128.9987</v>
      </c>
      <c r="I27" s="147">
        <v>51747.4886</v>
      </c>
      <c r="J27" s="148">
        <v>21.93</v>
      </c>
      <c r="K27" s="149">
        <v>0.19</v>
      </c>
      <c r="L27" s="149">
        <v>2.71</v>
      </c>
      <c r="M27" s="149">
        <v>5.8</v>
      </c>
      <c r="N27" s="149">
        <v>0.31</v>
      </c>
      <c r="O27" s="150">
        <v>168.5354</v>
      </c>
    </row>
    <row r="28" spans="1:15" ht="12.75">
      <c r="A28" s="135" t="s">
        <v>106</v>
      </c>
      <c r="B28" s="136" t="s">
        <v>107</v>
      </c>
      <c r="C28" s="137">
        <v>42.5087</v>
      </c>
      <c r="D28" s="138">
        <v>50343.3275</v>
      </c>
      <c r="E28" s="139">
        <v>26834.6666</v>
      </c>
      <c r="F28" s="139">
        <v>39786</v>
      </c>
      <c r="G28" s="139">
        <v>65384.9642</v>
      </c>
      <c r="H28" s="139">
        <v>96913.2746</v>
      </c>
      <c r="I28" s="139">
        <v>69076.5022</v>
      </c>
      <c r="J28" s="140">
        <v>20.35</v>
      </c>
      <c r="K28" s="141">
        <v>0.27</v>
      </c>
      <c r="L28" s="141">
        <v>1.26</v>
      </c>
      <c r="M28" s="141">
        <v>4.85</v>
      </c>
      <c r="N28" s="141">
        <v>0.04</v>
      </c>
      <c r="O28" s="142">
        <v>169.2329</v>
      </c>
    </row>
    <row r="29" spans="1:15" ht="12.75">
      <c r="A29" s="143" t="s">
        <v>108</v>
      </c>
      <c r="B29" s="144" t="s">
        <v>109</v>
      </c>
      <c r="C29" s="145">
        <v>139.1609</v>
      </c>
      <c r="D29" s="146">
        <v>42302.1666</v>
      </c>
      <c r="E29" s="147">
        <v>21702.3438</v>
      </c>
      <c r="F29" s="147">
        <v>31352.6832</v>
      </c>
      <c r="G29" s="147">
        <v>64908.8333</v>
      </c>
      <c r="H29" s="147">
        <v>84579.1666</v>
      </c>
      <c r="I29" s="147">
        <v>49953.4338</v>
      </c>
      <c r="J29" s="148">
        <v>22.04</v>
      </c>
      <c r="K29" s="149">
        <v>0.1</v>
      </c>
      <c r="L29" s="149">
        <v>6.85</v>
      </c>
      <c r="M29" s="149">
        <v>5.72</v>
      </c>
      <c r="N29" s="149">
        <v>0.13</v>
      </c>
      <c r="O29" s="150">
        <v>168.6114</v>
      </c>
    </row>
    <row r="30" spans="1:15" ht="12.75">
      <c r="A30" s="135" t="s">
        <v>110</v>
      </c>
      <c r="B30" s="136" t="s">
        <v>111</v>
      </c>
      <c r="C30" s="137">
        <v>20.8527</v>
      </c>
      <c r="D30" s="138">
        <v>41960.4104</v>
      </c>
      <c r="E30" s="139">
        <v>15038.5</v>
      </c>
      <c r="F30" s="139">
        <v>24722.6666</v>
      </c>
      <c r="G30" s="139">
        <v>46506.3333</v>
      </c>
      <c r="H30" s="139">
        <v>48514</v>
      </c>
      <c r="I30" s="139">
        <v>38751.4107</v>
      </c>
      <c r="J30" s="140">
        <v>18.61</v>
      </c>
      <c r="K30" s="141">
        <v>0</v>
      </c>
      <c r="L30" s="141">
        <v>1.66</v>
      </c>
      <c r="M30" s="141">
        <v>5.62</v>
      </c>
      <c r="N30" s="141">
        <v>0</v>
      </c>
      <c r="O30" s="142">
        <v>173.3346</v>
      </c>
    </row>
    <row r="31" spans="1:15" ht="12.75">
      <c r="A31" s="143" t="s">
        <v>112</v>
      </c>
      <c r="B31" s="144" t="s">
        <v>113</v>
      </c>
      <c r="C31" s="145">
        <v>96.8708</v>
      </c>
      <c r="D31" s="146">
        <v>39677.0986</v>
      </c>
      <c r="E31" s="147">
        <v>25066.9015</v>
      </c>
      <c r="F31" s="147">
        <v>30307.5</v>
      </c>
      <c r="G31" s="147">
        <v>57022.9105</v>
      </c>
      <c r="H31" s="147">
        <v>86201.6666</v>
      </c>
      <c r="I31" s="147">
        <v>48998.2073</v>
      </c>
      <c r="J31" s="148">
        <v>17.23</v>
      </c>
      <c r="K31" s="149">
        <v>0.69</v>
      </c>
      <c r="L31" s="149">
        <v>3.99</v>
      </c>
      <c r="M31" s="149">
        <v>6.21</v>
      </c>
      <c r="N31" s="149">
        <v>0.01</v>
      </c>
      <c r="O31" s="150">
        <v>173.7118</v>
      </c>
    </row>
    <row r="32" spans="1:15" ht="12.75">
      <c r="A32" s="135" t="s">
        <v>114</v>
      </c>
      <c r="B32" s="136" t="s">
        <v>115</v>
      </c>
      <c r="C32" s="137">
        <v>21.3767</v>
      </c>
      <c r="D32" s="138">
        <v>31264.8333</v>
      </c>
      <c r="E32" s="139">
        <v>20937</v>
      </c>
      <c r="F32" s="139">
        <v>21228.3333</v>
      </c>
      <c r="G32" s="139">
        <v>48453.4167</v>
      </c>
      <c r="H32" s="139">
        <v>55078</v>
      </c>
      <c r="I32" s="139">
        <v>37028.9012</v>
      </c>
      <c r="J32" s="140">
        <v>13.33</v>
      </c>
      <c r="K32" s="141">
        <v>0</v>
      </c>
      <c r="L32" s="141">
        <v>0.08</v>
      </c>
      <c r="M32" s="141">
        <v>6.5</v>
      </c>
      <c r="N32" s="141">
        <v>0</v>
      </c>
      <c r="O32" s="142">
        <v>173.3337</v>
      </c>
    </row>
    <row r="33" spans="1:15" ht="12.75">
      <c r="A33" s="143" t="s">
        <v>116</v>
      </c>
      <c r="B33" s="144" t="s">
        <v>117</v>
      </c>
      <c r="C33" s="145">
        <v>225.374</v>
      </c>
      <c r="D33" s="146">
        <v>17224.3333</v>
      </c>
      <c r="E33" s="147">
        <v>12651.3333</v>
      </c>
      <c r="F33" s="147">
        <v>14733</v>
      </c>
      <c r="G33" s="147">
        <v>23381.7968</v>
      </c>
      <c r="H33" s="147">
        <v>41030.8333</v>
      </c>
      <c r="I33" s="147">
        <v>23144.6739</v>
      </c>
      <c r="J33" s="148">
        <v>25.37</v>
      </c>
      <c r="K33" s="149">
        <v>0.1</v>
      </c>
      <c r="L33" s="149">
        <v>1.34</v>
      </c>
      <c r="M33" s="149">
        <v>7.25</v>
      </c>
      <c r="N33" s="149">
        <v>0.1</v>
      </c>
      <c r="O33" s="150">
        <v>174.3854</v>
      </c>
    </row>
    <row r="34" spans="1:15" ht="12.75">
      <c r="A34" s="135" t="s">
        <v>118</v>
      </c>
      <c r="B34" s="136" t="s">
        <v>119</v>
      </c>
      <c r="C34" s="137">
        <v>12.7763</v>
      </c>
      <c r="D34" s="138">
        <v>24378.5</v>
      </c>
      <c r="E34" s="139">
        <v>14864.8108</v>
      </c>
      <c r="F34" s="139">
        <v>19291.3333</v>
      </c>
      <c r="G34" s="139">
        <v>25537</v>
      </c>
      <c r="H34" s="139">
        <v>28581.1666</v>
      </c>
      <c r="I34" s="139">
        <v>23342.4605</v>
      </c>
      <c r="J34" s="140">
        <v>23.12</v>
      </c>
      <c r="K34" s="141">
        <v>0.38</v>
      </c>
      <c r="L34" s="141">
        <v>4.54</v>
      </c>
      <c r="M34" s="141">
        <v>4</v>
      </c>
      <c r="N34" s="141">
        <v>0</v>
      </c>
      <c r="O34" s="142">
        <v>176.1136</v>
      </c>
    </row>
    <row r="35" spans="1:15" ht="12.75">
      <c r="A35" s="143" t="s">
        <v>120</v>
      </c>
      <c r="B35" s="144" t="s">
        <v>573</v>
      </c>
      <c r="C35" s="145">
        <v>105.0202</v>
      </c>
      <c r="D35" s="146">
        <v>28355.91</v>
      </c>
      <c r="E35" s="147">
        <v>18816.9733</v>
      </c>
      <c r="F35" s="147">
        <v>24907.8635</v>
      </c>
      <c r="G35" s="147">
        <v>35930.5281</v>
      </c>
      <c r="H35" s="147">
        <v>50679.7886</v>
      </c>
      <c r="I35" s="147">
        <v>31771.8847</v>
      </c>
      <c r="J35" s="148">
        <v>21.01</v>
      </c>
      <c r="K35" s="149">
        <v>0.58</v>
      </c>
      <c r="L35" s="149">
        <v>1.18</v>
      </c>
      <c r="M35" s="149">
        <v>7.35</v>
      </c>
      <c r="N35" s="149">
        <v>0.01</v>
      </c>
      <c r="O35" s="150">
        <v>168.3308</v>
      </c>
    </row>
    <row r="36" spans="1:15" ht="12.75">
      <c r="A36" s="135" t="s">
        <v>122</v>
      </c>
      <c r="B36" s="136" t="s">
        <v>123</v>
      </c>
      <c r="C36" s="137">
        <v>22.8294</v>
      </c>
      <c r="D36" s="138">
        <v>40000.6666</v>
      </c>
      <c r="E36" s="139">
        <v>23492.2207</v>
      </c>
      <c r="F36" s="139">
        <v>30927.3681</v>
      </c>
      <c r="G36" s="139">
        <v>67102.6666</v>
      </c>
      <c r="H36" s="139">
        <v>93706.3311</v>
      </c>
      <c r="I36" s="139">
        <v>60318.641</v>
      </c>
      <c r="J36" s="140">
        <v>30.9</v>
      </c>
      <c r="K36" s="141">
        <v>0</v>
      </c>
      <c r="L36" s="141">
        <v>2.91</v>
      </c>
      <c r="M36" s="141">
        <v>8.11</v>
      </c>
      <c r="N36" s="141">
        <v>0</v>
      </c>
      <c r="O36" s="142">
        <v>172.4941</v>
      </c>
    </row>
    <row r="37" spans="1:15" ht="12.75">
      <c r="A37" s="143" t="s">
        <v>124</v>
      </c>
      <c r="B37" s="144" t="s">
        <v>574</v>
      </c>
      <c r="C37" s="145">
        <v>14.0204</v>
      </c>
      <c r="D37" s="146">
        <v>35823.8371</v>
      </c>
      <c r="E37" s="147">
        <v>20316</v>
      </c>
      <c r="F37" s="147">
        <v>25487.3639</v>
      </c>
      <c r="G37" s="147">
        <v>43859.5555</v>
      </c>
      <c r="H37" s="147">
        <v>61414.3333</v>
      </c>
      <c r="I37" s="147">
        <v>37750.7314</v>
      </c>
      <c r="J37" s="148">
        <v>10.61</v>
      </c>
      <c r="K37" s="149">
        <v>0.45</v>
      </c>
      <c r="L37" s="149">
        <v>25.41</v>
      </c>
      <c r="M37" s="149">
        <v>7.86</v>
      </c>
      <c r="N37" s="149">
        <v>0</v>
      </c>
      <c r="O37" s="150">
        <v>178.1988</v>
      </c>
    </row>
    <row r="38" spans="1:15" ht="12.75">
      <c r="A38" s="135" t="s">
        <v>126</v>
      </c>
      <c r="B38" s="136" t="s">
        <v>127</v>
      </c>
      <c r="C38" s="137">
        <v>92.8811</v>
      </c>
      <c r="D38" s="138">
        <v>29047</v>
      </c>
      <c r="E38" s="139">
        <v>15860.3333</v>
      </c>
      <c r="F38" s="139">
        <v>21790.3333</v>
      </c>
      <c r="G38" s="139">
        <v>35824.6666</v>
      </c>
      <c r="H38" s="139">
        <v>42392.9076</v>
      </c>
      <c r="I38" s="139">
        <v>29495.3204</v>
      </c>
      <c r="J38" s="140">
        <v>16.43</v>
      </c>
      <c r="K38" s="141">
        <v>0.11</v>
      </c>
      <c r="L38" s="141">
        <v>13.09</v>
      </c>
      <c r="M38" s="141">
        <v>5.67</v>
      </c>
      <c r="N38" s="141">
        <v>0.25</v>
      </c>
      <c r="O38" s="142">
        <v>169.4922</v>
      </c>
    </row>
    <row r="39" spans="1:15" ht="12.75">
      <c r="A39" s="143" t="s">
        <v>130</v>
      </c>
      <c r="B39" s="144" t="s">
        <v>575</v>
      </c>
      <c r="C39" s="145">
        <v>50.1881</v>
      </c>
      <c r="D39" s="146">
        <v>33513.1666</v>
      </c>
      <c r="E39" s="147">
        <v>23966.4996</v>
      </c>
      <c r="F39" s="147">
        <v>27348.1666</v>
      </c>
      <c r="G39" s="147">
        <v>39952</v>
      </c>
      <c r="H39" s="147">
        <v>51206.5</v>
      </c>
      <c r="I39" s="147">
        <v>35080.0592</v>
      </c>
      <c r="J39" s="148">
        <v>12.46</v>
      </c>
      <c r="K39" s="149">
        <v>0.01</v>
      </c>
      <c r="L39" s="149">
        <v>21.86</v>
      </c>
      <c r="M39" s="149">
        <v>6.9</v>
      </c>
      <c r="N39" s="149">
        <v>0</v>
      </c>
      <c r="O39" s="150">
        <v>172.9865</v>
      </c>
    </row>
    <row r="40" spans="1:15" ht="12.75">
      <c r="A40" s="135" t="s">
        <v>132</v>
      </c>
      <c r="B40" s="136" t="s">
        <v>133</v>
      </c>
      <c r="C40" s="137">
        <v>111.4072</v>
      </c>
      <c r="D40" s="138">
        <v>31653.6666</v>
      </c>
      <c r="E40" s="139">
        <v>19941.3333</v>
      </c>
      <c r="F40" s="139">
        <v>24416.0065</v>
      </c>
      <c r="G40" s="139">
        <v>40263.5189</v>
      </c>
      <c r="H40" s="139">
        <v>68622.5</v>
      </c>
      <c r="I40" s="139">
        <v>37160.7193</v>
      </c>
      <c r="J40" s="140">
        <v>12.75</v>
      </c>
      <c r="K40" s="141">
        <v>0.01</v>
      </c>
      <c r="L40" s="141">
        <v>13.88</v>
      </c>
      <c r="M40" s="141">
        <v>6.69</v>
      </c>
      <c r="N40" s="141">
        <v>0</v>
      </c>
      <c r="O40" s="142">
        <v>172.0655</v>
      </c>
    </row>
    <row r="41" spans="1:15" ht="12.75">
      <c r="A41" s="143" t="s">
        <v>134</v>
      </c>
      <c r="B41" s="144" t="s">
        <v>135</v>
      </c>
      <c r="C41" s="145">
        <v>128.1677</v>
      </c>
      <c r="D41" s="146">
        <v>28550.2146</v>
      </c>
      <c r="E41" s="147">
        <v>20492.0959</v>
      </c>
      <c r="F41" s="147">
        <v>23855.6666</v>
      </c>
      <c r="G41" s="147">
        <v>35970.2665</v>
      </c>
      <c r="H41" s="147">
        <v>42126.158</v>
      </c>
      <c r="I41" s="147">
        <v>30952.4325</v>
      </c>
      <c r="J41" s="148">
        <v>10.03</v>
      </c>
      <c r="K41" s="149">
        <v>0.65</v>
      </c>
      <c r="L41" s="149">
        <v>8.5</v>
      </c>
      <c r="M41" s="149">
        <v>6.45</v>
      </c>
      <c r="N41" s="149">
        <v>0.7</v>
      </c>
      <c r="O41" s="150">
        <v>172.308</v>
      </c>
    </row>
    <row r="42" spans="1:15" ht="12.75">
      <c r="A42" s="135" t="s">
        <v>136</v>
      </c>
      <c r="B42" s="136" t="s">
        <v>576</v>
      </c>
      <c r="C42" s="137">
        <v>187.6678</v>
      </c>
      <c r="D42" s="138">
        <v>38263.8333</v>
      </c>
      <c r="E42" s="139">
        <v>25108.3333</v>
      </c>
      <c r="F42" s="139">
        <v>30068.6381</v>
      </c>
      <c r="G42" s="139">
        <v>48527.4728</v>
      </c>
      <c r="H42" s="139">
        <v>61336.3333</v>
      </c>
      <c r="I42" s="139">
        <v>41059.6809</v>
      </c>
      <c r="J42" s="140">
        <v>14.81</v>
      </c>
      <c r="K42" s="141">
        <v>0.73</v>
      </c>
      <c r="L42" s="141">
        <v>2.17</v>
      </c>
      <c r="M42" s="141">
        <v>6.58</v>
      </c>
      <c r="N42" s="141">
        <v>1.14</v>
      </c>
      <c r="O42" s="142">
        <v>171.1113</v>
      </c>
    </row>
    <row r="43" spans="1:15" ht="12.75">
      <c r="A43" s="143" t="s">
        <v>138</v>
      </c>
      <c r="B43" s="144" t="s">
        <v>139</v>
      </c>
      <c r="C43" s="145">
        <v>104.9749</v>
      </c>
      <c r="D43" s="146">
        <v>27469.6666</v>
      </c>
      <c r="E43" s="147">
        <v>22447.2337</v>
      </c>
      <c r="F43" s="147">
        <v>23721</v>
      </c>
      <c r="G43" s="147">
        <v>43048.5</v>
      </c>
      <c r="H43" s="147">
        <v>58700</v>
      </c>
      <c r="I43" s="147">
        <v>35657.7715</v>
      </c>
      <c r="J43" s="148">
        <v>15.35</v>
      </c>
      <c r="K43" s="149">
        <v>0.24</v>
      </c>
      <c r="L43" s="149">
        <v>1.75</v>
      </c>
      <c r="M43" s="149">
        <v>8.26</v>
      </c>
      <c r="N43" s="149">
        <v>0.52</v>
      </c>
      <c r="O43" s="150">
        <v>167.1352</v>
      </c>
    </row>
    <row r="44" spans="1:15" ht="12.75">
      <c r="A44" s="135" t="s">
        <v>140</v>
      </c>
      <c r="B44" s="136" t="s">
        <v>141</v>
      </c>
      <c r="C44" s="137">
        <v>387.6303</v>
      </c>
      <c r="D44" s="138">
        <v>32116.8333</v>
      </c>
      <c r="E44" s="139">
        <v>21446.9943</v>
      </c>
      <c r="F44" s="139">
        <v>25823.1666</v>
      </c>
      <c r="G44" s="139">
        <v>39280.6666</v>
      </c>
      <c r="H44" s="139">
        <v>48959.5</v>
      </c>
      <c r="I44" s="139">
        <v>34006.0249</v>
      </c>
      <c r="J44" s="140">
        <v>13.11</v>
      </c>
      <c r="K44" s="141">
        <v>0.8</v>
      </c>
      <c r="L44" s="141">
        <v>3.11</v>
      </c>
      <c r="M44" s="141">
        <v>5.77</v>
      </c>
      <c r="N44" s="141">
        <v>0.11</v>
      </c>
      <c r="O44" s="142">
        <v>168.1549</v>
      </c>
    </row>
    <row r="45" spans="1:15" ht="12.75">
      <c r="A45" s="143" t="s">
        <v>142</v>
      </c>
      <c r="B45" s="144" t="s">
        <v>577</v>
      </c>
      <c r="C45" s="145">
        <v>258.2762</v>
      </c>
      <c r="D45" s="146">
        <v>30638.6666</v>
      </c>
      <c r="E45" s="147">
        <v>24381.1666</v>
      </c>
      <c r="F45" s="147">
        <v>26814.6666</v>
      </c>
      <c r="G45" s="147">
        <v>37539.0787</v>
      </c>
      <c r="H45" s="147">
        <v>45364.3333</v>
      </c>
      <c r="I45" s="147">
        <v>33089.9291</v>
      </c>
      <c r="J45" s="148">
        <v>8.4</v>
      </c>
      <c r="K45" s="149">
        <v>1.53</v>
      </c>
      <c r="L45" s="149">
        <v>1.95</v>
      </c>
      <c r="M45" s="149">
        <v>5.47</v>
      </c>
      <c r="N45" s="149">
        <v>2.39</v>
      </c>
      <c r="O45" s="150">
        <v>177.5943</v>
      </c>
    </row>
    <row r="46" spans="1:15" ht="12.75">
      <c r="A46" s="135" t="s">
        <v>144</v>
      </c>
      <c r="B46" s="136" t="s">
        <v>145</v>
      </c>
      <c r="C46" s="137">
        <v>564.6958</v>
      </c>
      <c r="D46" s="138">
        <v>31152</v>
      </c>
      <c r="E46" s="139">
        <v>21910.1666</v>
      </c>
      <c r="F46" s="139">
        <v>25574.3583</v>
      </c>
      <c r="G46" s="139">
        <v>39903.6666</v>
      </c>
      <c r="H46" s="139">
        <v>49695.5</v>
      </c>
      <c r="I46" s="139">
        <v>34820.5106</v>
      </c>
      <c r="J46" s="140">
        <v>22.36</v>
      </c>
      <c r="K46" s="141">
        <v>0.44</v>
      </c>
      <c r="L46" s="141">
        <v>2.47</v>
      </c>
      <c r="M46" s="141">
        <v>5.46</v>
      </c>
      <c r="N46" s="141">
        <v>0.08</v>
      </c>
      <c r="O46" s="142">
        <v>167.6676</v>
      </c>
    </row>
    <row r="47" spans="1:15" ht="12.75">
      <c r="A47" s="143" t="s">
        <v>146</v>
      </c>
      <c r="B47" s="144" t="s">
        <v>147</v>
      </c>
      <c r="C47" s="145">
        <v>39.7068</v>
      </c>
      <c r="D47" s="146">
        <v>34933.5</v>
      </c>
      <c r="E47" s="147">
        <v>23557.8333</v>
      </c>
      <c r="F47" s="147">
        <v>28070.5467</v>
      </c>
      <c r="G47" s="147">
        <v>40209.3333</v>
      </c>
      <c r="H47" s="147">
        <v>51612.6666</v>
      </c>
      <c r="I47" s="147">
        <v>37010.2119</v>
      </c>
      <c r="J47" s="148">
        <v>14.99</v>
      </c>
      <c r="K47" s="149">
        <v>0.75</v>
      </c>
      <c r="L47" s="149">
        <v>7.53</v>
      </c>
      <c r="M47" s="149">
        <v>7.48</v>
      </c>
      <c r="N47" s="149">
        <v>0.1</v>
      </c>
      <c r="O47" s="150">
        <v>165.2885</v>
      </c>
    </row>
    <row r="48" spans="1:15" ht="12.75">
      <c r="A48" s="135" t="s">
        <v>148</v>
      </c>
      <c r="B48" s="136" t="s">
        <v>578</v>
      </c>
      <c r="C48" s="137">
        <v>74.0909</v>
      </c>
      <c r="D48" s="138">
        <v>37588.1666</v>
      </c>
      <c r="E48" s="139">
        <v>26512.1666</v>
      </c>
      <c r="F48" s="139">
        <v>32644</v>
      </c>
      <c r="G48" s="139">
        <v>47606.6666</v>
      </c>
      <c r="H48" s="139">
        <v>58435.3333</v>
      </c>
      <c r="I48" s="139">
        <v>41153.0021</v>
      </c>
      <c r="J48" s="140">
        <v>16.87</v>
      </c>
      <c r="K48" s="141">
        <v>0.87</v>
      </c>
      <c r="L48" s="141">
        <v>0.43</v>
      </c>
      <c r="M48" s="141">
        <v>7.63</v>
      </c>
      <c r="N48" s="141">
        <v>0</v>
      </c>
      <c r="O48" s="142">
        <v>173.6381</v>
      </c>
    </row>
    <row r="49" spans="1:15" ht="12.75">
      <c r="A49" s="143" t="s">
        <v>150</v>
      </c>
      <c r="B49" s="144" t="s">
        <v>579</v>
      </c>
      <c r="C49" s="145">
        <v>18.1339</v>
      </c>
      <c r="D49" s="146">
        <v>27876.2297</v>
      </c>
      <c r="E49" s="147">
        <v>21475.5</v>
      </c>
      <c r="F49" s="147">
        <v>22574.8333</v>
      </c>
      <c r="G49" s="147">
        <v>34958.5</v>
      </c>
      <c r="H49" s="147">
        <v>40334.3333</v>
      </c>
      <c r="I49" s="147">
        <v>29530.3324</v>
      </c>
      <c r="J49" s="148">
        <v>21.62</v>
      </c>
      <c r="K49" s="149">
        <v>0.13</v>
      </c>
      <c r="L49" s="149">
        <v>3.01</v>
      </c>
      <c r="M49" s="149">
        <v>5.14</v>
      </c>
      <c r="N49" s="149">
        <v>0</v>
      </c>
      <c r="O49" s="150">
        <v>164.9632</v>
      </c>
    </row>
    <row r="50" spans="1:15" ht="12.75">
      <c r="A50" s="135" t="s">
        <v>154</v>
      </c>
      <c r="B50" s="136" t="s">
        <v>155</v>
      </c>
      <c r="C50" s="137">
        <v>30.3641</v>
      </c>
      <c r="D50" s="138">
        <v>29557.3333</v>
      </c>
      <c r="E50" s="139">
        <v>22368.1666</v>
      </c>
      <c r="F50" s="139">
        <v>24456</v>
      </c>
      <c r="G50" s="139">
        <v>33251.8333</v>
      </c>
      <c r="H50" s="139">
        <v>36133.1666</v>
      </c>
      <c r="I50" s="139">
        <v>30122.8634</v>
      </c>
      <c r="J50" s="140">
        <v>23.11</v>
      </c>
      <c r="K50" s="141">
        <v>0.08</v>
      </c>
      <c r="L50" s="141">
        <v>0.25</v>
      </c>
      <c r="M50" s="141">
        <v>7.34</v>
      </c>
      <c r="N50" s="141">
        <v>0</v>
      </c>
      <c r="O50" s="142">
        <v>172.1948</v>
      </c>
    </row>
    <row r="51" spans="1:15" ht="12.75">
      <c r="A51" s="143" t="s">
        <v>156</v>
      </c>
      <c r="B51" s="144" t="s">
        <v>157</v>
      </c>
      <c r="C51" s="145">
        <v>266.3792</v>
      </c>
      <c r="D51" s="146">
        <v>30821.8333</v>
      </c>
      <c r="E51" s="147">
        <v>18925.3333</v>
      </c>
      <c r="F51" s="147">
        <v>23606.3333</v>
      </c>
      <c r="G51" s="147">
        <v>39276.5</v>
      </c>
      <c r="H51" s="147">
        <v>48958.8333</v>
      </c>
      <c r="I51" s="147">
        <v>32507.8066</v>
      </c>
      <c r="J51" s="148">
        <v>8.55</v>
      </c>
      <c r="K51" s="149">
        <v>0.97</v>
      </c>
      <c r="L51" s="149">
        <v>5.73</v>
      </c>
      <c r="M51" s="149">
        <v>5.62</v>
      </c>
      <c r="N51" s="149">
        <v>2.66</v>
      </c>
      <c r="O51" s="150">
        <v>177.3229</v>
      </c>
    </row>
    <row r="52" spans="1:15" ht="12.75">
      <c r="A52" s="135" t="s">
        <v>158</v>
      </c>
      <c r="B52" s="136" t="s">
        <v>159</v>
      </c>
      <c r="C52" s="137">
        <v>14.7265</v>
      </c>
      <c r="D52" s="138">
        <v>37152.6666</v>
      </c>
      <c r="E52" s="139">
        <v>32863.3333</v>
      </c>
      <c r="F52" s="139">
        <v>33542</v>
      </c>
      <c r="G52" s="139">
        <v>53194</v>
      </c>
      <c r="H52" s="139">
        <v>72877.8482</v>
      </c>
      <c r="I52" s="139">
        <v>44584.5311</v>
      </c>
      <c r="J52" s="140">
        <v>20.25</v>
      </c>
      <c r="K52" s="141">
        <v>0.36</v>
      </c>
      <c r="L52" s="141">
        <v>11.19</v>
      </c>
      <c r="M52" s="141">
        <v>6.08</v>
      </c>
      <c r="N52" s="141">
        <v>0</v>
      </c>
      <c r="O52" s="142">
        <v>170.2629</v>
      </c>
    </row>
    <row r="53" spans="1:15" ht="12.75">
      <c r="A53" s="143" t="s">
        <v>160</v>
      </c>
      <c r="B53" s="144" t="s">
        <v>161</v>
      </c>
      <c r="C53" s="145">
        <v>829.5738</v>
      </c>
      <c r="D53" s="146">
        <v>26307.6666</v>
      </c>
      <c r="E53" s="147">
        <v>17591.5</v>
      </c>
      <c r="F53" s="147">
        <v>20887</v>
      </c>
      <c r="G53" s="147">
        <v>34917.3333</v>
      </c>
      <c r="H53" s="147">
        <v>43777.5</v>
      </c>
      <c r="I53" s="147">
        <v>29157.8692</v>
      </c>
      <c r="J53" s="148">
        <v>13.31</v>
      </c>
      <c r="K53" s="149">
        <v>0</v>
      </c>
      <c r="L53" s="149">
        <v>19.04</v>
      </c>
      <c r="M53" s="149">
        <v>6.16</v>
      </c>
      <c r="N53" s="149">
        <v>0</v>
      </c>
      <c r="O53" s="150">
        <v>173.4173</v>
      </c>
    </row>
    <row r="54" spans="1:15" ht="12.75">
      <c r="A54" s="135" t="s">
        <v>162</v>
      </c>
      <c r="B54" s="136" t="s">
        <v>580</v>
      </c>
      <c r="C54" s="137">
        <v>267.2521</v>
      </c>
      <c r="D54" s="138">
        <v>30028.8333</v>
      </c>
      <c r="E54" s="139">
        <v>20097.4948</v>
      </c>
      <c r="F54" s="139">
        <v>23265.3333</v>
      </c>
      <c r="G54" s="139">
        <v>40054.2523</v>
      </c>
      <c r="H54" s="139">
        <v>51582.5</v>
      </c>
      <c r="I54" s="139">
        <v>34034.8016</v>
      </c>
      <c r="J54" s="140">
        <v>17.21</v>
      </c>
      <c r="K54" s="141">
        <v>0.28</v>
      </c>
      <c r="L54" s="141">
        <v>2.38</v>
      </c>
      <c r="M54" s="141">
        <v>7.16</v>
      </c>
      <c r="N54" s="141">
        <v>0</v>
      </c>
      <c r="O54" s="142">
        <v>168.5751</v>
      </c>
    </row>
    <row r="55" spans="1:15" ht="12.75">
      <c r="A55" s="143" t="s">
        <v>164</v>
      </c>
      <c r="B55" s="144" t="s">
        <v>581</v>
      </c>
      <c r="C55" s="145">
        <v>57.5927</v>
      </c>
      <c r="D55" s="146">
        <v>27085.6666</v>
      </c>
      <c r="E55" s="147">
        <v>19263.5</v>
      </c>
      <c r="F55" s="147">
        <v>22443.8911</v>
      </c>
      <c r="G55" s="147">
        <v>32380.1666</v>
      </c>
      <c r="H55" s="147">
        <v>45844.3333</v>
      </c>
      <c r="I55" s="147">
        <v>29134.7808</v>
      </c>
      <c r="J55" s="148">
        <v>13.47</v>
      </c>
      <c r="K55" s="149">
        <v>0.63</v>
      </c>
      <c r="L55" s="149">
        <v>0.41</v>
      </c>
      <c r="M55" s="149">
        <v>6.81</v>
      </c>
      <c r="N55" s="149">
        <v>0</v>
      </c>
      <c r="O55" s="150">
        <v>171.0081</v>
      </c>
    </row>
    <row r="56" spans="1:15" ht="12.75">
      <c r="A56" s="135" t="s">
        <v>166</v>
      </c>
      <c r="B56" s="136" t="s">
        <v>167</v>
      </c>
      <c r="C56" s="137">
        <v>602.4893</v>
      </c>
      <c r="D56" s="138">
        <v>29929.9307</v>
      </c>
      <c r="E56" s="139">
        <v>22099</v>
      </c>
      <c r="F56" s="139">
        <v>25890.3333</v>
      </c>
      <c r="G56" s="139">
        <v>38161.6772</v>
      </c>
      <c r="H56" s="139">
        <v>52939.0615</v>
      </c>
      <c r="I56" s="139">
        <v>35333.9818</v>
      </c>
      <c r="J56" s="140">
        <v>14.71</v>
      </c>
      <c r="K56" s="141">
        <v>0.02</v>
      </c>
      <c r="L56" s="141">
        <v>1.34</v>
      </c>
      <c r="M56" s="141">
        <v>6.43</v>
      </c>
      <c r="N56" s="141">
        <v>0.01</v>
      </c>
      <c r="O56" s="142">
        <v>171.1831</v>
      </c>
    </row>
    <row r="57" spans="1:15" ht="12.75">
      <c r="A57" s="143" t="s">
        <v>168</v>
      </c>
      <c r="B57" s="144" t="s">
        <v>169</v>
      </c>
      <c r="C57" s="145">
        <v>327.6098</v>
      </c>
      <c r="D57" s="146">
        <v>34820.9886</v>
      </c>
      <c r="E57" s="147">
        <v>21842.2783</v>
      </c>
      <c r="F57" s="147">
        <v>26395</v>
      </c>
      <c r="G57" s="147">
        <v>45357.8715</v>
      </c>
      <c r="H57" s="147">
        <v>61688.6666</v>
      </c>
      <c r="I57" s="147">
        <v>40486.3589</v>
      </c>
      <c r="J57" s="148">
        <v>20.38</v>
      </c>
      <c r="K57" s="149">
        <v>0.25</v>
      </c>
      <c r="L57" s="149">
        <v>1.68</v>
      </c>
      <c r="M57" s="149">
        <v>5.79</v>
      </c>
      <c r="N57" s="149">
        <v>0.1</v>
      </c>
      <c r="O57" s="150">
        <v>167.1165</v>
      </c>
    </row>
    <row r="58" spans="1:15" ht="12.75">
      <c r="A58" s="135" t="s">
        <v>170</v>
      </c>
      <c r="B58" s="136" t="s">
        <v>171</v>
      </c>
      <c r="C58" s="137">
        <v>24.8926</v>
      </c>
      <c r="D58" s="138">
        <v>40134.3333</v>
      </c>
      <c r="E58" s="139">
        <v>23431.1287</v>
      </c>
      <c r="F58" s="139">
        <v>28319.8333</v>
      </c>
      <c r="G58" s="139">
        <v>57656.6666</v>
      </c>
      <c r="H58" s="139">
        <v>80541.6666</v>
      </c>
      <c r="I58" s="139">
        <v>44619.7458</v>
      </c>
      <c r="J58" s="140">
        <v>21.1</v>
      </c>
      <c r="K58" s="141">
        <v>0.56</v>
      </c>
      <c r="L58" s="141">
        <v>2.46</v>
      </c>
      <c r="M58" s="141">
        <v>6.56</v>
      </c>
      <c r="N58" s="141">
        <v>0</v>
      </c>
      <c r="O58" s="142">
        <v>170.0927</v>
      </c>
    </row>
    <row r="59" spans="1:15" ht="12.75">
      <c r="A59" s="143" t="s">
        <v>174</v>
      </c>
      <c r="B59" s="144" t="s">
        <v>175</v>
      </c>
      <c r="C59" s="145">
        <v>10.8307</v>
      </c>
      <c r="D59" s="146">
        <v>34187.1666</v>
      </c>
      <c r="E59" s="147">
        <v>25493</v>
      </c>
      <c r="F59" s="147">
        <v>31980.6905</v>
      </c>
      <c r="G59" s="147">
        <v>37504.8333</v>
      </c>
      <c r="H59" s="147">
        <v>45740.6197</v>
      </c>
      <c r="I59" s="147">
        <v>34919.7656</v>
      </c>
      <c r="J59" s="148">
        <v>14.04</v>
      </c>
      <c r="K59" s="149">
        <v>0.62</v>
      </c>
      <c r="L59" s="149">
        <v>1.6</v>
      </c>
      <c r="M59" s="149">
        <v>6.07</v>
      </c>
      <c r="N59" s="149">
        <v>1.84</v>
      </c>
      <c r="O59" s="150">
        <v>172.5078</v>
      </c>
    </row>
    <row r="60" spans="1:15" ht="12.75">
      <c r="A60" s="135" t="s">
        <v>176</v>
      </c>
      <c r="B60" s="136" t="s">
        <v>177</v>
      </c>
      <c r="C60" s="137">
        <v>101.0728</v>
      </c>
      <c r="D60" s="138">
        <v>33736</v>
      </c>
      <c r="E60" s="139">
        <v>16354.7412</v>
      </c>
      <c r="F60" s="139">
        <v>22199.0702</v>
      </c>
      <c r="G60" s="139">
        <v>45330.3333</v>
      </c>
      <c r="H60" s="139">
        <v>58756.291</v>
      </c>
      <c r="I60" s="139">
        <v>37664.231</v>
      </c>
      <c r="J60" s="140">
        <v>20.85</v>
      </c>
      <c r="K60" s="141">
        <v>0.59</v>
      </c>
      <c r="L60" s="141">
        <v>0.83</v>
      </c>
      <c r="M60" s="141">
        <v>6.71</v>
      </c>
      <c r="N60" s="141">
        <v>0.03</v>
      </c>
      <c r="O60" s="142">
        <v>170.8221</v>
      </c>
    </row>
    <row r="61" spans="1:15" ht="12.75">
      <c r="A61" s="143" t="s">
        <v>178</v>
      </c>
      <c r="B61" s="144" t="s">
        <v>179</v>
      </c>
      <c r="C61" s="145">
        <v>100.8191</v>
      </c>
      <c r="D61" s="146">
        <v>20054.5</v>
      </c>
      <c r="E61" s="147">
        <v>15887.2302</v>
      </c>
      <c r="F61" s="147">
        <v>17587.1145</v>
      </c>
      <c r="G61" s="147">
        <v>25702.5</v>
      </c>
      <c r="H61" s="147">
        <v>30132.5</v>
      </c>
      <c r="I61" s="147">
        <v>22027.8068</v>
      </c>
      <c r="J61" s="148">
        <v>12.07</v>
      </c>
      <c r="K61" s="149">
        <v>0</v>
      </c>
      <c r="L61" s="149">
        <v>1.9</v>
      </c>
      <c r="M61" s="149">
        <v>4.9</v>
      </c>
      <c r="N61" s="149">
        <v>0.02</v>
      </c>
      <c r="O61" s="150">
        <v>173.8978</v>
      </c>
    </row>
    <row r="62" spans="1:15" ht="12.75">
      <c r="A62" s="135" t="s">
        <v>180</v>
      </c>
      <c r="B62" s="136" t="s">
        <v>181</v>
      </c>
      <c r="C62" s="137">
        <v>159.4434</v>
      </c>
      <c r="D62" s="138">
        <v>23077</v>
      </c>
      <c r="E62" s="139">
        <v>14986.8333</v>
      </c>
      <c r="F62" s="139">
        <v>18009</v>
      </c>
      <c r="G62" s="139">
        <v>30227.8333</v>
      </c>
      <c r="H62" s="139">
        <v>43752.1666</v>
      </c>
      <c r="I62" s="139">
        <v>26893.6594</v>
      </c>
      <c r="J62" s="140">
        <v>15.32</v>
      </c>
      <c r="K62" s="141">
        <v>0.8</v>
      </c>
      <c r="L62" s="141">
        <v>2.23</v>
      </c>
      <c r="M62" s="141">
        <v>6.72</v>
      </c>
      <c r="N62" s="141">
        <v>0</v>
      </c>
      <c r="O62" s="142">
        <v>171.2595</v>
      </c>
    </row>
    <row r="63" spans="1:15" ht="12.75">
      <c r="A63" s="143" t="s">
        <v>182</v>
      </c>
      <c r="B63" s="144" t="s">
        <v>183</v>
      </c>
      <c r="C63" s="145">
        <v>52.0579</v>
      </c>
      <c r="D63" s="146">
        <v>22208.5</v>
      </c>
      <c r="E63" s="147">
        <v>17426.1666</v>
      </c>
      <c r="F63" s="147">
        <v>19105.2453</v>
      </c>
      <c r="G63" s="147">
        <v>25436.1666</v>
      </c>
      <c r="H63" s="147">
        <v>27907</v>
      </c>
      <c r="I63" s="147">
        <v>22719.1459</v>
      </c>
      <c r="J63" s="148">
        <v>14.51</v>
      </c>
      <c r="K63" s="149">
        <v>0.49</v>
      </c>
      <c r="L63" s="149">
        <v>8.16</v>
      </c>
      <c r="M63" s="149">
        <v>5.41</v>
      </c>
      <c r="N63" s="149">
        <v>0</v>
      </c>
      <c r="O63" s="150">
        <v>168.3291</v>
      </c>
    </row>
    <row r="64" spans="1:15" ht="12.75">
      <c r="A64" s="135" t="s">
        <v>184</v>
      </c>
      <c r="B64" s="136" t="s">
        <v>185</v>
      </c>
      <c r="C64" s="137">
        <v>292.2658</v>
      </c>
      <c r="D64" s="138">
        <v>27047</v>
      </c>
      <c r="E64" s="139">
        <v>18602</v>
      </c>
      <c r="F64" s="139">
        <v>21888.6666</v>
      </c>
      <c r="G64" s="139">
        <v>32500.5</v>
      </c>
      <c r="H64" s="139">
        <v>36817</v>
      </c>
      <c r="I64" s="139">
        <v>27944.8002</v>
      </c>
      <c r="J64" s="140">
        <v>14.45</v>
      </c>
      <c r="K64" s="141">
        <v>1.19</v>
      </c>
      <c r="L64" s="141">
        <v>1.39</v>
      </c>
      <c r="M64" s="141">
        <v>6.97</v>
      </c>
      <c r="N64" s="141">
        <v>0.33</v>
      </c>
      <c r="O64" s="142">
        <v>174.8862</v>
      </c>
    </row>
    <row r="65" spans="1:15" ht="12.75">
      <c r="A65" s="143" t="s">
        <v>186</v>
      </c>
      <c r="B65" s="144" t="s">
        <v>187</v>
      </c>
      <c r="C65" s="145">
        <v>558.7642</v>
      </c>
      <c r="D65" s="146">
        <v>26214.1948</v>
      </c>
      <c r="E65" s="147">
        <v>19178.5</v>
      </c>
      <c r="F65" s="147">
        <v>22000.3333</v>
      </c>
      <c r="G65" s="147">
        <v>33397.6375</v>
      </c>
      <c r="H65" s="147">
        <v>39712.0532</v>
      </c>
      <c r="I65" s="147">
        <v>28021.4308</v>
      </c>
      <c r="J65" s="148">
        <v>14.7</v>
      </c>
      <c r="K65" s="149">
        <v>0.84</v>
      </c>
      <c r="L65" s="149">
        <v>5.28</v>
      </c>
      <c r="M65" s="149">
        <v>7.06</v>
      </c>
      <c r="N65" s="149">
        <v>1.25</v>
      </c>
      <c r="O65" s="150">
        <v>168.65</v>
      </c>
    </row>
    <row r="66" spans="1:15" ht="12.75">
      <c r="A66" s="135" t="s">
        <v>188</v>
      </c>
      <c r="B66" s="136" t="s">
        <v>189</v>
      </c>
      <c r="C66" s="137">
        <v>594.242</v>
      </c>
      <c r="D66" s="138">
        <v>27012.6666</v>
      </c>
      <c r="E66" s="139">
        <v>20514.5</v>
      </c>
      <c r="F66" s="139">
        <v>22985.7926</v>
      </c>
      <c r="G66" s="139">
        <v>30967.3496</v>
      </c>
      <c r="H66" s="139">
        <v>42354.6044</v>
      </c>
      <c r="I66" s="139">
        <v>29193.9957</v>
      </c>
      <c r="J66" s="140">
        <v>13.58</v>
      </c>
      <c r="K66" s="141">
        <v>2.45</v>
      </c>
      <c r="L66" s="141">
        <v>5.58</v>
      </c>
      <c r="M66" s="141">
        <v>5.66</v>
      </c>
      <c r="N66" s="141">
        <v>0.48</v>
      </c>
      <c r="O66" s="142">
        <v>175.9582</v>
      </c>
    </row>
    <row r="67" spans="1:15" ht="12.75">
      <c r="A67" s="143" t="s">
        <v>190</v>
      </c>
      <c r="B67" s="144" t="s">
        <v>191</v>
      </c>
      <c r="C67" s="145">
        <v>948.6229</v>
      </c>
      <c r="D67" s="146">
        <v>24071.2866</v>
      </c>
      <c r="E67" s="147">
        <v>17081.1666</v>
      </c>
      <c r="F67" s="147">
        <v>20047.8333</v>
      </c>
      <c r="G67" s="147">
        <v>29672.8333</v>
      </c>
      <c r="H67" s="147">
        <v>37079.5</v>
      </c>
      <c r="I67" s="147">
        <v>25659.9576</v>
      </c>
      <c r="J67" s="148">
        <v>15.38</v>
      </c>
      <c r="K67" s="149">
        <v>0.84</v>
      </c>
      <c r="L67" s="149">
        <v>6.77</v>
      </c>
      <c r="M67" s="149">
        <v>5.78</v>
      </c>
      <c r="N67" s="149">
        <v>0.04</v>
      </c>
      <c r="O67" s="150">
        <v>173.0869</v>
      </c>
    </row>
    <row r="68" spans="1:15" ht="12.75">
      <c r="A68" s="135" t="s">
        <v>192</v>
      </c>
      <c r="B68" s="136" t="s">
        <v>193</v>
      </c>
      <c r="C68" s="137">
        <v>156.8332</v>
      </c>
      <c r="D68" s="138">
        <v>28242.0966</v>
      </c>
      <c r="E68" s="139">
        <v>17903.6666</v>
      </c>
      <c r="F68" s="139">
        <v>22723.8333</v>
      </c>
      <c r="G68" s="139">
        <v>33953.8333</v>
      </c>
      <c r="H68" s="139">
        <v>38257.3333</v>
      </c>
      <c r="I68" s="139">
        <v>28438.6644</v>
      </c>
      <c r="J68" s="140">
        <v>12.06</v>
      </c>
      <c r="K68" s="141">
        <v>1.41</v>
      </c>
      <c r="L68" s="141">
        <v>8.45</v>
      </c>
      <c r="M68" s="141">
        <v>7.19</v>
      </c>
      <c r="N68" s="141">
        <v>0.19</v>
      </c>
      <c r="O68" s="142">
        <v>172.9962</v>
      </c>
    </row>
    <row r="69" spans="1:15" ht="12.75">
      <c r="A69" s="143" t="s">
        <v>194</v>
      </c>
      <c r="B69" s="144" t="s">
        <v>195</v>
      </c>
      <c r="C69" s="145">
        <v>31.911</v>
      </c>
      <c r="D69" s="146">
        <v>32219.5</v>
      </c>
      <c r="E69" s="147">
        <v>22675</v>
      </c>
      <c r="F69" s="147">
        <v>24535.4085</v>
      </c>
      <c r="G69" s="147">
        <v>41178.6789</v>
      </c>
      <c r="H69" s="147">
        <v>49136.9687</v>
      </c>
      <c r="I69" s="147">
        <v>34597.4657</v>
      </c>
      <c r="J69" s="148">
        <v>27.66</v>
      </c>
      <c r="K69" s="149">
        <v>1.11</v>
      </c>
      <c r="L69" s="149">
        <v>8</v>
      </c>
      <c r="M69" s="149">
        <v>6.16</v>
      </c>
      <c r="N69" s="149">
        <v>0</v>
      </c>
      <c r="O69" s="150">
        <v>182.6082</v>
      </c>
    </row>
    <row r="70" spans="1:15" ht="12.75">
      <c r="A70" s="135" t="s">
        <v>196</v>
      </c>
      <c r="B70" s="136" t="s">
        <v>197</v>
      </c>
      <c r="C70" s="137">
        <v>288.0897</v>
      </c>
      <c r="D70" s="138">
        <v>22441.6666</v>
      </c>
      <c r="E70" s="139">
        <v>16897.9042</v>
      </c>
      <c r="F70" s="139">
        <v>19392.7148</v>
      </c>
      <c r="G70" s="139">
        <v>27063.8919</v>
      </c>
      <c r="H70" s="139">
        <v>33456.4584</v>
      </c>
      <c r="I70" s="139">
        <v>24007.6172</v>
      </c>
      <c r="J70" s="140">
        <v>17.88</v>
      </c>
      <c r="K70" s="141">
        <v>0.38</v>
      </c>
      <c r="L70" s="141">
        <v>3.87</v>
      </c>
      <c r="M70" s="141">
        <v>5.28</v>
      </c>
      <c r="N70" s="141">
        <v>0.02</v>
      </c>
      <c r="O70" s="142">
        <v>167.7902</v>
      </c>
    </row>
    <row r="71" spans="1:15" ht="12.75">
      <c r="A71" s="143" t="s">
        <v>198</v>
      </c>
      <c r="B71" s="144" t="s">
        <v>199</v>
      </c>
      <c r="C71" s="145">
        <v>1193.8099</v>
      </c>
      <c r="D71" s="146">
        <v>26791.6666</v>
      </c>
      <c r="E71" s="147">
        <v>18008.5</v>
      </c>
      <c r="F71" s="147">
        <v>22161.8333</v>
      </c>
      <c r="G71" s="147">
        <v>33514</v>
      </c>
      <c r="H71" s="147">
        <v>39983.0412</v>
      </c>
      <c r="I71" s="147">
        <v>28551.2665</v>
      </c>
      <c r="J71" s="148">
        <v>17.85</v>
      </c>
      <c r="K71" s="149">
        <v>1.19</v>
      </c>
      <c r="L71" s="149">
        <v>3.27</v>
      </c>
      <c r="M71" s="149">
        <v>6</v>
      </c>
      <c r="N71" s="149">
        <v>0.28</v>
      </c>
      <c r="O71" s="150">
        <v>173.246</v>
      </c>
    </row>
    <row r="72" spans="1:15" ht="12.75">
      <c r="A72" s="135" t="s">
        <v>200</v>
      </c>
      <c r="B72" s="136" t="s">
        <v>201</v>
      </c>
      <c r="C72" s="137">
        <v>79.9961</v>
      </c>
      <c r="D72" s="138">
        <v>31740.1666</v>
      </c>
      <c r="E72" s="139">
        <v>19900.1961</v>
      </c>
      <c r="F72" s="139">
        <v>23374.0843</v>
      </c>
      <c r="G72" s="139">
        <v>41108.3951</v>
      </c>
      <c r="H72" s="139">
        <v>57230</v>
      </c>
      <c r="I72" s="139">
        <v>35459.8185</v>
      </c>
      <c r="J72" s="140">
        <v>8.27</v>
      </c>
      <c r="K72" s="141">
        <v>0.04</v>
      </c>
      <c r="L72" s="141">
        <v>4.48</v>
      </c>
      <c r="M72" s="141">
        <v>5.14</v>
      </c>
      <c r="N72" s="141">
        <v>0.37</v>
      </c>
      <c r="O72" s="142">
        <v>171.601</v>
      </c>
    </row>
    <row r="73" spans="1:15" ht="12.75">
      <c r="A73" s="143" t="s">
        <v>202</v>
      </c>
      <c r="B73" s="144" t="s">
        <v>203</v>
      </c>
      <c r="C73" s="145">
        <v>117.0204</v>
      </c>
      <c r="D73" s="146">
        <v>22885</v>
      </c>
      <c r="E73" s="147">
        <v>15375.9574</v>
      </c>
      <c r="F73" s="147">
        <v>18017.1666</v>
      </c>
      <c r="G73" s="147">
        <v>31682.1666</v>
      </c>
      <c r="H73" s="147">
        <v>37844.1666</v>
      </c>
      <c r="I73" s="147">
        <v>25738.4344</v>
      </c>
      <c r="J73" s="148">
        <v>11.62</v>
      </c>
      <c r="K73" s="149">
        <v>0.58</v>
      </c>
      <c r="L73" s="149">
        <v>7.29</v>
      </c>
      <c r="M73" s="149">
        <v>6.9</v>
      </c>
      <c r="N73" s="149">
        <v>0.72</v>
      </c>
      <c r="O73" s="150">
        <v>168.69</v>
      </c>
    </row>
    <row r="74" spans="1:15" ht="12.75">
      <c r="A74" s="135" t="s">
        <v>204</v>
      </c>
      <c r="B74" s="136" t="s">
        <v>205</v>
      </c>
      <c r="C74" s="137">
        <v>102.3242</v>
      </c>
      <c r="D74" s="138">
        <v>22454.7353</v>
      </c>
      <c r="E74" s="139">
        <v>17799.4453</v>
      </c>
      <c r="F74" s="139">
        <v>19832.4278</v>
      </c>
      <c r="G74" s="139">
        <v>25333</v>
      </c>
      <c r="H74" s="139">
        <v>28957.9708</v>
      </c>
      <c r="I74" s="139">
        <v>23194.5944</v>
      </c>
      <c r="J74" s="140">
        <v>10.67</v>
      </c>
      <c r="K74" s="141">
        <v>2.39</v>
      </c>
      <c r="L74" s="141">
        <v>16.92</v>
      </c>
      <c r="M74" s="141">
        <v>7.09</v>
      </c>
      <c r="N74" s="141">
        <v>0</v>
      </c>
      <c r="O74" s="142">
        <v>184.0788</v>
      </c>
    </row>
    <row r="75" spans="1:15" ht="12.75">
      <c r="A75" s="143" t="s">
        <v>206</v>
      </c>
      <c r="B75" s="144" t="s">
        <v>207</v>
      </c>
      <c r="C75" s="145">
        <v>36.2176</v>
      </c>
      <c r="D75" s="146">
        <v>23427.6666</v>
      </c>
      <c r="E75" s="147">
        <v>15200</v>
      </c>
      <c r="F75" s="147">
        <v>20346.8333</v>
      </c>
      <c r="G75" s="147">
        <v>30271.8846</v>
      </c>
      <c r="H75" s="147">
        <v>33649.9254</v>
      </c>
      <c r="I75" s="147">
        <v>25043.1065</v>
      </c>
      <c r="J75" s="148">
        <v>16.19</v>
      </c>
      <c r="K75" s="149">
        <v>0.08</v>
      </c>
      <c r="L75" s="149">
        <v>8.61</v>
      </c>
      <c r="M75" s="149">
        <v>5.69</v>
      </c>
      <c r="N75" s="149">
        <v>0.47</v>
      </c>
      <c r="O75" s="150">
        <v>169.4074</v>
      </c>
    </row>
    <row r="76" spans="1:15" ht="12.75">
      <c r="A76" s="135" t="s">
        <v>208</v>
      </c>
      <c r="B76" s="136" t="s">
        <v>209</v>
      </c>
      <c r="C76" s="137">
        <v>13.3809</v>
      </c>
      <c r="D76" s="138">
        <v>21162.0168</v>
      </c>
      <c r="E76" s="139">
        <v>19024.8333</v>
      </c>
      <c r="F76" s="139">
        <v>19482.3333</v>
      </c>
      <c r="G76" s="139">
        <v>23208.5</v>
      </c>
      <c r="H76" s="139">
        <v>28402.161</v>
      </c>
      <c r="I76" s="139">
        <v>22324.9832</v>
      </c>
      <c r="J76" s="140">
        <v>12.96</v>
      </c>
      <c r="K76" s="141">
        <v>0.13</v>
      </c>
      <c r="L76" s="141">
        <v>8.19</v>
      </c>
      <c r="M76" s="141">
        <v>7.01</v>
      </c>
      <c r="N76" s="141">
        <v>0.17</v>
      </c>
      <c r="O76" s="142">
        <v>171.7877</v>
      </c>
    </row>
    <row r="77" spans="1:15" ht="12.75">
      <c r="A77" s="143" t="s">
        <v>210</v>
      </c>
      <c r="B77" s="144" t="s">
        <v>211</v>
      </c>
      <c r="C77" s="145">
        <v>98.9716</v>
      </c>
      <c r="D77" s="146">
        <v>28089.4379</v>
      </c>
      <c r="E77" s="147">
        <v>17181.5</v>
      </c>
      <c r="F77" s="147">
        <v>23403.8281</v>
      </c>
      <c r="G77" s="147">
        <v>33287.0339</v>
      </c>
      <c r="H77" s="147">
        <v>46622.6977</v>
      </c>
      <c r="I77" s="147">
        <v>30788.5061</v>
      </c>
      <c r="J77" s="148">
        <v>20.67</v>
      </c>
      <c r="K77" s="149">
        <v>0.7</v>
      </c>
      <c r="L77" s="149">
        <v>2.02</v>
      </c>
      <c r="M77" s="149">
        <v>6.26</v>
      </c>
      <c r="N77" s="149">
        <v>1.95</v>
      </c>
      <c r="O77" s="150">
        <v>169.4415</v>
      </c>
    </row>
    <row r="78" spans="1:15" ht="12.75">
      <c r="A78" s="135" t="s">
        <v>212</v>
      </c>
      <c r="B78" s="136" t="s">
        <v>213</v>
      </c>
      <c r="C78" s="137">
        <v>47.6633</v>
      </c>
      <c r="D78" s="138">
        <v>21299.1666</v>
      </c>
      <c r="E78" s="139">
        <v>15055.5</v>
      </c>
      <c r="F78" s="139">
        <v>19118.3333</v>
      </c>
      <c r="G78" s="139">
        <v>23667.8789</v>
      </c>
      <c r="H78" s="139">
        <v>25181.0943</v>
      </c>
      <c r="I78" s="139">
        <v>21236.348</v>
      </c>
      <c r="J78" s="140">
        <v>4.42</v>
      </c>
      <c r="K78" s="141">
        <v>2.98</v>
      </c>
      <c r="L78" s="141">
        <v>7.84</v>
      </c>
      <c r="M78" s="141">
        <v>6.85</v>
      </c>
      <c r="N78" s="141">
        <v>2.44</v>
      </c>
      <c r="O78" s="142">
        <v>179.4282</v>
      </c>
    </row>
    <row r="79" spans="1:15" ht="12.75">
      <c r="A79" s="143" t="s">
        <v>214</v>
      </c>
      <c r="B79" s="144" t="s">
        <v>215</v>
      </c>
      <c r="C79" s="145">
        <v>13.8527</v>
      </c>
      <c r="D79" s="146">
        <v>29773.8333</v>
      </c>
      <c r="E79" s="147">
        <v>19355.3333</v>
      </c>
      <c r="F79" s="147">
        <v>22065.6666</v>
      </c>
      <c r="G79" s="147">
        <v>32630.1666</v>
      </c>
      <c r="H79" s="147">
        <v>33203.8499</v>
      </c>
      <c r="I79" s="147">
        <v>27383.462</v>
      </c>
      <c r="J79" s="148">
        <v>6.77</v>
      </c>
      <c r="K79" s="149">
        <v>2.79</v>
      </c>
      <c r="L79" s="149">
        <v>12.11</v>
      </c>
      <c r="M79" s="149">
        <v>6.78</v>
      </c>
      <c r="N79" s="149">
        <v>4.37</v>
      </c>
      <c r="O79" s="150">
        <v>179.1072</v>
      </c>
    </row>
    <row r="80" spans="1:15" ht="12.75">
      <c r="A80" s="135" t="s">
        <v>216</v>
      </c>
      <c r="B80" s="136" t="s">
        <v>582</v>
      </c>
      <c r="C80" s="137">
        <v>275.3941</v>
      </c>
      <c r="D80" s="138">
        <v>22907.7895</v>
      </c>
      <c r="E80" s="139">
        <v>17233.3333</v>
      </c>
      <c r="F80" s="139">
        <v>19635.3777</v>
      </c>
      <c r="G80" s="139">
        <v>26763.2696</v>
      </c>
      <c r="H80" s="139">
        <v>32151.8203</v>
      </c>
      <c r="I80" s="139">
        <v>24450.0681</v>
      </c>
      <c r="J80" s="140">
        <v>14.32</v>
      </c>
      <c r="K80" s="141">
        <v>1.17</v>
      </c>
      <c r="L80" s="141">
        <v>4.84</v>
      </c>
      <c r="M80" s="141">
        <v>6.51</v>
      </c>
      <c r="N80" s="141">
        <v>0.04</v>
      </c>
      <c r="O80" s="142">
        <v>173.6342</v>
      </c>
    </row>
    <row r="81" spans="1:15" ht="12.75">
      <c r="A81" s="143" t="s">
        <v>218</v>
      </c>
      <c r="B81" s="144" t="s">
        <v>219</v>
      </c>
      <c r="C81" s="145">
        <v>488.1271</v>
      </c>
      <c r="D81" s="146">
        <v>25617.7444</v>
      </c>
      <c r="E81" s="147">
        <v>20721</v>
      </c>
      <c r="F81" s="147">
        <v>24032</v>
      </c>
      <c r="G81" s="147">
        <v>27706.4301</v>
      </c>
      <c r="H81" s="147">
        <v>29650.8024</v>
      </c>
      <c r="I81" s="147">
        <v>25870.4554</v>
      </c>
      <c r="J81" s="148">
        <v>4.72</v>
      </c>
      <c r="K81" s="149">
        <v>1.65</v>
      </c>
      <c r="L81" s="149">
        <v>12.86</v>
      </c>
      <c r="M81" s="149">
        <v>8.01</v>
      </c>
      <c r="N81" s="149">
        <v>1</v>
      </c>
      <c r="O81" s="150">
        <v>166.6005</v>
      </c>
    </row>
    <row r="82" spans="1:15" ht="12.75">
      <c r="A82" s="135" t="s">
        <v>220</v>
      </c>
      <c r="B82" s="136" t="s">
        <v>221</v>
      </c>
      <c r="C82" s="137">
        <v>151.947</v>
      </c>
      <c r="D82" s="138">
        <v>17971.2116</v>
      </c>
      <c r="E82" s="139">
        <v>13510.0952</v>
      </c>
      <c r="F82" s="139">
        <v>15645.2578</v>
      </c>
      <c r="G82" s="139">
        <v>20692.4553</v>
      </c>
      <c r="H82" s="139">
        <v>23148.5</v>
      </c>
      <c r="I82" s="139">
        <v>18339.3114</v>
      </c>
      <c r="J82" s="140">
        <v>7.42</v>
      </c>
      <c r="K82" s="141">
        <v>1.1</v>
      </c>
      <c r="L82" s="141">
        <v>7.76</v>
      </c>
      <c r="M82" s="141">
        <v>7.1</v>
      </c>
      <c r="N82" s="141">
        <v>0.25</v>
      </c>
      <c r="O82" s="142">
        <v>174.553</v>
      </c>
    </row>
    <row r="83" spans="1:15" ht="12.75">
      <c r="A83" s="143" t="s">
        <v>222</v>
      </c>
      <c r="B83" s="144" t="s">
        <v>223</v>
      </c>
      <c r="C83" s="145">
        <v>299.807</v>
      </c>
      <c r="D83" s="146">
        <v>23883.6666</v>
      </c>
      <c r="E83" s="147">
        <v>16022.6295</v>
      </c>
      <c r="F83" s="147">
        <v>19687.4605</v>
      </c>
      <c r="G83" s="147">
        <v>28738.5</v>
      </c>
      <c r="H83" s="147">
        <v>31044.5</v>
      </c>
      <c r="I83" s="147">
        <v>24206.2485</v>
      </c>
      <c r="J83" s="148">
        <v>17.02</v>
      </c>
      <c r="K83" s="149">
        <v>0.06</v>
      </c>
      <c r="L83" s="149">
        <v>0.18</v>
      </c>
      <c r="M83" s="149">
        <v>13</v>
      </c>
      <c r="N83" s="149">
        <v>0.21</v>
      </c>
      <c r="O83" s="150">
        <v>172.8163</v>
      </c>
    </row>
    <row r="84" spans="1:15" ht="12.75">
      <c r="A84" s="135" t="s">
        <v>224</v>
      </c>
      <c r="B84" s="136" t="s">
        <v>225</v>
      </c>
      <c r="C84" s="137">
        <v>13.3152</v>
      </c>
      <c r="D84" s="138">
        <v>15613</v>
      </c>
      <c r="E84" s="139">
        <v>13900.5</v>
      </c>
      <c r="F84" s="139">
        <v>14437</v>
      </c>
      <c r="G84" s="139">
        <v>18618.9075</v>
      </c>
      <c r="H84" s="139">
        <v>24639.8333</v>
      </c>
      <c r="I84" s="139">
        <v>17270.39</v>
      </c>
      <c r="J84" s="140">
        <v>5.75</v>
      </c>
      <c r="K84" s="141">
        <v>1.26</v>
      </c>
      <c r="L84" s="141">
        <v>5.44</v>
      </c>
      <c r="M84" s="141">
        <v>8.06</v>
      </c>
      <c r="N84" s="141">
        <v>0</v>
      </c>
      <c r="O84" s="142">
        <v>174.8173</v>
      </c>
    </row>
    <row r="85" spans="1:15" ht="12.75">
      <c r="A85" s="143" t="s">
        <v>226</v>
      </c>
      <c r="B85" s="144" t="s">
        <v>583</v>
      </c>
      <c r="C85" s="145">
        <v>61.595</v>
      </c>
      <c r="D85" s="146">
        <v>15737.5</v>
      </c>
      <c r="E85" s="147">
        <v>12940.6879</v>
      </c>
      <c r="F85" s="147">
        <v>14134.5035</v>
      </c>
      <c r="G85" s="147">
        <v>18814.1666</v>
      </c>
      <c r="H85" s="147">
        <v>20999.5</v>
      </c>
      <c r="I85" s="147">
        <v>16311.7221</v>
      </c>
      <c r="J85" s="148">
        <v>3.44</v>
      </c>
      <c r="K85" s="149">
        <v>0</v>
      </c>
      <c r="L85" s="149">
        <v>5.68</v>
      </c>
      <c r="M85" s="149">
        <v>6.98</v>
      </c>
      <c r="N85" s="149">
        <v>0</v>
      </c>
      <c r="O85" s="150">
        <v>172.3208</v>
      </c>
    </row>
    <row r="86" spans="1:15" ht="12.75">
      <c r="A86" s="135" t="s">
        <v>228</v>
      </c>
      <c r="B86" s="136" t="s">
        <v>229</v>
      </c>
      <c r="C86" s="137">
        <v>10.292</v>
      </c>
      <c r="D86" s="138">
        <v>16819.5</v>
      </c>
      <c r="E86" s="139">
        <v>15428.5264</v>
      </c>
      <c r="F86" s="139">
        <v>15670.6302</v>
      </c>
      <c r="G86" s="139">
        <v>18165.8333</v>
      </c>
      <c r="H86" s="139">
        <v>18704.6245</v>
      </c>
      <c r="I86" s="139">
        <v>17300.3119</v>
      </c>
      <c r="J86" s="140">
        <v>12.86</v>
      </c>
      <c r="K86" s="141">
        <v>0.47</v>
      </c>
      <c r="L86" s="141">
        <v>2.15</v>
      </c>
      <c r="M86" s="141">
        <v>6.38</v>
      </c>
      <c r="N86" s="141">
        <v>0</v>
      </c>
      <c r="O86" s="142">
        <v>172.9124</v>
      </c>
    </row>
    <row r="87" spans="1:15" ht="12.75">
      <c r="A87" s="143" t="s">
        <v>230</v>
      </c>
      <c r="B87" s="144" t="s">
        <v>231</v>
      </c>
      <c r="C87" s="145">
        <v>494.4831</v>
      </c>
      <c r="D87" s="146">
        <v>18400.3333</v>
      </c>
      <c r="E87" s="147">
        <v>14210.9269</v>
      </c>
      <c r="F87" s="147">
        <v>15748.8333</v>
      </c>
      <c r="G87" s="147">
        <v>21057.9166</v>
      </c>
      <c r="H87" s="147">
        <v>24378.8371</v>
      </c>
      <c r="I87" s="147">
        <v>18782.6727</v>
      </c>
      <c r="J87" s="148">
        <v>4.45</v>
      </c>
      <c r="K87" s="149">
        <v>0.9</v>
      </c>
      <c r="L87" s="149">
        <v>12.78</v>
      </c>
      <c r="M87" s="149">
        <v>5.81</v>
      </c>
      <c r="N87" s="149">
        <v>0.3</v>
      </c>
      <c r="O87" s="150">
        <v>170.2636</v>
      </c>
    </row>
    <row r="88" spans="1:15" ht="12.75">
      <c r="A88" s="135" t="s">
        <v>232</v>
      </c>
      <c r="B88" s="136" t="s">
        <v>233</v>
      </c>
      <c r="C88" s="137">
        <v>54.2616</v>
      </c>
      <c r="D88" s="138">
        <v>18428.3333</v>
      </c>
      <c r="E88" s="139">
        <v>14627.8333</v>
      </c>
      <c r="F88" s="139">
        <v>15888.5</v>
      </c>
      <c r="G88" s="139">
        <v>19564.6666</v>
      </c>
      <c r="H88" s="139">
        <v>20897.5</v>
      </c>
      <c r="I88" s="139">
        <v>18053.9524</v>
      </c>
      <c r="J88" s="140">
        <v>2.84</v>
      </c>
      <c r="K88" s="141">
        <v>0.24</v>
      </c>
      <c r="L88" s="141">
        <v>15.83</v>
      </c>
      <c r="M88" s="141">
        <v>6.54</v>
      </c>
      <c r="N88" s="141">
        <v>0.25</v>
      </c>
      <c r="O88" s="142">
        <v>164.5076</v>
      </c>
    </row>
    <row r="89" spans="1:15" ht="12.75">
      <c r="A89" s="143" t="s">
        <v>234</v>
      </c>
      <c r="B89" s="144" t="s">
        <v>235</v>
      </c>
      <c r="C89" s="145">
        <v>59.9589</v>
      </c>
      <c r="D89" s="146">
        <v>17152</v>
      </c>
      <c r="E89" s="147">
        <v>14374.1666</v>
      </c>
      <c r="F89" s="147">
        <v>15342.0927</v>
      </c>
      <c r="G89" s="147">
        <v>18471</v>
      </c>
      <c r="H89" s="147">
        <v>19551.8333</v>
      </c>
      <c r="I89" s="147">
        <v>17290.5904</v>
      </c>
      <c r="J89" s="148">
        <v>4.5</v>
      </c>
      <c r="K89" s="149">
        <v>0.12</v>
      </c>
      <c r="L89" s="149">
        <v>14.75</v>
      </c>
      <c r="M89" s="149">
        <v>5.71</v>
      </c>
      <c r="N89" s="149">
        <v>0.1</v>
      </c>
      <c r="O89" s="150">
        <v>164.7169</v>
      </c>
    </row>
    <row r="90" spans="1:15" ht="12.75">
      <c r="A90" s="135" t="s">
        <v>236</v>
      </c>
      <c r="B90" s="136" t="s">
        <v>237</v>
      </c>
      <c r="C90" s="137">
        <v>96.939</v>
      </c>
      <c r="D90" s="138">
        <v>18961.5</v>
      </c>
      <c r="E90" s="139">
        <v>16072.8333</v>
      </c>
      <c r="F90" s="139">
        <v>17044.3333</v>
      </c>
      <c r="G90" s="139">
        <v>21297.6666</v>
      </c>
      <c r="H90" s="139">
        <v>24763.5</v>
      </c>
      <c r="I90" s="139">
        <v>19574.4535</v>
      </c>
      <c r="J90" s="140">
        <v>5.15</v>
      </c>
      <c r="K90" s="141">
        <v>1.27</v>
      </c>
      <c r="L90" s="141">
        <v>16.59</v>
      </c>
      <c r="M90" s="141">
        <v>6.67</v>
      </c>
      <c r="N90" s="141">
        <v>0.36</v>
      </c>
      <c r="O90" s="142">
        <v>169.7969</v>
      </c>
    </row>
    <row r="91" spans="1:15" ht="12.75">
      <c r="A91" s="143" t="s">
        <v>238</v>
      </c>
      <c r="B91" s="144" t="s">
        <v>239</v>
      </c>
      <c r="C91" s="145">
        <v>21.6771</v>
      </c>
      <c r="D91" s="146">
        <v>40659.3866</v>
      </c>
      <c r="E91" s="147">
        <v>23273.2381</v>
      </c>
      <c r="F91" s="147">
        <v>27462.7889</v>
      </c>
      <c r="G91" s="147">
        <v>47154.8333</v>
      </c>
      <c r="H91" s="147">
        <v>49237.7205</v>
      </c>
      <c r="I91" s="147">
        <v>38246.7815</v>
      </c>
      <c r="J91" s="148">
        <v>8.12</v>
      </c>
      <c r="K91" s="149">
        <v>1.73</v>
      </c>
      <c r="L91" s="149">
        <v>4.44</v>
      </c>
      <c r="M91" s="149">
        <v>4.76</v>
      </c>
      <c r="N91" s="149">
        <v>0</v>
      </c>
      <c r="O91" s="150">
        <v>171.7045</v>
      </c>
    </row>
    <row r="92" spans="1:15" ht="12.75">
      <c r="A92" s="135" t="s">
        <v>240</v>
      </c>
      <c r="B92" s="136" t="s">
        <v>584</v>
      </c>
      <c r="C92" s="137">
        <v>76.6267</v>
      </c>
      <c r="D92" s="138">
        <v>21465.1572</v>
      </c>
      <c r="E92" s="139">
        <v>17425.1666</v>
      </c>
      <c r="F92" s="139">
        <v>19303.7563</v>
      </c>
      <c r="G92" s="139">
        <v>31064.0683</v>
      </c>
      <c r="H92" s="139">
        <v>39281.8333</v>
      </c>
      <c r="I92" s="139">
        <v>27016.4196</v>
      </c>
      <c r="J92" s="140">
        <v>19.66</v>
      </c>
      <c r="K92" s="141">
        <v>0.16</v>
      </c>
      <c r="L92" s="141">
        <v>0.42</v>
      </c>
      <c r="M92" s="141">
        <v>7.57</v>
      </c>
      <c r="N92" s="141">
        <v>0</v>
      </c>
      <c r="O92" s="142">
        <v>169.8272</v>
      </c>
    </row>
    <row r="93" spans="1:15" ht="12.75">
      <c r="A93" s="143" t="s">
        <v>242</v>
      </c>
      <c r="B93" s="144" t="s">
        <v>243</v>
      </c>
      <c r="C93" s="145">
        <v>148.0818</v>
      </c>
      <c r="D93" s="146">
        <v>20684.1666</v>
      </c>
      <c r="E93" s="147">
        <v>15745.6666</v>
      </c>
      <c r="F93" s="147">
        <v>17814.7047</v>
      </c>
      <c r="G93" s="147">
        <v>24522.7265</v>
      </c>
      <c r="H93" s="147">
        <v>30894.8459</v>
      </c>
      <c r="I93" s="147">
        <v>22126.2534</v>
      </c>
      <c r="J93" s="148">
        <v>13.71</v>
      </c>
      <c r="K93" s="149">
        <v>0</v>
      </c>
      <c r="L93" s="149">
        <v>1.15</v>
      </c>
      <c r="M93" s="149">
        <v>6.46</v>
      </c>
      <c r="N93" s="149">
        <v>0</v>
      </c>
      <c r="O93" s="150">
        <v>172.5716</v>
      </c>
    </row>
    <row r="94" spans="1:15" ht="12.75">
      <c r="A94" s="135" t="s">
        <v>244</v>
      </c>
      <c r="B94" s="136" t="s">
        <v>585</v>
      </c>
      <c r="C94" s="137">
        <v>318.9634</v>
      </c>
      <c r="D94" s="138">
        <v>30609.8702</v>
      </c>
      <c r="E94" s="139">
        <v>17476.5</v>
      </c>
      <c r="F94" s="139">
        <v>22306.1666</v>
      </c>
      <c r="G94" s="139">
        <v>38468.5</v>
      </c>
      <c r="H94" s="139">
        <v>46994.9776</v>
      </c>
      <c r="I94" s="139">
        <v>32569.71</v>
      </c>
      <c r="J94" s="140">
        <v>26.74</v>
      </c>
      <c r="K94" s="141">
        <v>0.65</v>
      </c>
      <c r="L94" s="141">
        <v>2.07</v>
      </c>
      <c r="M94" s="141">
        <v>5.96</v>
      </c>
      <c r="N94" s="141">
        <v>0</v>
      </c>
      <c r="O94" s="142">
        <v>170.7229</v>
      </c>
    </row>
    <row r="95" spans="1:15" ht="12.75">
      <c r="A95" s="143" t="s">
        <v>246</v>
      </c>
      <c r="B95" s="144" t="s">
        <v>247</v>
      </c>
      <c r="C95" s="145">
        <v>339.6061</v>
      </c>
      <c r="D95" s="146">
        <v>22204.259</v>
      </c>
      <c r="E95" s="147">
        <v>14741.5603</v>
      </c>
      <c r="F95" s="147">
        <v>18259.6666</v>
      </c>
      <c r="G95" s="147">
        <v>27214.6493</v>
      </c>
      <c r="H95" s="147">
        <v>33262.4481</v>
      </c>
      <c r="I95" s="147">
        <v>23646.9202</v>
      </c>
      <c r="J95" s="148">
        <v>13.4</v>
      </c>
      <c r="K95" s="149">
        <v>0.64</v>
      </c>
      <c r="L95" s="149">
        <v>2.93</v>
      </c>
      <c r="M95" s="149">
        <v>6.18</v>
      </c>
      <c r="N95" s="149">
        <v>0.09</v>
      </c>
      <c r="O95" s="150">
        <v>169.9752</v>
      </c>
    </row>
    <row r="96" spans="1:15" ht="12.75">
      <c r="A96" s="135" t="s">
        <v>248</v>
      </c>
      <c r="B96" s="136" t="s">
        <v>249</v>
      </c>
      <c r="C96" s="137">
        <v>23.1093</v>
      </c>
      <c r="D96" s="138">
        <v>20183.3333</v>
      </c>
      <c r="E96" s="139">
        <v>13835.3333</v>
      </c>
      <c r="F96" s="139">
        <v>14337.5786</v>
      </c>
      <c r="G96" s="139">
        <v>32034.1989</v>
      </c>
      <c r="H96" s="139">
        <v>35763.5</v>
      </c>
      <c r="I96" s="139">
        <v>23548.103</v>
      </c>
      <c r="J96" s="140">
        <v>16.36</v>
      </c>
      <c r="K96" s="141">
        <v>0.32</v>
      </c>
      <c r="L96" s="141">
        <v>3.03</v>
      </c>
      <c r="M96" s="141">
        <v>5.85</v>
      </c>
      <c r="N96" s="141">
        <v>0</v>
      </c>
      <c r="O96" s="142">
        <v>170.8837</v>
      </c>
    </row>
    <row r="97" spans="1:15" ht="12.75">
      <c r="A97" s="143" t="s">
        <v>250</v>
      </c>
      <c r="B97" s="144" t="s">
        <v>586</v>
      </c>
      <c r="C97" s="145">
        <v>61.0558</v>
      </c>
      <c r="D97" s="146">
        <v>25373.1666</v>
      </c>
      <c r="E97" s="147">
        <v>17838.8333</v>
      </c>
      <c r="F97" s="147">
        <v>21054</v>
      </c>
      <c r="G97" s="147">
        <v>31309.5</v>
      </c>
      <c r="H97" s="147">
        <v>40262.6995</v>
      </c>
      <c r="I97" s="147">
        <v>29001.6932</v>
      </c>
      <c r="J97" s="148">
        <v>24.11</v>
      </c>
      <c r="K97" s="149">
        <v>0.02</v>
      </c>
      <c r="L97" s="149">
        <v>1.91</v>
      </c>
      <c r="M97" s="149">
        <v>7.76</v>
      </c>
      <c r="N97" s="149">
        <v>0</v>
      </c>
      <c r="O97" s="150">
        <v>169.1334</v>
      </c>
    </row>
    <row r="98" spans="1:15" ht="12.75">
      <c r="A98" s="135" t="s">
        <v>252</v>
      </c>
      <c r="B98" s="136" t="s">
        <v>253</v>
      </c>
      <c r="C98" s="137">
        <v>358.7129</v>
      </c>
      <c r="D98" s="138">
        <v>23696.5</v>
      </c>
      <c r="E98" s="139">
        <v>15889.3057</v>
      </c>
      <c r="F98" s="139">
        <v>19549.3037</v>
      </c>
      <c r="G98" s="139">
        <v>29131.5</v>
      </c>
      <c r="H98" s="139">
        <v>37283.5</v>
      </c>
      <c r="I98" s="139">
        <v>25717.3744</v>
      </c>
      <c r="J98" s="140">
        <v>20.74</v>
      </c>
      <c r="K98" s="141">
        <v>0.23</v>
      </c>
      <c r="L98" s="141">
        <v>2.91</v>
      </c>
      <c r="M98" s="141">
        <v>6.65</v>
      </c>
      <c r="N98" s="141">
        <v>0.05</v>
      </c>
      <c r="O98" s="142">
        <v>167.1771</v>
      </c>
    </row>
    <row r="99" spans="1:15" ht="12.75">
      <c r="A99" s="143" t="s">
        <v>254</v>
      </c>
      <c r="B99" s="144" t="s">
        <v>255</v>
      </c>
      <c r="C99" s="145">
        <v>401.2647</v>
      </c>
      <c r="D99" s="146">
        <v>22539</v>
      </c>
      <c r="E99" s="147">
        <v>14646.1666</v>
      </c>
      <c r="F99" s="147">
        <v>17829</v>
      </c>
      <c r="G99" s="147">
        <v>27325.6563</v>
      </c>
      <c r="H99" s="147">
        <v>34234</v>
      </c>
      <c r="I99" s="147">
        <v>24018.8452</v>
      </c>
      <c r="J99" s="148">
        <v>21.29</v>
      </c>
      <c r="K99" s="149">
        <v>0.42</v>
      </c>
      <c r="L99" s="149">
        <v>1.97</v>
      </c>
      <c r="M99" s="149">
        <v>5.99</v>
      </c>
      <c r="N99" s="149">
        <v>0</v>
      </c>
      <c r="O99" s="150">
        <v>170.546</v>
      </c>
    </row>
    <row r="100" spans="1:15" ht="12.75">
      <c r="A100" s="135" t="s">
        <v>256</v>
      </c>
      <c r="B100" s="136" t="s">
        <v>257</v>
      </c>
      <c r="C100" s="137">
        <v>308.7771</v>
      </c>
      <c r="D100" s="138">
        <v>21402.3268</v>
      </c>
      <c r="E100" s="139">
        <v>14945.3333</v>
      </c>
      <c r="F100" s="139">
        <v>17469</v>
      </c>
      <c r="G100" s="139">
        <v>25858.6666</v>
      </c>
      <c r="H100" s="139">
        <v>30943.9518</v>
      </c>
      <c r="I100" s="139">
        <v>22772.3284</v>
      </c>
      <c r="J100" s="140">
        <v>13.4</v>
      </c>
      <c r="K100" s="141">
        <v>0.1</v>
      </c>
      <c r="L100" s="141">
        <v>9.75</v>
      </c>
      <c r="M100" s="141">
        <v>5.92</v>
      </c>
      <c r="N100" s="141">
        <v>0</v>
      </c>
      <c r="O100" s="142">
        <v>171.4872</v>
      </c>
    </row>
    <row r="101" spans="1:15" ht="12.75">
      <c r="A101" s="143" t="s">
        <v>258</v>
      </c>
      <c r="B101" s="144" t="s">
        <v>587</v>
      </c>
      <c r="C101" s="145">
        <v>1138.2918</v>
      </c>
      <c r="D101" s="146">
        <v>21991.2665</v>
      </c>
      <c r="E101" s="147">
        <v>15352</v>
      </c>
      <c r="F101" s="147">
        <v>18364.1666</v>
      </c>
      <c r="G101" s="147">
        <v>26449.1666</v>
      </c>
      <c r="H101" s="147">
        <v>32147.9472</v>
      </c>
      <c r="I101" s="147">
        <v>23588.1127</v>
      </c>
      <c r="J101" s="148">
        <v>16.6</v>
      </c>
      <c r="K101" s="149">
        <v>0.32</v>
      </c>
      <c r="L101" s="149">
        <v>3.15</v>
      </c>
      <c r="M101" s="149">
        <v>6.53</v>
      </c>
      <c r="N101" s="149">
        <v>0</v>
      </c>
      <c r="O101" s="150">
        <v>170.1417</v>
      </c>
    </row>
    <row r="102" spans="1:15" ht="12.75">
      <c r="A102" s="135" t="s">
        <v>260</v>
      </c>
      <c r="B102" s="136" t="s">
        <v>261</v>
      </c>
      <c r="C102" s="137">
        <v>35.7555</v>
      </c>
      <c r="D102" s="138">
        <v>26387.8956</v>
      </c>
      <c r="E102" s="139">
        <v>20620.6666</v>
      </c>
      <c r="F102" s="139">
        <v>21935.7506</v>
      </c>
      <c r="G102" s="139">
        <v>29782.3249</v>
      </c>
      <c r="H102" s="139">
        <v>32151.3333</v>
      </c>
      <c r="I102" s="139">
        <v>26442.393</v>
      </c>
      <c r="J102" s="140">
        <v>12.61</v>
      </c>
      <c r="K102" s="141">
        <v>1.5</v>
      </c>
      <c r="L102" s="141">
        <v>7.57</v>
      </c>
      <c r="M102" s="141">
        <v>7.04</v>
      </c>
      <c r="N102" s="141">
        <v>0.06</v>
      </c>
      <c r="O102" s="142">
        <v>172.0653</v>
      </c>
    </row>
    <row r="103" spans="1:15" ht="12.75">
      <c r="A103" s="143" t="s">
        <v>262</v>
      </c>
      <c r="B103" s="144" t="s">
        <v>263</v>
      </c>
      <c r="C103" s="145">
        <v>56.2307</v>
      </c>
      <c r="D103" s="146">
        <v>24481.6666</v>
      </c>
      <c r="E103" s="147">
        <v>16307.7811</v>
      </c>
      <c r="F103" s="147">
        <v>20297.3333</v>
      </c>
      <c r="G103" s="147">
        <v>31461.1666</v>
      </c>
      <c r="H103" s="147">
        <v>42302.8333</v>
      </c>
      <c r="I103" s="147">
        <v>26671.3329</v>
      </c>
      <c r="J103" s="148">
        <v>15.51</v>
      </c>
      <c r="K103" s="149">
        <v>0.78</v>
      </c>
      <c r="L103" s="149">
        <v>6.49</v>
      </c>
      <c r="M103" s="149">
        <v>5.99</v>
      </c>
      <c r="N103" s="149">
        <v>0</v>
      </c>
      <c r="O103" s="150">
        <v>169.8928</v>
      </c>
    </row>
    <row r="104" spans="1:15" ht="12.75">
      <c r="A104" s="135" t="s">
        <v>264</v>
      </c>
      <c r="B104" s="136" t="s">
        <v>265</v>
      </c>
      <c r="C104" s="137">
        <v>102.9043</v>
      </c>
      <c r="D104" s="138">
        <v>22184.1666</v>
      </c>
      <c r="E104" s="139">
        <v>15425.6666</v>
      </c>
      <c r="F104" s="139">
        <v>18428.9935</v>
      </c>
      <c r="G104" s="139">
        <v>27953.4432</v>
      </c>
      <c r="H104" s="139">
        <v>34866.1666</v>
      </c>
      <c r="I104" s="139">
        <v>24529.1403</v>
      </c>
      <c r="J104" s="140">
        <v>12.85</v>
      </c>
      <c r="K104" s="141">
        <v>0.23</v>
      </c>
      <c r="L104" s="141">
        <v>5.8</v>
      </c>
      <c r="M104" s="141">
        <v>7.15</v>
      </c>
      <c r="N104" s="141">
        <v>0</v>
      </c>
      <c r="O104" s="142">
        <v>168.5549</v>
      </c>
    </row>
    <row r="105" spans="1:15" ht="12.75">
      <c r="A105" s="143" t="s">
        <v>266</v>
      </c>
      <c r="B105" s="144" t="s">
        <v>267</v>
      </c>
      <c r="C105" s="145">
        <v>496.4453</v>
      </c>
      <c r="D105" s="146">
        <v>23492.3333</v>
      </c>
      <c r="E105" s="147">
        <v>15671</v>
      </c>
      <c r="F105" s="147">
        <v>19292.5</v>
      </c>
      <c r="G105" s="147">
        <v>30025.8333</v>
      </c>
      <c r="H105" s="147">
        <v>39193</v>
      </c>
      <c r="I105" s="147">
        <v>26154.8766</v>
      </c>
      <c r="J105" s="148">
        <v>18.12</v>
      </c>
      <c r="K105" s="149">
        <v>0.32</v>
      </c>
      <c r="L105" s="149">
        <v>4.29</v>
      </c>
      <c r="M105" s="149">
        <v>6.8</v>
      </c>
      <c r="N105" s="149">
        <v>0.14</v>
      </c>
      <c r="O105" s="150">
        <v>168.7679</v>
      </c>
    </row>
    <row r="106" spans="1:15" ht="12.75">
      <c r="A106" s="135" t="s">
        <v>268</v>
      </c>
      <c r="B106" s="136" t="s">
        <v>269</v>
      </c>
      <c r="C106" s="137">
        <v>21.0403</v>
      </c>
      <c r="D106" s="138">
        <v>13331.8231</v>
      </c>
      <c r="E106" s="139">
        <v>10518.2712</v>
      </c>
      <c r="F106" s="139">
        <v>11877.0268</v>
      </c>
      <c r="G106" s="139">
        <v>17033.0638</v>
      </c>
      <c r="H106" s="139">
        <v>20973.1666</v>
      </c>
      <c r="I106" s="139">
        <v>15006.927</v>
      </c>
      <c r="J106" s="140">
        <v>9.48</v>
      </c>
      <c r="K106" s="141">
        <v>0.01</v>
      </c>
      <c r="L106" s="141">
        <v>2.17</v>
      </c>
      <c r="M106" s="141">
        <v>6.27</v>
      </c>
      <c r="N106" s="141">
        <v>0</v>
      </c>
      <c r="O106" s="142">
        <v>171.1282</v>
      </c>
    </row>
    <row r="107" spans="1:15" ht="12.75">
      <c r="A107" s="143" t="s">
        <v>270</v>
      </c>
      <c r="B107" s="144" t="s">
        <v>588</v>
      </c>
      <c r="C107" s="145">
        <v>24.7654</v>
      </c>
      <c r="D107" s="146">
        <v>19415.2163</v>
      </c>
      <c r="E107" s="147">
        <v>10770.5791</v>
      </c>
      <c r="F107" s="147">
        <v>16006.3333</v>
      </c>
      <c r="G107" s="147">
        <v>21579.6666</v>
      </c>
      <c r="H107" s="147">
        <v>24667.5474</v>
      </c>
      <c r="I107" s="147">
        <v>18644.8584</v>
      </c>
      <c r="J107" s="148">
        <v>10.12</v>
      </c>
      <c r="K107" s="149">
        <v>0.56</v>
      </c>
      <c r="L107" s="149">
        <v>1.8</v>
      </c>
      <c r="M107" s="149">
        <v>5.04</v>
      </c>
      <c r="N107" s="149">
        <v>0</v>
      </c>
      <c r="O107" s="150">
        <v>171.9424</v>
      </c>
    </row>
    <row r="108" spans="1:15" ht="12.75">
      <c r="A108" s="135" t="s">
        <v>272</v>
      </c>
      <c r="B108" s="136" t="s">
        <v>273</v>
      </c>
      <c r="C108" s="137">
        <v>44.9201</v>
      </c>
      <c r="D108" s="138">
        <v>15508.1666</v>
      </c>
      <c r="E108" s="139">
        <v>11884</v>
      </c>
      <c r="F108" s="139">
        <v>12457.8333</v>
      </c>
      <c r="G108" s="139">
        <v>19682.6666</v>
      </c>
      <c r="H108" s="139">
        <v>24288</v>
      </c>
      <c r="I108" s="139">
        <v>17213.0696</v>
      </c>
      <c r="J108" s="140">
        <v>13.56</v>
      </c>
      <c r="K108" s="141">
        <v>0.31</v>
      </c>
      <c r="L108" s="141">
        <v>5.09</v>
      </c>
      <c r="M108" s="141">
        <v>6.08</v>
      </c>
      <c r="N108" s="141">
        <v>0</v>
      </c>
      <c r="O108" s="142">
        <v>171.6865</v>
      </c>
    </row>
    <row r="109" spans="1:15" ht="12.75">
      <c r="A109" s="143" t="s">
        <v>274</v>
      </c>
      <c r="B109" s="144" t="s">
        <v>275</v>
      </c>
      <c r="C109" s="145">
        <v>414.9589</v>
      </c>
      <c r="D109" s="146">
        <v>20041.1666</v>
      </c>
      <c r="E109" s="147">
        <v>13552.8333</v>
      </c>
      <c r="F109" s="147">
        <v>16214.2254</v>
      </c>
      <c r="G109" s="147">
        <v>24822.7922</v>
      </c>
      <c r="H109" s="147">
        <v>31005.5202</v>
      </c>
      <c r="I109" s="147">
        <v>21579.8164</v>
      </c>
      <c r="J109" s="148">
        <v>11.91</v>
      </c>
      <c r="K109" s="149">
        <v>0.45</v>
      </c>
      <c r="L109" s="149">
        <v>4.4</v>
      </c>
      <c r="M109" s="149">
        <v>5.71</v>
      </c>
      <c r="N109" s="149">
        <v>0.01</v>
      </c>
      <c r="O109" s="150">
        <v>172.3477</v>
      </c>
    </row>
    <row r="110" spans="1:15" ht="12.75">
      <c r="A110" s="135" t="s">
        <v>276</v>
      </c>
      <c r="B110" s="136" t="s">
        <v>277</v>
      </c>
      <c r="C110" s="137">
        <v>160.7444</v>
      </c>
      <c r="D110" s="138">
        <v>17152.5</v>
      </c>
      <c r="E110" s="139">
        <v>11340.8333</v>
      </c>
      <c r="F110" s="139">
        <v>13265.2051</v>
      </c>
      <c r="G110" s="139">
        <v>20536.3333</v>
      </c>
      <c r="H110" s="139">
        <v>24565.6666</v>
      </c>
      <c r="I110" s="139">
        <v>17495.966</v>
      </c>
      <c r="J110" s="140">
        <v>16.1</v>
      </c>
      <c r="K110" s="141">
        <v>0.21</v>
      </c>
      <c r="L110" s="141">
        <v>2.68</v>
      </c>
      <c r="M110" s="141">
        <v>6.25</v>
      </c>
      <c r="N110" s="141">
        <v>0</v>
      </c>
      <c r="O110" s="142">
        <v>169.8162</v>
      </c>
    </row>
    <row r="111" spans="1:15" ht="12.75">
      <c r="A111" s="143" t="s">
        <v>278</v>
      </c>
      <c r="B111" s="144" t="s">
        <v>279</v>
      </c>
      <c r="C111" s="145">
        <v>46.2486</v>
      </c>
      <c r="D111" s="146">
        <v>27724.6424</v>
      </c>
      <c r="E111" s="147">
        <v>18147.9425</v>
      </c>
      <c r="F111" s="147">
        <v>20913.0476</v>
      </c>
      <c r="G111" s="147">
        <v>34046.8054</v>
      </c>
      <c r="H111" s="147">
        <v>41200.1666</v>
      </c>
      <c r="I111" s="147">
        <v>28988.4013</v>
      </c>
      <c r="J111" s="148">
        <v>18.63</v>
      </c>
      <c r="K111" s="149">
        <v>0.08</v>
      </c>
      <c r="L111" s="149">
        <v>3.16</v>
      </c>
      <c r="M111" s="149">
        <v>6.98</v>
      </c>
      <c r="N111" s="149">
        <v>0</v>
      </c>
      <c r="O111" s="150">
        <v>169.7783</v>
      </c>
    </row>
    <row r="112" spans="1:15" ht="12.75">
      <c r="A112" s="135" t="s">
        <v>280</v>
      </c>
      <c r="B112" s="136" t="s">
        <v>281</v>
      </c>
      <c r="C112" s="137">
        <v>932.1591</v>
      </c>
      <c r="D112" s="138">
        <v>19467.5679</v>
      </c>
      <c r="E112" s="139">
        <v>13033.3492</v>
      </c>
      <c r="F112" s="139">
        <v>16025.2329</v>
      </c>
      <c r="G112" s="139">
        <v>23521.1666</v>
      </c>
      <c r="H112" s="139">
        <v>27365.5</v>
      </c>
      <c r="I112" s="139">
        <v>20116.0047</v>
      </c>
      <c r="J112" s="140">
        <v>15.83</v>
      </c>
      <c r="K112" s="141">
        <v>1.84</v>
      </c>
      <c r="L112" s="141">
        <v>6.76</v>
      </c>
      <c r="M112" s="141">
        <v>6.26</v>
      </c>
      <c r="N112" s="141">
        <v>0.07</v>
      </c>
      <c r="O112" s="142">
        <v>174.8406</v>
      </c>
    </row>
    <row r="113" spans="1:15" ht="12.75">
      <c r="A113" s="143" t="s">
        <v>282</v>
      </c>
      <c r="B113" s="144" t="s">
        <v>283</v>
      </c>
      <c r="C113" s="145">
        <v>161.0457</v>
      </c>
      <c r="D113" s="146">
        <v>19670.1666</v>
      </c>
      <c r="E113" s="147">
        <v>13374.4</v>
      </c>
      <c r="F113" s="147">
        <v>15819.5</v>
      </c>
      <c r="G113" s="147">
        <v>25228.8159</v>
      </c>
      <c r="H113" s="147">
        <v>30386.8333</v>
      </c>
      <c r="I113" s="147">
        <v>21311.564</v>
      </c>
      <c r="J113" s="148">
        <v>15.38</v>
      </c>
      <c r="K113" s="149">
        <v>0.73</v>
      </c>
      <c r="L113" s="149">
        <v>6.79</v>
      </c>
      <c r="M113" s="149">
        <v>5.86</v>
      </c>
      <c r="N113" s="149">
        <v>0.07</v>
      </c>
      <c r="O113" s="150">
        <v>170.0568</v>
      </c>
    </row>
    <row r="114" spans="1:15" ht="12.75">
      <c r="A114" s="135" t="s">
        <v>284</v>
      </c>
      <c r="B114" s="136" t="s">
        <v>285</v>
      </c>
      <c r="C114" s="137">
        <v>201.1033</v>
      </c>
      <c r="D114" s="138">
        <v>22361.5</v>
      </c>
      <c r="E114" s="139">
        <v>16033.8383</v>
      </c>
      <c r="F114" s="139">
        <v>18541.8333</v>
      </c>
      <c r="G114" s="139">
        <v>28203.3333</v>
      </c>
      <c r="H114" s="139">
        <v>32859.1666</v>
      </c>
      <c r="I114" s="139">
        <v>24103.9438</v>
      </c>
      <c r="J114" s="140">
        <v>9.7</v>
      </c>
      <c r="K114" s="141">
        <v>0.66</v>
      </c>
      <c r="L114" s="141">
        <v>9.07</v>
      </c>
      <c r="M114" s="141">
        <v>5.91</v>
      </c>
      <c r="N114" s="141">
        <v>0</v>
      </c>
      <c r="O114" s="142">
        <v>173.532</v>
      </c>
    </row>
    <row r="115" spans="1:15" ht="12.75">
      <c r="A115" s="143" t="s">
        <v>286</v>
      </c>
      <c r="B115" s="144" t="s">
        <v>287</v>
      </c>
      <c r="C115" s="145">
        <v>18.4594</v>
      </c>
      <c r="D115" s="146">
        <v>18540.1666</v>
      </c>
      <c r="E115" s="147">
        <v>12951.2563</v>
      </c>
      <c r="F115" s="147">
        <v>14453.6666</v>
      </c>
      <c r="G115" s="147">
        <v>20527.8333</v>
      </c>
      <c r="H115" s="147">
        <v>22979.3333</v>
      </c>
      <c r="I115" s="147">
        <v>18180.8505</v>
      </c>
      <c r="J115" s="148">
        <v>10.33</v>
      </c>
      <c r="K115" s="149">
        <v>0.2</v>
      </c>
      <c r="L115" s="149">
        <v>9.12</v>
      </c>
      <c r="M115" s="149">
        <v>7.13</v>
      </c>
      <c r="N115" s="149">
        <v>0</v>
      </c>
      <c r="O115" s="150">
        <v>168.3013</v>
      </c>
    </row>
    <row r="116" spans="1:15" ht="12.75">
      <c r="A116" s="135" t="s">
        <v>288</v>
      </c>
      <c r="B116" s="136" t="s">
        <v>289</v>
      </c>
      <c r="C116" s="137">
        <v>918.4104</v>
      </c>
      <c r="D116" s="138">
        <v>13860.7552</v>
      </c>
      <c r="E116" s="139">
        <v>12748.7707</v>
      </c>
      <c r="F116" s="139">
        <v>13300.6906</v>
      </c>
      <c r="G116" s="139">
        <v>15140.8168</v>
      </c>
      <c r="H116" s="139">
        <v>17379.6702</v>
      </c>
      <c r="I116" s="139">
        <v>14650.0479</v>
      </c>
      <c r="J116" s="140">
        <v>18.78</v>
      </c>
      <c r="K116" s="141">
        <v>0.28</v>
      </c>
      <c r="L116" s="141">
        <v>2.64</v>
      </c>
      <c r="M116" s="141">
        <v>6.79</v>
      </c>
      <c r="N116" s="141">
        <v>0</v>
      </c>
      <c r="O116" s="142">
        <v>163.2616</v>
      </c>
    </row>
    <row r="117" spans="1:15" ht="12.75">
      <c r="A117" s="143" t="s">
        <v>290</v>
      </c>
      <c r="B117" s="144" t="s">
        <v>291</v>
      </c>
      <c r="C117" s="145">
        <v>85.8209</v>
      </c>
      <c r="D117" s="146">
        <v>19622.1666</v>
      </c>
      <c r="E117" s="147">
        <v>13179</v>
      </c>
      <c r="F117" s="147">
        <v>16593.6351</v>
      </c>
      <c r="G117" s="147">
        <v>23134.0617</v>
      </c>
      <c r="H117" s="147">
        <v>27846.8333</v>
      </c>
      <c r="I117" s="147">
        <v>21949.7611</v>
      </c>
      <c r="J117" s="148">
        <v>20.69</v>
      </c>
      <c r="K117" s="149">
        <v>0.9</v>
      </c>
      <c r="L117" s="149">
        <v>1.82</v>
      </c>
      <c r="M117" s="149">
        <v>5.54</v>
      </c>
      <c r="N117" s="149">
        <v>0</v>
      </c>
      <c r="O117" s="150">
        <v>173.3775</v>
      </c>
    </row>
    <row r="118" spans="1:15" ht="12.75">
      <c r="A118" s="135" t="s">
        <v>292</v>
      </c>
      <c r="B118" s="136" t="s">
        <v>293</v>
      </c>
      <c r="C118" s="137">
        <v>164.5665</v>
      </c>
      <c r="D118" s="138">
        <v>18486.5</v>
      </c>
      <c r="E118" s="139">
        <v>14150.804</v>
      </c>
      <c r="F118" s="139">
        <v>15210.3018</v>
      </c>
      <c r="G118" s="139">
        <v>23309.3333</v>
      </c>
      <c r="H118" s="139">
        <v>27740.7742</v>
      </c>
      <c r="I118" s="139">
        <v>19830.0148</v>
      </c>
      <c r="J118" s="140">
        <v>14.42</v>
      </c>
      <c r="K118" s="141">
        <v>0.17</v>
      </c>
      <c r="L118" s="141">
        <v>3.89</v>
      </c>
      <c r="M118" s="141">
        <v>6.46</v>
      </c>
      <c r="N118" s="141">
        <v>0</v>
      </c>
      <c r="O118" s="142">
        <v>166.754</v>
      </c>
    </row>
    <row r="119" spans="1:15" ht="12.75">
      <c r="A119" s="143" t="s">
        <v>294</v>
      </c>
      <c r="B119" s="144" t="s">
        <v>295</v>
      </c>
      <c r="C119" s="145">
        <v>558.6337</v>
      </c>
      <c r="D119" s="146">
        <v>15431.3553</v>
      </c>
      <c r="E119" s="147">
        <v>14067.3954</v>
      </c>
      <c r="F119" s="147">
        <v>14655.2592</v>
      </c>
      <c r="G119" s="147">
        <v>17031.8006</v>
      </c>
      <c r="H119" s="147">
        <v>24274.8442</v>
      </c>
      <c r="I119" s="147">
        <v>17820.7052</v>
      </c>
      <c r="J119" s="148">
        <v>18.07</v>
      </c>
      <c r="K119" s="149">
        <v>0.1</v>
      </c>
      <c r="L119" s="149">
        <v>2.77</v>
      </c>
      <c r="M119" s="149">
        <v>7.27</v>
      </c>
      <c r="N119" s="149">
        <v>0</v>
      </c>
      <c r="O119" s="150">
        <v>163.5822</v>
      </c>
    </row>
    <row r="120" spans="1:15" ht="12.75">
      <c r="A120" s="135" t="s">
        <v>296</v>
      </c>
      <c r="B120" s="136" t="s">
        <v>297</v>
      </c>
      <c r="C120" s="137">
        <v>545.2286</v>
      </c>
      <c r="D120" s="138">
        <v>13065.9836</v>
      </c>
      <c r="E120" s="139">
        <v>10678.5923</v>
      </c>
      <c r="F120" s="139">
        <v>11824.4272</v>
      </c>
      <c r="G120" s="139">
        <v>14143.0647</v>
      </c>
      <c r="H120" s="139">
        <v>15535.0121</v>
      </c>
      <c r="I120" s="139">
        <v>13298.9127</v>
      </c>
      <c r="J120" s="140">
        <v>11.48</v>
      </c>
      <c r="K120" s="141">
        <v>0.35</v>
      </c>
      <c r="L120" s="141">
        <v>4.72</v>
      </c>
      <c r="M120" s="141">
        <v>7.16</v>
      </c>
      <c r="N120" s="141">
        <v>0.32</v>
      </c>
      <c r="O120" s="142">
        <v>172.8462</v>
      </c>
    </row>
    <row r="121" spans="1:15" ht="12.75">
      <c r="A121" s="143" t="s">
        <v>298</v>
      </c>
      <c r="B121" s="144" t="s">
        <v>299</v>
      </c>
      <c r="C121" s="145">
        <v>135.0411</v>
      </c>
      <c r="D121" s="146">
        <v>18890.6666</v>
      </c>
      <c r="E121" s="147">
        <v>16379.5197</v>
      </c>
      <c r="F121" s="147">
        <v>17369.1666</v>
      </c>
      <c r="G121" s="147">
        <v>21314.5</v>
      </c>
      <c r="H121" s="147">
        <v>23549.5735</v>
      </c>
      <c r="I121" s="147">
        <v>19987.4374</v>
      </c>
      <c r="J121" s="148">
        <v>2.61</v>
      </c>
      <c r="K121" s="149">
        <v>0.59</v>
      </c>
      <c r="L121" s="149">
        <v>13.53</v>
      </c>
      <c r="M121" s="149">
        <v>8.59</v>
      </c>
      <c r="N121" s="149">
        <v>0</v>
      </c>
      <c r="O121" s="150">
        <v>163.92</v>
      </c>
    </row>
    <row r="122" spans="1:15" ht="12.75">
      <c r="A122" s="135" t="s">
        <v>300</v>
      </c>
      <c r="B122" s="136" t="s">
        <v>301</v>
      </c>
      <c r="C122" s="137">
        <v>177.7896</v>
      </c>
      <c r="D122" s="138">
        <v>17871.6134</v>
      </c>
      <c r="E122" s="139">
        <v>12147.3938</v>
      </c>
      <c r="F122" s="139">
        <v>14785.5975</v>
      </c>
      <c r="G122" s="139">
        <v>24479.2939</v>
      </c>
      <c r="H122" s="139">
        <v>35235.6666</v>
      </c>
      <c r="I122" s="139">
        <v>21266.6284</v>
      </c>
      <c r="J122" s="140">
        <v>20.88</v>
      </c>
      <c r="K122" s="141">
        <v>0.02</v>
      </c>
      <c r="L122" s="141">
        <v>13.12</v>
      </c>
      <c r="M122" s="141">
        <v>5.13</v>
      </c>
      <c r="N122" s="141">
        <v>0</v>
      </c>
      <c r="O122" s="142">
        <v>169.7897</v>
      </c>
    </row>
    <row r="123" spans="1:15" ht="12.75">
      <c r="A123" s="143" t="s">
        <v>302</v>
      </c>
      <c r="B123" s="144" t="s">
        <v>303</v>
      </c>
      <c r="C123" s="145">
        <v>42.2749</v>
      </c>
      <c r="D123" s="146">
        <v>15657.8333</v>
      </c>
      <c r="E123" s="147">
        <v>11783.3333</v>
      </c>
      <c r="F123" s="147">
        <v>13321.0128</v>
      </c>
      <c r="G123" s="147">
        <v>18385</v>
      </c>
      <c r="H123" s="147">
        <v>21266.4649</v>
      </c>
      <c r="I123" s="147">
        <v>16238.2148</v>
      </c>
      <c r="J123" s="148">
        <v>10.85</v>
      </c>
      <c r="K123" s="149">
        <v>0.48</v>
      </c>
      <c r="L123" s="149">
        <v>6.84</v>
      </c>
      <c r="M123" s="149">
        <v>4.81</v>
      </c>
      <c r="N123" s="149">
        <v>0.15</v>
      </c>
      <c r="O123" s="150">
        <v>173.2325</v>
      </c>
    </row>
    <row r="124" spans="1:15" ht="12.75">
      <c r="A124" s="135" t="s">
        <v>304</v>
      </c>
      <c r="B124" s="136" t="s">
        <v>305</v>
      </c>
      <c r="C124" s="137">
        <v>16.3449</v>
      </c>
      <c r="D124" s="138">
        <v>12557.3333</v>
      </c>
      <c r="E124" s="139">
        <v>8771.8041</v>
      </c>
      <c r="F124" s="139">
        <v>9512.6666</v>
      </c>
      <c r="G124" s="139">
        <v>13398.257</v>
      </c>
      <c r="H124" s="139">
        <v>14030.6666</v>
      </c>
      <c r="I124" s="139">
        <v>11581.0184</v>
      </c>
      <c r="J124" s="140">
        <v>9.73</v>
      </c>
      <c r="K124" s="141">
        <v>1.13</v>
      </c>
      <c r="L124" s="141">
        <v>4.43</v>
      </c>
      <c r="M124" s="141">
        <v>5.05</v>
      </c>
      <c r="N124" s="141">
        <v>0</v>
      </c>
      <c r="O124" s="142">
        <v>176.0416</v>
      </c>
    </row>
    <row r="125" spans="1:15" ht="12.75">
      <c r="A125" s="143" t="s">
        <v>306</v>
      </c>
      <c r="B125" s="144" t="s">
        <v>307</v>
      </c>
      <c r="C125" s="145">
        <v>24.2862</v>
      </c>
      <c r="D125" s="146">
        <v>15341.3333</v>
      </c>
      <c r="E125" s="147">
        <v>12175.2091</v>
      </c>
      <c r="F125" s="147">
        <v>13770.3333</v>
      </c>
      <c r="G125" s="147">
        <v>16631.6666</v>
      </c>
      <c r="H125" s="147">
        <v>17960.8311</v>
      </c>
      <c r="I125" s="147">
        <v>15340.1423</v>
      </c>
      <c r="J125" s="148">
        <v>12.33</v>
      </c>
      <c r="K125" s="149">
        <v>0.44</v>
      </c>
      <c r="L125" s="149">
        <v>4.85</v>
      </c>
      <c r="M125" s="149">
        <v>8.36</v>
      </c>
      <c r="N125" s="149">
        <v>0</v>
      </c>
      <c r="O125" s="150">
        <v>170.2372</v>
      </c>
    </row>
    <row r="126" spans="1:15" ht="12.75">
      <c r="A126" s="135" t="s">
        <v>308</v>
      </c>
      <c r="B126" s="136" t="s">
        <v>309</v>
      </c>
      <c r="C126" s="137">
        <v>47.1479</v>
      </c>
      <c r="D126" s="138">
        <v>16938.3444</v>
      </c>
      <c r="E126" s="139">
        <v>13666.6666</v>
      </c>
      <c r="F126" s="139">
        <v>14717.5</v>
      </c>
      <c r="G126" s="139">
        <v>27171.8333</v>
      </c>
      <c r="H126" s="139">
        <v>29670</v>
      </c>
      <c r="I126" s="139">
        <v>20437.033</v>
      </c>
      <c r="J126" s="140">
        <v>11.68</v>
      </c>
      <c r="K126" s="141">
        <v>1.76</v>
      </c>
      <c r="L126" s="141">
        <v>5.33</v>
      </c>
      <c r="M126" s="141">
        <v>5.85</v>
      </c>
      <c r="N126" s="141">
        <v>0</v>
      </c>
      <c r="O126" s="142">
        <v>174.4389</v>
      </c>
    </row>
    <row r="127" spans="1:15" ht="12.75">
      <c r="A127" s="143" t="s">
        <v>310</v>
      </c>
      <c r="B127" s="144" t="s">
        <v>311</v>
      </c>
      <c r="C127" s="145">
        <v>284.2101</v>
      </c>
      <c r="D127" s="146">
        <v>12459.4527</v>
      </c>
      <c r="E127" s="147">
        <v>9210.5</v>
      </c>
      <c r="F127" s="147">
        <v>10312</v>
      </c>
      <c r="G127" s="147">
        <v>14680</v>
      </c>
      <c r="H127" s="147">
        <v>20632.2061</v>
      </c>
      <c r="I127" s="147">
        <v>13899.8937</v>
      </c>
      <c r="J127" s="148">
        <v>13.29</v>
      </c>
      <c r="K127" s="149">
        <v>0.72</v>
      </c>
      <c r="L127" s="149">
        <v>5.36</v>
      </c>
      <c r="M127" s="149">
        <v>5.79</v>
      </c>
      <c r="N127" s="149">
        <v>0</v>
      </c>
      <c r="O127" s="150">
        <v>173.5488</v>
      </c>
    </row>
    <row r="128" spans="1:15" ht="12.75">
      <c r="A128" s="135" t="s">
        <v>312</v>
      </c>
      <c r="B128" s="136" t="s">
        <v>313</v>
      </c>
      <c r="C128" s="137">
        <v>26.3337</v>
      </c>
      <c r="D128" s="138">
        <v>13466.6666</v>
      </c>
      <c r="E128" s="139">
        <v>10560</v>
      </c>
      <c r="F128" s="139">
        <v>11928.0555</v>
      </c>
      <c r="G128" s="139">
        <v>15055.5305</v>
      </c>
      <c r="H128" s="139">
        <v>16318.7646</v>
      </c>
      <c r="I128" s="139">
        <v>13867.358</v>
      </c>
      <c r="J128" s="140">
        <v>4.8</v>
      </c>
      <c r="K128" s="141">
        <v>0.64</v>
      </c>
      <c r="L128" s="141">
        <v>10.01</v>
      </c>
      <c r="M128" s="141">
        <v>8.7</v>
      </c>
      <c r="N128" s="141">
        <v>0</v>
      </c>
      <c r="O128" s="142">
        <v>168.4098</v>
      </c>
    </row>
    <row r="129" spans="1:15" ht="12.75">
      <c r="A129" s="143" t="s">
        <v>314</v>
      </c>
      <c r="B129" s="144" t="s">
        <v>589</v>
      </c>
      <c r="C129" s="145">
        <v>172.6717</v>
      </c>
      <c r="D129" s="146">
        <v>12937.4631</v>
      </c>
      <c r="E129" s="147">
        <v>10658.7954</v>
      </c>
      <c r="F129" s="147">
        <v>11611.8977</v>
      </c>
      <c r="G129" s="147">
        <v>14826.368</v>
      </c>
      <c r="H129" s="147">
        <v>17493.1666</v>
      </c>
      <c r="I129" s="147">
        <v>13489.6642</v>
      </c>
      <c r="J129" s="148">
        <v>5.57</v>
      </c>
      <c r="K129" s="149">
        <v>1.24</v>
      </c>
      <c r="L129" s="149">
        <v>11.75</v>
      </c>
      <c r="M129" s="149">
        <v>6.11</v>
      </c>
      <c r="N129" s="149">
        <v>0.29</v>
      </c>
      <c r="O129" s="150">
        <v>172.501</v>
      </c>
    </row>
    <row r="130" spans="1:15" ht="12.75">
      <c r="A130" s="135" t="s">
        <v>316</v>
      </c>
      <c r="B130" s="136" t="s">
        <v>317</v>
      </c>
      <c r="C130" s="137">
        <v>18.8275</v>
      </c>
      <c r="D130" s="138">
        <v>24328.3333</v>
      </c>
      <c r="E130" s="139">
        <v>21882.6666</v>
      </c>
      <c r="F130" s="139">
        <v>22528.6666</v>
      </c>
      <c r="G130" s="139">
        <v>28514.9057</v>
      </c>
      <c r="H130" s="139">
        <v>29700</v>
      </c>
      <c r="I130" s="139">
        <v>25218.6006</v>
      </c>
      <c r="J130" s="140">
        <v>6</v>
      </c>
      <c r="K130" s="141">
        <v>3.42</v>
      </c>
      <c r="L130" s="141">
        <v>16.33</v>
      </c>
      <c r="M130" s="141">
        <v>10.17</v>
      </c>
      <c r="N130" s="141">
        <v>6.55</v>
      </c>
      <c r="O130" s="142">
        <v>182.0693</v>
      </c>
    </row>
    <row r="131" spans="1:15" ht="12.75">
      <c r="A131" s="143" t="s">
        <v>318</v>
      </c>
      <c r="B131" s="144" t="s">
        <v>319</v>
      </c>
      <c r="C131" s="145">
        <v>485.0925</v>
      </c>
      <c r="D131" s="146">
        <v>12433.3333</v>
      </c>
      <c r="E131" s="147">
        <v>8604.8317</v>
      </c>
      <c r="F131" s="147">
        <v>10397.5</v>
      </c>
      <c r="G131" s="147">
        <v>14975.3333</v>
      </c>
      <c r="H131" s="147">
        <v>19660.8333</v>
      </c>
      <c r="I131" s="147">
        <v>13362.3113</v>
      </c>
      <c r="J131" s="148">
        <v>6.55</v>
      </c>
      <c r="K131" s="149">
        <v>1.82</v>
      </c>
      <c r="L131" s="149">
        <v>9.35</v>
      </c>
      <c r="M131" s="149">
        <v>5.3</v>
      </c>
      <c r="N131" s="149">
        <v>0.03</v>
      </c>
      <c r="O131" s="150">
        <v>178.4808</v>
      </c>
    </row>
    <row r="132" spans="1:15" ht="12.75">
      <c r="A132" s="135" t="s">
        <v>320</v>
      </c>
      <c r="B132" s="136" t="s">
        <v>321</v>
      </c>
      <c r="C132" s="137">
        <v>1932.3516</v>
      </c>
      <c r="D132" s="138">
        <v>12066.3663</v>
      </c>
      <c r="E132" s="139">
        <v>9398.6906</v>
      </c>
      <c r="F132" s="139">
        <v>10500</v>
      </c>
      <c r="G132" s="139">
        <v>14126.9731</v>
      </c>
      <c r="H132" s="139">
        <v>17082.1666</v>
      </c>
      <c r="I132" s="139">
        <v>12947.8899</v>
      </c>
      <c r="J132" s="140">
        <v>13.5</v>
      </c>
      <c r="K132" s="141">
        <v>0.27</v>
      </c>
      <c r="L132" s="141">
        <v>4.8</v>
      </c>
      <c r="M132" s="141">
        <v>6.79</v>
      </c>
      <c r="N132" s="141">
        <v>0.02</v>
      </c>
      <c r="O132" s="142">
        <v>172.8758</v>
      </c>
    </row>
    <row r="133" spans="1:15" ht="12.75">
      <c r="A133" s="143" t="s">
        <v>322</v>
      </c>
      <c r="B133" s="144" t="s">
        <v>323</v>
      </c>
      <c r="C133" s="145">
        <v>72.601</v>
      </c>
      <c r="D133" s="146">
        <v>13913.3711</v>
      </c>
      <c r="E133" s="147">
        <v>10695.1666</v>
      </c>
      <c r="F133" s="147">
        <v>11707.8787</v>
      </c>
      <c r="G133" s="147">
        <v>17327.5</v>
      </c>
      <c r="H133" s="147">
        <v>19810.8616</v>
      </c>
      <c r="I133" s="147">
        <v>14945.8399</v>
      </c>
      <c r="J133" s="148">
        <v>10.7</v>
      </c>
      <c r="K133" s="149">
        <v>0.43</v>
      </c>
      <c r="L133" s="149">
        <v>2.82</v>
      </c>
      <c r="M133" s="149">
        <v>7.55</v>
      </c>
      <c r="N133" s="149">
        <v>0</v>
      </c>
      <c r="O133" s="150">
        <v>182.5232</v>
      </c>
    </row>
    <row r="134" spans="1:15" ht="12.75">
      <c r="A134" s="135" t="s">
        <v>324</v>
      </c>
      <c r="B134" s="136" t="s">
        <v>325</v>
      </c>
      <c r="C134" s="137">
        <v>22.5992</v>
      </c>
      <c r="D134" s="138">
        <v>13833.3333</v>
      </c>
      <c r="E134" s="139">
        <v>12711.8333</v>
      </c>
      <c r="F134" s="139">
        <v>13183.6202</v>
      </c>
      <c r="G134" s="139">
        <v>16386.845</v>
      </c>
      <c r="H134" s="139">
        <v>20377.9001</v>
      </c>
      <c r="I134" s="139">
        <v>15569.7246</v>
      </c>
      <c r="J134" s="140">
        <v>23.55</v>
      </c>
      <c r="K134" s="141">
        <v>1.19</v>
      </c>
      <c r="L134" s="141">
        <v>0.87</v>
      </c>
      <c r="M134" s="141">
        <v>11.79</v>
      </c>
      <c r="N134" s="141">
        <v>0</v>
      </c>
      <c r="O134" s="142">
        <v>175.1467</v>
      </c>
    </row>
    <row r="135" spans="1:15" ht="12.75">
      <c r="A135" s="143" t="s">
        <v>326</v>
      </c>
      <c r="B135" s="144" t="s">
        <v>327</v>
      </c>
      <c r="C135" s="145">
        <v>184.5142</v>
      </c>
      <c r="D135" s="146">
        <v>16448.0479</v>
      </c>
      <c r="E135" s="147">
        <v>12170.6966</v>
      </c>
      <c r="F135" s="147">
        <v>13699.2295</v>
      </c>
      <c r="G135" s="147">
        <v>19472.9514</v>
      </c>
      <c r="H135" s="147">
        <v>22399.5</v>
      </c>
      <c r="I135" s="147">
        <v>17135.8012</v>
      </c>
      <c r="J135" s="148">
        <v>14.39</v>
      </c>
      <c r="K135" s="149">
        <v>1.67</v>
      </c>
      <c r="L135" s="149">
        <v>5.03</v>
      </c>
      <c r="M135" s="149">
        <v>7.93</v>
      </c>
      <c r="N135" s="149">
        <v>0.15</v>
      </c>
      <c r="O135" s="150">
        <v>187.5036</v>
      </c>
    </row>
    <row r="136" spans="1:15" ht="12.75">
      <c r="A136" s="135" t="s">
        <v>328</v>
      </c>
      <c r="B136" s="136" t="s">
        <v>329</v>
      </c>
      <c r="C136" s="137">
        <v>29.6655</v>
      </c>
      <c r="D136" s="138">
        <v>14960.3333</v>
      </c>
      <c r="E136" s="139">
        <v>11192.8422</v>
      </c>
      <c r="F136" s="139">
        <v>13562.1563</v>
      </c>
      <c r="G136" s="139">
        <v>16333.1049</v>
      </c>
      <c r="H136" s="139">
        <v>17787.7676</v>
      </c>
      <c r="I136" s="139">
        <v>15184.8972</v>
      </c>
      <c r="J136" s="140">
        <v>27.51</v>
      </c>
      <c r="K136" s="141">
        <v>2.77</v>
      </c>
      <c r="L136" s="141">
        <v>2.64</v>
      </c>
      <c r="M136" s="141">
        <v>9.08</v>
      </c>
      <c r="N136" s="141">
        <v>0.22</v>
      </c>
      <c r="O136" s="142">
        <v>176.2848</v>
      </c>
    </row>
    <row r="137" spans="1:15" ht="12.75">
      <c r="A137" s="143" t="s">
        <v>330</v>
      </c>
      <c r="B137" s="144" t="s">
        <v>331</v>
      </c>
      <c r="C137" s="145">
        <v>152.5981</v>
      </c>
      <c r="D137" s="146">
        <v>12797.8405</v>
      </c>
      <c r="E137" s="147">
        <v>10159.5</v>
      </c>
      <c r="F137" s="147">
        <v>11098.4721</v>
      </c>
      <c r="G137" s="147">
        <v>15154.1641</v>
      </c>
      <c r="H137" s="147">
        <v>17631.5002</v>
      </c>
      <c r="I137" s="147">
        <v>13765.7043</v>
      </c>
      <c r="J137" s="148">
        <v>8.67</v>
      </c>
      <c r="K137" s="149">
        <v>0.98</v>
      </c>
      <c r="L137" s="149">
        <v>0.72</v>
      </c>
      <c r="M137" s="149">
        <v>8.1</v>
      </c>
      <c r="N137" s="149">
        <v>0</v>
      </c>
      <c r="O137" s="150">
        <v>178.1015</v>
      </c>
    </row>
    <row r="138" spans="1:15" ht="12.75">
      <c r="A138" s="135" t="s">
        <v>332</v>
      </c>
      <c r="B138" s="136" t="s">
        <v>333</v>
      </c>
      <c r="C138" s="137">
        <v>60.4908</v>
      </c>
      <c r="D138" s="138">
        <v>17252.6206</v>
      </c>
      <c r="E138" s="139">
        <v>13205</v>
      </c>
      <c r="F138" s="139">
        <v>14518.9145</v>
      </c>
      <c r="G138" s="139">
        <v>20656.1666</v>
      </c>
      <c r="H138" s="139">
        <v>27361.1666</v>
      </c>
      <c r="I138" s="139">
        <v>18760.0248</v>
      </c>
      <c r="J138" s="140">
        <v>7.04</v>
      </c>
      <c r="K138" s="141">
        <v>1.3</v>
      </c>
      <c r="L138" s="141">
        <v>2.75</v>
      </c>
      <c r="M138" s="141">
        <v>10.73</v>
      </c>
      <c r="N138" s="141">
        <v>0</v>
      </c>
      <c r="O138" s="142">
        <v>175.6533</v>
      </c>
    </row>
    <row r="139" spans="1:15" ht="12.75">
      <c r="A139" s="143" t="s">
        <v>334</v>
      </c>
      <c r="B139" s="144" t="s">
        <v>335</v>
      </c>
      <c r="C139" s="145">
        <v>328.1723</v>
      </c>
      <c r="D139" s="146">
        <v>16866.8333</v>
      </c>
      <c r="E139" s="147">
        <v>13049.6071</v>
      </c>
      <c r="F139" s="147">
        <v>14605</v>
      </c>
      <c r="G139" s="147">
        <v>19385.5743</v>
      </c>
      <c r="H139" s="147">
        <v>22232.9262</v>
      </c>
      <c r="I139" s="147">
        <v>17335.5226</v>
      </c>
      <c r="J139" s="148">
        <v>12.47</v>
      </c>
      <c r="K139" s="149">
        <v>0.97</v>
      </c>
      <c r="L139" s="149">
        <v>2.11</v>
      </c>
      <c r="M139" s="149">
        <v>11.09</v>
      </c>
      <c r="N139" s="149">
        <v>0</v>
      </c>
      <c r="O139" s="150">
        <v>179.1045</v>
      </c>
    </row>
    <row r="140" spans="1:15" ht="12.75">
      <c r="A140" s="135" t="s">
        <v>336</v>
      </c>
      <c r="B140" s="136" t="s">
        <v>590</v>
      </c>
      <c r="C140" s="137">
        <v>188.2211</v>
      </c>
      <c r="D140" s="138">
        <v>19262.8333</v>
      </c>
      <c r="E140" s="139">
        <v>15302.1898</v>
      </c>
      <c r="F140" s="139">
        <v>17152.6745</v>
      </c>
      <c r="G140" s="139">
        <v>21230.0625</v>
      </c>
      <c r="H140" s="139">
        <v>24133.3333</v>
      </c>
      <c r="I140" s="139">
        <v>19481.4323</v>
      </c>
      <c r="J140" s="140">
        <v>6.36</v>
      </c>
      <c r="K140" s="141">
        <v>2.23</v>
      </c>
      <c r="L140" s="141">
        <v>5.28</v>
      </c>
      <c r="M140" s="141">
        <v>10.54</v>
      </c>
      <c r="N140" s="141">
        <v>0</v>
      </c>
      <c r="O140" s="142">
        <v>175.8561</v>
      </c>
    </row>
    <row r="141" spans="1:15" ht="12.75">
      <c r="A141" s="143" t="s">
        <v>338</v>
      </c>
      <c r="B141" s="144" t="s">
        <v>339</v>
      </c>
      <c r="C141" s="145">
        <v>92.4593</v>
      </c>
      <c r="D141" s="146">
        <v>17710.6666</v>
      </c>
      <c r="E141" s="147">
        <v>13450.1407</v>
      </c>
      <c r="F141" s="147">
        <v>15214.5</v>
      </c>
      <c r="G141" s="147">
        <v>19911.6666</v>
      </c>
      <c r="H141" s="147">
        <v>23166.5</v>
      </c>
      <c r="I141" s="147">
        <v>18071.691</v>
      </c>
      <c r="J141" s="148">
        <v>17.31</v>
      </c>
      <c r="K141" s="149">
        <v>1.38</v>
      </c>
      <c r="L141" s="149">
        <v>2.67</v>
      </c>
      <c r="M141" s="149">
        <v>11.31</v>
      </c>
      <c r="N141" s="149">
        <v>0.1</v>
      </c>
      <c r="O141" s="150">
        <v>177.3905</v>
      </c>
    </row>
    <row r="142" spans="1:15" ht="12.75">
      <c r="A142" s="135" t="s">
        <v>340</v>
      </c>
      <c r="B142" s="136" t="s">
        <v>341</v>
      </c>
      <c r="C142" s="137">
        <v>19.4302</v>
      </c>
      <c r="D142" s="138">
        <v>31731.3333</v>
      </c>
      <c r="E142" s="139">
        <v>16470.5</v>
      </c>
      <c r="F142" s="139">
        <v>22469.9811</v>
      </c>
      <c r="G142" s="139">
        <v>36822.1666</v>
      </c>
      <c r="H142" s="139">
        <v>40660.3333</v>
      </c>
      <c r="I142" s="139">
        <v>30437.2843</v>
      </c>
      <c r="J142" s="140">
        <v>6.23</v>
      </c>
      <c r="K142" s="141">
        <v>4.68</v>
      </c>
      <c r="L142" s="141">
        <v>4.49</v>
      </c>
      <c r="M142" s="141">
        <v>7.76</v>
      </c>
      <c r="N142" s="141">
        <v>0</v>
      </c>
      <c r="O142" s="142">
        <v>209.6786</v>
      </c>
    </row>
    <row r="143" spans="1:15" ht="12.75">
      <c r="A143" s="143" t="s">
        <v>342</v>
      </c>
      <c r="B143" s="144" t="s">
        <v>591</v>
      </c>
      <c r="C143" s="145">
        <v>135.1418</v>
      </c>
      <c r="D143" s="146">
        <v>19847.7585</v>
      </c>
      <c r="E143" s="147">
        <v>14547.172</v>
      </c>
      <c r="F143" s="147">
        <v>16333.1455</v>
      </c>
      <c r="G143" s="147">
        <v>21981.3333</v>
      </c>
      <c r="H143" s="147">
        <v>24421.6666</v>
      </c>
      <c r="I143" s="147">
        <v>19495.0445</v>
      </c>
      <c r="J143" s="148">
        <v>5.31</v>
      </c>
      <c r="K143" s="149">
        <v>1.6</v>
      </c>
      <c r="L143" s="149">
        <v>2.21</v>
      </c>
      <c r="M143" s="149">
        <v>7.1</v>
      </c>
      <c r="N143" s="149">
        <v>0.59</v>
      </c>
      <c r="O143" s="150">
        <v>190.747</v>
      </c>
    </row>
    <row r="144" spans="1:15" ht="12.75">
      <c r="A144" s="135" t="s">
        <v>346</v>
      </c>
      <c r="B144" s="136" t="s">
        <v>347</v>
      </c>
      <c r="C144" s="137">
        <v>293.186</v>
      </c>
      <c r="D144" s="138">
        <v>21623.8001</v>
      </c>
      <c r="E144" s="139">
        <v>15396.6666</v>
      </c>
      <c r="F144" s="139">
        <v>18268.8333</v>
      </c>
      <c r="G144" s="139">
        <v>24364.8711</v>
      </c>
      <c r="H144" s="139">
        <v>27256.528</v>
      </c>
      <c r="I144" s="139">
        <v>21445.8293</v>
      </c>
      <c r="J144" s="140">
        <v>15.82</v>
      </c>
      <c r="K144" s="141">
        <v>1.1</v>
      </c>
      <c r="L144" s="141">
        <v>3.16</v>
      </c>
      <c r="M144" s="141">
        <v>6.72</v>
      </c>
      <c r="N144" s="141">
        <v>2.94</v>
      </c>
      <c r="O144" s="142">
        <v>172.4241</v>
      </c>
    </row>
    <row r="145" spans="1:15" ht="12.75">
      <c r="A145" s="143" t="s">
        <v>348</v>
      </c>
      <c r="B145" s="144" t="s">
        <v>349</v>
      </c>
      <c r="C145" s="145">
        <v>85.8974</v>
      </c>
      <c r="D145" s="146">
        <v>24969.132</v>
      </c>
      <c r="E145" s="147">
        <v>13840.3333</v>
      </c>
      <c r="F145" s="147">
        <v>17905.5</v>
      </c>
      <c r="G145" s="147">
        <v>29844.8333</v>
      </c>
      <c r="H145" s="147">
        <v>38168.8952</v>
      </c>
      <c r="I145" s="147">
        <v>24847.6534</v>
      </c>
      <c r="J145" s="148">
        <v>14.9</v>
      </c>
      <c r="K145" s="149">
        <v>1.87</v>
      </c>
      <c r="L145" s="149">
        <v>4.34</v>
      </c>
      <c r="M145" s="149">
        <v>7.95</v>
      </c>
      <c r="N145" s="149">
        <v>1.05</v>
      </c>
      <c r="O145" s="150">
        <v>181.43</v>
      </c>
    </row>
    <row r="146" spans="1:15" ht="12.75">
      <c r="A146" s="135" t="s">
        <v>350</v>
      </c>
      <c r="B146" s="136" t="s">
        <v>592</v>
      </c>
      <c r="C146" s="137">
        <v>15.9848</v>
      </c>
      <c r="D146" s="138">
        <v>19480.1666</v>
      </c>
      <c r="E146" s="139">
        <v>16143</v>
      </c>
      <c r="F146" s="139">
        <v>17597.5</v>
      </c>
      <c r="G146" s="139">
        <v>21589.1736</v>
      </c>
      <c r="H146" s="139">
        <v>24198.5</v>
      </c>
      <c r="I146" s="139">
        <v>19751.6096</v>
      </c>
      <c r="J146" s="140">
        <v>19.96</v>
      </c>
      <c r="K146" s="141">
        <v>2.27</v>
      </c>
      <c r="L146" s="141">
        <v>2.06</v>
      </c>
      <c r="M146" s="141">
        <v>9.56</v>
      </c>
      <c r="N146" s="141">
        <v>0</v>
      </c>
      <c r="O146" s="142">
        <v>180.9988</v>
      </c>
    </row>
    <row r="147" spans="1:15" ht="12.75">
      <c r="A147" s="143" t="s">
        <v>352</v>
      </c>
      <c r="B147" s="144" t="s">
        <v>353</v>
      </c>
      <c r="C147" s="145">
        <v>23.8105</v>
      </c>
      <c r="D147" s="146">
        <v>17271.4527</v>
      </c>
      <c r="E147" s="147">
        <v>13401</v>
      </c>
      <c r="F147" s="147">
        <v>14912.8333</v>
      </c>
      <c r="G147" s="147">
        <v>18723.5</v>
      </c>
      <c r="H147" s="147">
        <v>19861.201</v>
      </c>
      <c r="I147" s="147">
        <v>17745.7917</v>
      </c>
      <c r="J147" s="148">
        <v>20.73</v>
      </c>
      <c r="K147" s="149">
        <v>0.32</v>
      </c>
      <c r="L147" s="149">
        <v>6.08</v>
      </c>
      <c r="M147" s="149">
        <v>10.93</v>
      </c>
      <c r="N147" s="149">
        <v>0</v>
      </c>
      <c r="O147" s="150">
        <v>172.3963</v>
      </c>
    </row>
    <row r="148" spans="1:15" ht="12.75">
      <c r="A148" s="135" t="s">
        <v>354</v>
      </c>
      <c r="B148" s="136" t="s">
        <v>355</v>
      </c>
      <c r="C148" s="137">
        <v>118.765</v>
      </c>
      <c r="D148" s="138">
        <v>19482.4733</v>
      </c>
      <c r="E148" s="139">
        <v>14625.071</v>
      </c>
      <c r="F148" s="139">
        <v>16462.1683</v>
      </c>
      <c r="G148" s="139">
        <v>22568.3333</v>
      </c>
      <c r="H148" s="139">
        <v>25766.2222</v>
      </c>
      <c r="I148" s="139">
        <v>19976.471</v>
      </c>
      <c r="J148" s="140">
        <v>18.74</v>
      </c>
      <c r="K148" s="141">
        <v>1.83</v>
      </c>
      <c r="L148" s="141">
        <v>9.74</v>
      </c>
      <c r="M148" s="141">
        <v>8.39</v>
      </c>
      <c r="N148" s="141">
        <v>0</v>
      </c>
      <c r="O148" s="142">
        <v>175.6438</v>
      </c>
    </row>
    <row r="149" spans="1:15" ht="12.75">
      <c r="A149" s="143" t="s">
        <v>356</v>
      </c>
      <c r="B149" s="144" t="s">
        <v>357</v>
      </c>
      <c r="C149" s="145">
        <v>661.3397</v>
      </c>
      <c r="D149" s="146">
        <v>24145.6016</v>
      </c>
      <c r="E149" s="147">
        <v>18262.3105</v>
      </c>
      <c r="F149" s="147">
        <v>20696.8172</v>
      </c>
      <c r="G149" s="147">
        <v>27010.6666</v>
      </c>
      <c r="H149" s="147">
        <v>29473.2625</v>
      </c>
      <c r="I149" s="147">
        <v>24164.4874</v>
      </c>
      <c r="J149" s="148">
        <v>22.93</v>
      </c>
      <c r="K149" s="149">
        <v>1.49</v>
      </c>
      <c r="L149" s="149">
        <v>8.11</v>
      </c>
      <c r="M149" s="149">
        <v>8.34</v>
      </c>
      <c r="N149" s="149">
        <v>0.03</v>
      </c>
      <c r="O149" s="150">
        <v>173.3551</v>
      </c>
    </row>
    <row r="150" spans="1:15" ht="12.75">
      <c r="A150" s="135" t="s">
        <v>358</v>
      </c>
      <c r="B150" s="136" t="s">
        <v>359</v>
      </c>
      <c r="C150" s="137">
        <v>45.6593</v>
      </c>
      <c r="D150" s="138">
        <v>21384</v>
      </c>
      <c r="E150" s="139">
        <v>12127.6666</v>
      </c>
      <c r="F150" s="139">
        <v>17809.8333</v>
      </c>
      <c r="G150" s="139">
        <v>25217.1666</v>
      </c>
      <c r="H150" s="139">
        <v>27402.3333</v>
      </c>
      <c r="I150" s="139">
        <v>21190.0689</v>
      </c>
      <c r="J150" s="140">
        <v>10.79</v>
      </c>
      <c r="K150" s="141">
        <v>2.2</v>
      </c>
      <c r="L150" s="141">
        <v>22.32</v>
      </c>
      <c r="M150" s="141">
        <v>6.74</v>
      </c>
      <c r="N150" s="141">
        <v>0</v>
      </c>
      <c r="O150" s="142">
        <v>176.507</v>
      </c>
    </row>
    <row r="151" spans="1:15" ht="12.75">
      <c r="A151" s="143" t="s">
        <v>360</v>
      </c>
      <c r="B151" s="144" t="s">
        <v>361</v>
      </c>
      <c r="C151" s="145">
        <v>24.9089</v>
      </c>
      <c r="D151" s="146">
        <v>15950.5125</v>
      </c>
      <c r="E151" s="147">
        <v>14353.7846</v>
      </c>
      <c r="F151" s="147">
        <v>14859.5</v>
      </c>
      <c r="G151" s="147">
        <v>18208.8333</v>
      </c>
      <c r="H151" s="147">
        <v>19163</v>
      </c>
      <c r="I151" s="147">
        <v>16298.3452</v>
      </c>
      <c r="J151" s="148">
        <v>7.67</v>
      </c>
      <c r="K151" s="149">
        <v>0.83</v>
      </c>
      <c r="L151" s="149">
        <v>3.91</v>
      </c>
      <c r="M151" s="149">
        <v>11.72</v>
      </c>
      <c r="N151" s="149">
        <v>3.82</v>
      </c>
      <c r="O151" s="150">
        <v>166.0745</v>
      </c>
    </row>
    <row r="152" spans="1:15" ht="12.75">
      <c r="A152" s="135" t="s">
        <v>362</v>
      </c>
      <c r="B152" s="136" t="s">
        <v>363</v>
      </c>
      <c r="C152" s="137">
        <v>104.9571</v>
      </c>
      <c r="D152" s="138">
        <v>19578.3527</v>
      </c>
      <c r="E152" s="139">
        <v>12195.3333</v>
      </c>
      <c r="F152" s="139">
        <v>14873</v>
      </c>
      <c r="G152" s="139">
        <v>24640.8048</v>
      </c>
      <c r="H152" s="139">
        <v>28450.5</v>
      </c>
      <c r="I152" s="139">
        <v>19920.7414</v>
      </c>
      <c r="J152" s="140">
        <v>7.14</v>
      </c>
      <c r="K152" s="141">
        <v>1.67</v>
      </c>
      <c r="L152" s="141">
        <v>20.43</v>
      </c>
      <c r="M152" s="141">
        <v>7.48</v>
      </c>
      <c r="N152" s="141">
        <v>0</v>
      </c>
      <c r="O152" s="142">
        <v>179.9817</v>
      </c>
    </row>
    <row r="153" spans="1:15" ht="12.75">
      <c r="A153" s="143" t="s">
        <v>364</v>
      </c>
      <c r="B153" s="144" t="s">
        <v>365</v>
      </c>
      <c r="C153" s="145">
        <v>1647.5635</v>
      </c>
      <c r="D153" s="146">
        <v>21346.2451</v>
      </c>
      <c r="E153" s="147">
        <v>15905.6666</v>
      </c>
      <c r="F153" s="147">
        <v>18296.2443</v>
      </c>
      <c r="G153" s="147">
        <v>25182.4904</v>
      </c>
      <c r="H153" s="147">
        <v>31477</v>
      </c>
      <c r="I153" s="147">
        <v>22816.0788</v>
      </c>
      <c r="J153" s="148">
        <v>15.62</v>
      </c>
      <c r="K153" s="149">
        <v>2.29</v>
      </c>
      <c r="L153" s="149">
        <v>5.83</v>
      </c>
      <c r="M153" s="149">
        <v>7.52</v>
      </c>
      <c r="N153" s="149">
        <v>0.44</v>
      </c>
      <c r="O153" s="150">
        <v>175.7956</v>
      </c>
    </row>
    <row r="154" spans="1:15" ht="12.75">
      <c r="A154" s="135" t="s">
        <v>366</v>
      </c>
      <c r="B154" s="136" t="s">
        <v>593</v>
      </c>
      <c r="C154" s="137">
        <v>1027.2709</v>
      </c>
      <c r="D154" s="138">
        <v>24824.5</v>
      </c>
      <c r="E154" s="139">
        <v>17732.7709</v>
      </c>
      <c r="F154" s="139">
        <v>20932.6666</v>
      </c>
      <c r="G154" s="139">
        <v>29685.1666</v>
      </c>
      <c r="H154" s="139">
        <v>35437.3409</v>
      </c>
      <c r="I154" s="139">
        <v>25898.5954</v>
      </c>
      <c r="J154" s="140">
        <v>14.65</v>
      </c>
      <c r="K154" s="141">
        <v>2.01</v>
      </c>
      <c r="L154" s="141">
        <v>10.73</v>
      </c>
      <c r="M154" s="141">
        <v>6.59</v>
      </c>
      <c r="N154" s="141">
        <v>0.01</v>
      </c>
      <c r="O154" s="142">
        <v>177.6133</v>
      </c>
    </row>
    <row r="155" spans="1:15" ht="12.75">
      <c r="A155" s="143" t="s">
        <v>368</v>
      </c>
      <c r="B155" s="144" t="s">
        <v>369</v>
      </c>
      <c r="C155" s="145">
        <v>423.6485</v>
      </c>
      <c r="D155" s="146">
        <v>20710.102</v>
      </c>
      <c r="E155" s="147">
        <v>15990.3333</v>
      </c>
      <c r="F155" s="147">
        <v>18008.3158</v>
      </c>
      <c r="G155" s="147">
        <v>23778.0959</v>
      </c>
      <c r="H155" s="147">
        <v>27678.6666</v>
      </c>
      <c r="I155" s="147">
        <v>21368.1842</v>
      </c>
      <c r="J155" s="148">
        <v>17.47</v>
      </c>
      <c r="K155" s="149">
        <v>2.03</v>
      </c>
      <c r="L155" s="149">
        <v>15.24</v>
      </c>
      <c r="M155" s="149">
        <v>8.72</v>
      </c>
      <c r="N155" s="149">
        <v>0</v>
      </c>
      <c r="O155" s="150">
        <v>183.0854</v>
      </c>
    </row>
    <row r="156" spans="1:15" ht="12.75">
      <c r="A156" s="135" t="s">
        <v>370</v>
      </c>
      <c r="B156" s="136" t="s">
        <v>371</v>
      </c>
      <c r="C156" s="137">
        <v>197.7341</v>
      </c>
      <c r="D156" s="138">
        <v>20767.6898</v>
      </c>
      <c r="E156" s="139">
        <v>14078.6787</v>
      </c>
      <c r="F156" s="139">
        <v>17054.9488</v>
      </c>
      <c r="G156" s="139">
        <v>24710.3585</v>
      </c>
      <c r="H156" s="139">
        <v>28397.1666</v>
      </c>
      <c r="I156" s="139">
        <v>20992.4172</v>
      </c>
      <c r="J156" s="140">
        <v>15.35</v>
      </c>
      <c r="K156" s="141">
        <v>1.28</v>
      </c>
      <c r="L156" s="141">
        <v>8.2</v>
      </c>
      <c r="M156" s="141">
        <v>7.66</v>
      </c>
      <c r="N156" s="141">
        <v>0.03</v>
      </c>
      <c r="O156" s="142">
        <v>176.7712</v>
      </c>
    </row>
    <row r="157" spans="1:15" ht="12.75">
      <c r="A157" s="143" t="s">
        <v>372</v>
      </c>
      <c r="B157" s="144" t="s">
        <v>373</v>
      </c>
      <c r="C157" s="145">
        <v>334.0018</v>
      </c>
      <c r="D157" s="146">
        <v>19707.0505</v>
      </c>
      <c r="E157" s="147">
        <v>15765.5</v>
      </c>
      <c r="F157" s="147">
        <v>17345.4779</v>
      </c>
      <c r="G157" s="147">
        <v>22732.6666</v>
      </c>
      <c r="H157" s="147">
        <v>25081.02</v>
      </c>
      <c r="I157" s="147">
        <v>20176.2756</v>
      </c>
      <c r="J157" s="148">
        <v>9.48</v>
      </c>
      <c r="K157" s="149">
        <v>1.01</v>
      </c>
      <c r="L157" s="149">
        <v>11.36</v>
      </c>
      <c r="M157" s="149">
        <v>9.45</v>
      </c>
      <c r="N157" s="149">
        <v>0.42</v>
      </c>
      <c r="O157" s="150">
        <v>167.6762</v>
      </c>
    </row>
    <row r="158" spans="1:15" ht="12.75">
      <c r="A158" s="135" t="s">
        <v>374</v>
      </c>
      <c r="B158" s="136" t="s">
        <v>594</v>
      </c>
      <c r="C158" s="137">
        <v>1020.6331</v>
      </c>
      <c r="D158" s="138">
        <v>23256.3415</v>
      </c>
      <c r="E158" s="139">
        <v>15935.7911</v>
      </c>
      <c r="F158" s="139">
        <v>19577</v>
      </c>
      <c r="G158" s="139">
        <v>27092</v>
      </c>
      <c r="H158" s="139">
        <v>31030.7448</v>
      </c>
      <c r="I158" s="139">
        <v>23636.9707</v>
      </c>
      <c r="J158" s="140">
        <v>15.17</v>
      </c>
      <c r="K158" s="141">
        <v>1.92</v>
      </c>
      <c r="L158" s="141">
        <v>8.34</v>
      </c>
      <c r="M158" s="141">
        <v>7.12</v>
      </c>
      <c r="N158" s="141">
        <v>0.24</v>
      </c>
      <c r="O158" s="142">
        <v>177.9452</v>
      </c>
    </row>
    <row r="159" spans="1:15" ht="12.75">
      <c r="A159" s="143" t="s">
        <v>376</v>
      </c>
      <c r="B159" s="144" t="s">
        <v>595</v>
      </c>
      <c r="C159" s="145">
        <v>199.0671</v>
      </c>
      <c r="D159" s="146">
        <v>23846.4605</v>
      </c>
      <c r="E159" s="147">
        <v>18363.1462</v>
      </c>
      <c r="F159" s="147">
        <v>21119.9344</v>
      </c>
      <c r="G159" s="147">
        <v>27097</v>
      </c>
      <c r="H159" s="147">
        <v>30355.8333</v>
      </c>
      <c r="I159" s="147">
        <v>24138.5539</v>
      </c>
      <c r="J159" s="148">
        <v>15.45</v>
      </c>
      <c r="K159" s="149">
        <v>2.39</v>
      </c>
      <c r="L159" s="149">
        <v>4.67</v>
      </c>
      <c r="M159" s="149">
        <v>8.29</v>
      </c>
      <c r="N159" s="149">
        <v>0</v>
      </c>
      <c r="O159" s="150">
        <v>174.0281</v>
      </c>
    </row>
    <row r="160" spans="1:15" ht="12.75">
      <c r="A160" s="135" t="s">
        <v>378</v>
      </c>
      <c r="B160" s="136" t="s">
        <v>596</v>
      </c>
      <c r="C160" s="137">
        <v>4803.9426</v>
      </c>
      <c r="D160" s="138">
        <v>20404.8739</v>
      </c>
      <c r="E160" s="139">
        <v>15615.0181</v>
      </c>
      <c r="F160" s="139">
        <v>17774.1946</v>
      </c>
      <c r="G160" s="139">
        <v>23481.1495</v>
      </c>
      <c r="H160" s="139">
        <v>27988.9916</v>
      </c>
      <c r="I160" s="139">
        <v>21487.7369</v>
      </c>
      <c r="J160" s="140">
        <v>13.47</v>
      </c>
      <c r="K160" s="141">
        <v>4.57</v>
      </c>
      <c r="L160" s="141">
        <v>7.53</v>
      </c>
      <c r="M160" s="141">
        <v>9.04</v>
      </c>
      <c r="N160" s="141">
        <v>0.09</v>
      </c>
      <c r="O160" s="142">
        <v>174.4848</v>
      </c>
    </row>
    <row r="161" spans="1:15" ht="12.75">
      <c r="A161" s="143" t="s">
        <v>380</v>
      </c>
      <c r="B161" s="144" t="s">
        <v>597</v>
      </c>
      <c r="C161" s="145">
        <v>140.3099</v>
      </c>
      <c r="D161" s="146">
        <v>20417.8333</v>
      </c>
      <c r="E161" s="147">
        <v>15999.477</v>
      </c>
      <c r="F161" s="147">
        <v>18098.3333</v>
      </c>
      <c r="G161" s="147">
        <v>22435.6666</v>
      </c>
      <c r="H161" s="147">
        <v>24932.8333</v>
      </c>
      <c r="I161" s="147">
        <v>20598.9083</v>
      </c>
      <c r="J161" s="148">
        <v>8.5</v>
      </c>
      <c r="K161" s="149">
        <v>0.58</v>
      </c>
      <c r="L161" s="149">
        <v>11.61</v>
      </c>
      <c r="M161" s="149">
        <v>9.07</v>
      </c>
      <c r="N161" s="149">
        <v>0.08</v>
      </c>
      <c r="O161" s="150">
        <v>167.0889</v>
      </c>
    </row>
    <row r="162" spans="1:15" ht="12.75">
      <c r="A162" s="135" t="s">
        <v>382</v>
      </c>
      <c r="B162" s="136" t="s">
        <v>383</v>
      </c>
      <c r="C162" s="137">
        <v>164.5047</v>
      </c>
      <c r="D162" s="138">
        <v>22265.8333</v>
      </c>
      <c r="E162" s="139">
        <v>13476.3333</v>
      </c>
      <c r="F162" s="139">
        <v>17660.4663</v>
      </c>
      <c r="G162" s="139">
        <v>29257.3333</v>
      </c>
      <c r="H162" s="139">
        <v>40035</v>
      </c>
      <c r="I162" s="139">
        <v>24156.4029</v>
      </c>
      <c r="J162" s="140">
        <v>12.74</v>
      </c>
      <c r="K162" s="141">
        <v>3.23</v>
      </c>
      <c r="L162" s="141">
        <v>7.39</v>
      </c>
      <c r="M162" s="141">
        <v>8.53</v>
      </c>
      <c r="N162" s="141">
        <v>0.53</v>
      </c>
      <c r="O162" s="142">
        <v>178.7468</v>
      </c>
    </row>
    <row r="163" spans="1:15" ht="12.75">
      <c r="A163" s="143" t="s">
        <v>384</v>
      </c>
      <c r="B163" s="144" t="s">
        <v>385</v>
      </c>
      <c r="C163" s="145">
        <v>298.5497</v>
      </c>
      <c r="D163" s="146">
        <v>13682.2845</v>
      </c>
      <c r="E163" s="147">
        <v>12025.3333</v>
      </c>
      <c r="F163" s="147">
        <v>12968.3058</v>
      </c>
      <c r="G163" s="147">
        <v>14728.1666</v>
      </c>
      <c r="H163" s="147">
        <v>17030.5</v>
      </c>
      <c r="I163" s="147">
        <v>14149.6208</v>
      </c>
      <c r="J163" s="148">
        <v>7.35</v>
      </c>
      <c r="K163" s="149">
        <v>1.77</v>
      </c>
      <c r="L163" s="149">
        <v>6.65</v>
      </c>
      <c r="M163" s="149">
        <v>11.09</v>
      </c>
      <c r="N163" s="149">
        <v>0</v>
      </c>
      <c r="O163" s="150">
        <v>169.6379</v>
      </c>
    </row>
    <row r="164" spans="1:15" ht="12.75">
      <c r="A164" s="135" t="s">
        <v>386</v>
      </c>
      <c r="B164" s="136" t="s">
        <v>387</v>
      </c>
      <c r="C164" s="137">
        <v>134.2171</v>
      </c>
      <c r="D164" s="138">
        <v>21219.4453</v>
      </c>
      <c r="E164" s="139">
        <v>17125.1666</v>
      </c>
      <c r="F164" s="139">
        <v>18700.8333</v>
      </c>
      <c r="G164" s="139">
        <v>23794.5</v>
      </c>
      <c r="H164" s="139">
        <v>27729.4178</v>
      </c>
      <c r="I164" s="139">
        <v>21594.7212</v>
      </c>
      <c r="J164" s="140">
        <v>4.46</v>
      </c>
      <c r="K164" s="141">
        <v>0.34</v>
      </c>
      <c r="L164" s="141">
        <v>12.42</v>
      </c>
      <c r="M164" s="141">
        <v>8.54</v>
      </c>
      <c r="N164" s="141">
        <v>2.2</v>
      </c>
      <c r="O164" s="142">
        <v>169.4283</v>
      </c>
    </row>
    <row r="165" spans="1:15" ht="12.75">
      <c r="A165" s="143" t="s">
        <v>388</v>
      </c>
      <c r="B165" s="144" t="s">
        <v>389</v>
      </c>
      <c r="C165" s="145">
        <v>13.7373</v>
      </c>
      <c r="D165" s="146">
        <v>22447</v>
      </c>
      <c r="E165" s="147">
        <v>16670.1666</v>
      </c>
      <c r="F165" s="147">
        <v>17081.1386</v>
      </c>
      <c r="G165" s="147">
        <v>24092.1982</v>
      </c>
      <c r="H165" s="147">
        <v>24679.5</v>
      </c>
      <c r="I165" s="147">
        <v>21240.2001</v>
      </c>
      <c r="J165" s="148">
        <v>21.34</v>
      </c>
      <c r="K165" s="149">
        <v>0.24</v>
      </c>
      <c r="L165" s="149">
        <v>0.15</v>
      </c>
      <c r="M165" s="149">
        <v>8.89</v>
      </c>
      <c r="N165" s="149">
        <v>0.95</v>
      </c>
      <c r="O165" s="150">
        <v>170.2647</v>
      </c>
    </row>
    <row r="166" spans="1:15" ht="12.75">
      <c r="A166" s="135" t="s">
        <v>390</v>
      </c>
      <c r="B166" s="136" t="s">
        <v>598</v>
      </c>
      <c r="C166" s="137">
        <v>166.9996</v>
      </c>
      <c r="D166" s="138">
        <v>14467.5</v>
      </c>
      <c r="E166" s="139">
        <v>10458.137</v>
      </c>
      <c r="F166" s="139">
        <v>11448.4771</v>
      </c>
      <c r="G166" s="139">
        <v>19341.6666</v>
      </c>
      <c r="H166" s="139">
        <v>22028.6666</v>
      </c>
      <c r="I166" s="139">
        <v>15584.0743</v>
      </c>
      <c r="J166" s="140">
        <v>9.11</v>
      </c>
      <c r="K166" s="141">
        <v>1.29</v>
      </c>
      <c r="L166" s="141">
        <v>4.64</v>
      </c>
      <c r="M166" s="141">
        <v>6.49</v>
      </c>
      <c r="N166" s="141">
        <v>0</v>
      </c>
      <c r="O166" s="142">
        <v>172.525</v>
      </c>
    </row>
    <row r="167" spans="1:15" ht="12.75">
      <c r="A167" s="143" t="s">
        <v>392</v>
      </c>
      <c r="B167" s="144" t="s">
        <v>599</v>
      </c>
      <c r="C167" s="145">
        <v>28.193</v>
      </c>
      <c r="D167" s="146">
        <v>16592.3333</v>
      </c>
      <c r="E167" s="147">
        <v>10705.0956</v>
      </c>
      <c r="F167" s="147">
        <v>12168.2842</v>
      </c>
      <c r="G167" s="147">
        <v>21360.3333</v>
      </c>
      <c r="H167" s="147">
        <v>25322.6666</v>
      </c>
      <c r="I167" s="147">
        <v>17160.9632</v>
      </c>
      <c r="J167" s="148">
        <v>23.46</v>
      </c>
      <c r="K167" s="149">
        <v>1.53</v>
      </c>
      <c r="L167" s="149">
        <v>1.15</v>
      </c>
      <c r="M167" s="149">
        <v>8.88</v>
      </c>
      <c r="N167" s="149">
        <v>0</v>
      </c>
      <c r="O167" s="150">
        <v>172.848</v>
      </c>
    </row>
    <row r="168" spans="1:15" ht="12.75">
      <c r="A168" s="135" t="s">
        <v>394</v>
      </c>
      <c r="B168" s="136" t="s">
        <v>395</v>
      </c>
      <c r="C168" s="137">
        <v>48.9443</v>
      </c>
      <c r="D168" s="138">
        <v>20475.765</v>
      </c>
      <c r="E168" s="139">
        <v>12814.1691</v>
      </c>
      <c r="F168" s="139">
        <v>15076.1666</v>
      </c>
      <c r="G168" s="139">
        <v>25970.571</v>
      </c>
      <c r="H168" s="139">
        <v>28598.6666</v>
      </c>
      <c r="I168" s="139">
        <v>21149.8151</v>
      </c>
      <c r="J168" s="140">
        <v>24.56</v>
      </c>
      <c r="K168" s="141">
        <v>1.39</v>
      </c>
      <c r="L168" s="141">
        <v>8.47</v>
      </c>
      <c r="M168" s="141">
        <v>7.05</v>
      </c>
      <c r="N168" s="141">
        <v>0</v>
      </c>
      <c r="O168" s="142">
        <v>172.1176</v>
      </c>
    </row>
    <row r="169" spans="1:15" ht="12.75">
      <c r="A169" s="143" t="s">
        <v>396</v>
      </c>
      <c r="B169" s="144" t="s">
        <v>397</v>
      </c>
      <c r="C169" s="145">
        <v>40.9037</v>
      </c>
      <c r="D169" s="146">
        <v>11337.6666</v>
      </c>
      <c r="E169" s="147">
        <v>8399.1666</v>
      </c>
      <c r="F169" s="147">
        <v>8542.4322</v>
      </c>
      <c r="G169" s="147">
        <v>13873.8333</v>
      </c>
      <c r="H169" s="147">
        <v>16346.1666</v>
      </c>
      <c r="I169" s="147">
        <v>11966.7606</v>
      </c>
      <c r="J169" s="148">
        <v>19.6</v>
      </c>
      <c r="K169" s="149">
        <v>0.73</v>
      </c>
      <c r="L169" s="149">
        <v>1.79</v>
      </c>
      <c r="M169" s="149">
        <v>7.24</v>
      </c>
      <c r="N169" s="149">
        <v>0</v>
      </c>
      <c r="O169" s="150">
        <v>165.5632</v>
      </c>
    </row>
    <row r="170" spans="1:15" ht="12.75">
      <c r="A170" s="135" t="s">
        <v>398</v>
      </c>
      <c r="B170" s="136" t="s">
        <v>399</v>
      </c>
      <c r="C170" s="137">
        <v>12.0536</v>
      </c>
      <c r="D170" s="138">
        <v>16299.3333</v>
      </c>
      <c r="E170" s="139">
        <v>13644.5975</v>
      </c>
      <c r="F170" s="139">
        <v>15334.8333</v>
      </c>
      <c r="G170" s="139">
        <v>19543.2484</v>
      </c>
      <c r="H170" s="139">
        <v>22774.1744</v>
      </c>
      <c r="I170" s="139">
        <v>17451.7728</v>
      </c>
      <c r="J170" s="140">
        <v>20.85</v>
      </c>
      <c r="K170" s="141">
        <v>0.71</v>
      </c>
      <c r="L170" s="141">
        <v>7.39</v>
      </c>
      <c r="M170" s="141">
        <v>7.25</v>
      </c>
      <c r="N170" s="141">
        <v>0</v>
      </c>
      <c r="O170" s="142">
        <v>166.6796</v>
      </c>
    </row>
    <row r="171" spans="1:15" ht="12.75">
      <c r="A171" s="143" t="s">
        <v>400</v>
      </c>
      <c r="B171" s="144" t="s">
        <v>401</v>
      </c>
      <c r="C171" s="145">
        <v>294.2467</v>
      </c>
      <c r="D171" s="146">
        <v>16510.8664</v>
      </c>
      <c r="E171" s="147">
        <v>12801.8728</v>
      </c>
      <c r="F171" s="147">
        <v>13772.1767</v>
      </c>
      <c r="G171" s="147">
        <v>21585.5</v>
      </c>
      <c r="H171" s="147">
        <v>27700.416</v>
      </c>
      <c r="I171" s="147">
        <v>18820.8237</v>
      </c>
      <c r="J171" s="148">
        <v>15.17</v>
      </c>
      <c r="K171" s="149">
        <v>1.13</v>
      </c>
      <c r="L171" s="149">
        <v>6.04</v>
      </c>
      <c r="M171" s="149">
        <v>8.7</v>
      </c>
      <c r="N171" s="149">
        <v>0.11</v>
      </c>
      <c r="O171" s="150">
        <v>176.3677</v>
      </c>
    </row>
    <row r="172" spans="1:15" ht="12.75">
      <c r="A172" s="135" t="s">
        <v>402</v>
      </c>
      <c r="B172" s="136" t="s">
        <v>403</v>
      </c>
      <c r="C172" s="137">
        <v>167.1419</v>
      </c>
      <c r="D172" s="138">
        <v>13982.7418</v>
      </c>
      <c r="E172" s="139">
        <v>11062.5</v>
      </c>
      <c r="F172" s="139">
        <v>12354.4735</v>
      </c>
      <c r="G172" s="139">
        <v>15992</v>
      </c>
      <c r="H172" s="139">
        <v>18786.1985</v>
      </c>
      <c r="I172" s="139">
        <v>14668.7137</v>
      </c>
      <c r="J172" s="140">
        <v>5.08</v>
      </c>
      <c r="K172" s="141">
        <v>1.54</v>
      </c>
      <c r="L172" s="141">
        <v>8.72</v>
      </c>
      <c r="M172" s="141">
        <v>7.41</v>
      </c>
      <c r="N172" s="141">
        <v>0</v>
      </c>
      <c r="O172" s="142">
        <v>178.0865</v>
      </c>
    </row>
    <row r="173" spans="1:15" ht="12.75">
      <c r="A173" s="143" t="s">
        <v>404</v>
      </c>
      <c r="B173" s="144" t="s">
        <v>600</v>
      </c>
      <c r="C173" s="145">
        <v>122.4416</v>
      </c>
      <c r="D173" s="146">
        <v>22301.2972</v>
      </c>
      <c r="E173" s="147">
        <v>15580.709</v>
      </c>
      <c r="F173" s="147">
        <v>19748.5</v>
      </c>
      <c r="G173" s="147">
        <v>24248.883</v>
      </c>
      <c r="H173" s="147">
        <v>26315.3333</v>
      </c>
      <c r="I173" s="147">
        <v>21897.2336</v>
      </c>
      <c r="J173" s="148">
        <v>8.34</v>
      </c>
      <c r="K173" s="149">
        <v>2.33</v>
      </c>
      <c r="L173" s="149">
        <v>7.54</v>
      </c>
      <c r="M173" s="149">
        <v>8.03</v>
      </c>
      <c r="N173" s="149">
        <v>0.24</v>
      </c>
      <c r="O173" s="150">
        <v>176.3035</v>
      </c>
    </row>
    <row r="174" spans="1:15" ht="12.75">
      <c r="A174" s="135" t="s">
        <v>406</v>
      </c>
      <c r="B174" s="136" t="s">
        <v>407</v>
      </c>
      <c r="C174" s="137">
        <v>81.1179</v>
      </c>
      <c r="D174" s="138">
        <v>15273.5769</v>
      </c>
      <c r="E174" s="139">
        <v>11502.1101</v>
      </c>
      <c r="F174" s="139">
        <v>13396.5</v>
      </c>
      <c r="G174" s="139">
        <v>20305.8694</v>
      </c>
      <c r="H174" s="139">
        <v>27875.8333</v>
      </c>
      <c r="I174" s="139">
        <v>17384.419</v>
      </c>
      <c r="J174" s="140">
        <v>20.44</v>
      </c>
      <c r="K174" s="141">
        <v>1.81</v>
      </c>
      <c r="L174" s="141">
        <v>2.45</v>
      </c>
      <c r="M174" s="141">
        <v>9.78</v>
      </c>
      <c r="N174" s="141">
        <v>0</v>
      </c>
      <c r="O174" s="142">
        <v>177.6945</v>
      </c>
    </row>
    <row r="175" spans="1:15" ht="12.75">
      <c r="A175" s="143" t="s">
        <v>408</v>
      </c>
      <c r="B175" s="144" t="s">
        <v>601</v>
      </c>
      <c r="C175" s="145">
        <v>148.3065</v>
      </c>
      <c r="D175" s="146">
        <v>19925.6474</v>
      </c>
      <c r="E175" s="147">
        <v>15449.8181</v>
      </c>
      <c r="F175" s="147">
        <v>17716.3333</v>
      </c>
      <c r="G175" s="147">
        <v>22672.8333</v>
      </c>
      <c r="H175" s="147">
        <v>26756.2226</v>
      </c>
      <c r="I175" s="147">
        <v>20483.5898</v>
      </c>
      <c r="J175" s="148">
        <v>12.4</v>
      </c>
      <c r="K175" s="149">
        <v>1.47</v>
      </c>
      <c r="L175" s="149">
        <v>3.67</v>
      </c>
      <c r="M175" s="149">
        <v>8.58</v>
      </c>
      <c r="N175" s="149">
        <v>0</v>
      </c>
      <c r="O175" s="150">
        <v>186.7897</v>
      </c>
    </row>
    <row r="176" spans="1:15" ht="12.75">
      <c r="A176" s="135" t="s">
        <v>410</v>
      </c>
      <c r="B176" s="136" t="s">
        <v>411</v>
      </c>
      <c r="C176" s="137">
        <v>42.2228</v>
      </c>
      <c r="D176" s="138">
        <v>15521.4759</v>
      </c>
      <c r="E176" s="139">
        <v>12601.9581</v>
      </c>
      <c r="F176" s="139">
        <v>14569.4001</v>
      </c>
      <c r="G176" s="139">
        <v>17353.6666</v>
      </c>
      <c r="H176" s="139">
        <v>19432.3333</v>
      </c>
      <c r="I176" s="139">
        <v>16070.2144</v>
      </c>
      <c r="J176" s="140">
        <v>13.23</v>
      </c>
      <c r="K176" s="141">
        <v>0.42</v>
      </c>
      <c r="L176" s="141">
        <v>0.97</v>
      </c>
      <c r="M176" s="141">
        <v>8.36</v>
      </c>
      <c r="N176" s="141">
        <v>0</v>
      </c>
      <c r="O176" s="142">
        <v>167.4325</v>
      </c>
    </row>
    <row r="177" spans="1:15" ht="12.75">
      <c r="A177" s="143" t="s">
        <v>412</v>
      </c>
      <c r="B177" s="144" t="s">
        <v>413</v>
      </c>
      <c r="C177" s="145">
        <v>83.5074</v>
      </c>
      <c r="D177" s="146">
        <v>12418.7387</v>
      </c>
      <c r="E177" s="147">
        <v>9672.081</v>
      </c>
      <c r="F177" s="147">
        <v>11155.6666</v>
      </c>
      <c r="G177" s="147">
        <v>13353.7662</v>
      </c>
      <c r="H177" s="147">
        <v>14664.164</v>
      </c>
      <c r="I177" s="147">
        <v>12335.5721</v>
      </c>
      <c r="J177" s="148">
        <v>8.98</v>
      </c>
      <c r="K177" s="149">
        <v>0.09</v>
      </c>
      <c r="L177" s="149">
        <v>0.98</v>
      </c>
      <c r="M177" s="149">
        <v>6</v>
      </c>
      <c r="N177" s="149">
        <v>0.01</v>
      </c>
      <c r="O177" s="150">
        <v>171.8596</v>
      </c>
    </row>
    <row r="178" spans="1:15" ht="12.75">
      <c r="A178" s="135" t="s">
        <v>414</v>
      </c>
      <c r="B178" s="136" t="s">
        <v>602</v>
      </c>
      <c r="C178" s="137">
        <v>36.0743</v>
      </c>
      <c r="D178" s="138">
        <v>14347.3035</v>
      </c>
      <c r="E178" s="139">
        <v>11253.507</v>
      </c>
      <c r="F178" s="139">
        <v>12699.0175</v>
      </c>
      <c r="G178" s="139">
        <v>16027.3577</v>
      </c>
      <c r="H178" s="139">
        <v>17024.4501</v>
      </c>
      <c r="I178" s="139">
        <v>14377.9926</v>
      </c>
      <c r="J178" s="140">
        <v>7.89</v>
      </c>
      <c r="K178" s="141">
        <v>0.64</v>
      </c>
      <c r="L178" s="141">
        <v>2.96</v>
      </c>
      <c r="M178" s="141">
        <v>10.28</v>
      </c>
      <c r="N178" s="141">
        <v>0</v>
      </c>
      <c r="O178" s="142">
        <v>173.9833</v>
      </c>
    </row>
    <row r="179" spans="1:15" ht="12.75">
      <c r="A179" s="143" t="s">
        <v>416</v>
      </c>
      <c r="B179" s="144" t="s">
        <v>603</v>
      </c>
      <c r="C179" s="145">
        <v>1368.2052</v>
      </c>
      <c r="D179" s="146">
        <v>23647.1292</v>
      </c>
      <c r="E179" s="147">
        <v>15771.3065</v>
      </c>
      <c r="F179" s="147">
        <v>19106.0748</v>
      </c>
      <c r="G179" s="147">
        <v>29315.2621</v>
      </c>
      <c r="H179" s="147">
        <v>34645.0623</v>
      </c>
      <c r="I179" s="147">
        <v>24470.8259</v>
      </c>
      <c r="J179" s="148">
        <v>23.64</v>
      </c>
      <c r="K179" s="149">
        <v>4.08</v>
      </c>
      <c r="L179" s="149">
        <v>5.03</v>
      </c>
      <c r="M179" s="149">
        <v>9.07</v>
      </c>
      <c r="N179" s="149">
        <v>0</v>
      </c>
      <c r="O179" s="150">
        <v>189.2009</v>
      </c>
    </row>
    <row r="180" spans="1:15" ht="12.75">
      <c r="A180" s="135" t="s">
        <v>418</v>
      </c>
      <c r="B180" s="136" t="s">
        <v>419</v>
      </c>
      <c r="C180" s="137">
        <v>10.9727</v>
      </c>
      <c r="D180" s="138">
        <v>23439.125</v>
      </c>
      <c r="E180" s="139">
        <v>20793</v>
      </c>
      <c r="F180" s="139">
        <v>21102.1565</v>
      </c>
      <c r="G180" s="139">
        <v>24448.5</v>
      </c>
      <c r="H180" s="139">
        <v>25553.7873</v>
      </c>
      <c r="I180" s="139">
        <v>22850.961</v>
      </c>
      <c r="J180" s="140">
        <v>31.73</v>
      </c>
      <c r="K180" s="141">
        <v>1.05</v>
      </c>
      <c r="L180" s="141">
        <v>0.4</v>
      </c>
      <c r="M180" s="141">
        <v>12.78</v>
      </c>
      <c r="N180" s="141">
        <v>0.42</v>
      </c>
      <c r="O180" s="142">
        <v>173.1414</v>
      </c>
    </row>
    <row r="181" spans="1:15" ht="12.75">
      <c r="A181" s="143" t="s">
        <v>420</v>
      </c>
      <c r="B181" s="144" t="s">
        <v>421</v>
      </c>
      <c r="C181" s="145">
        <v>212.0937</v>
      </c>
      <c r="D181" s="146">
        <v>22290.5597</v>
      </c>
      <c r="E181" s="147">
        <v>18333</v>
      </c>
      <c r="F181" s="147">
        <v>20346.6666</v>
      </c>
      <c r="G181" s="147">
        <v>25128.3333</v>
      </c>
      <c r="H181" s="147">
        <v>28944</v>
      </c>
      <c r="I181" s="147">
        <v>23071.3819</v>
      </c>
      <c r="J181" s="148">
        <v>28.63</v>
      </c>
      <c r="K181" s="149">
        <v>2.83</v>
      </c>
      <c r="L181" s="149">
        <v>4.74</v>
      </c>
      <c r="M181" s="149">
        <v>7.68</v>
      </c>
      <c r="N181" s="149">
        <v>0.04</v>
      </c>
      <c r="O181" s="150">
        <v>175.0296</v>
      </c>
    </row>
    <row r="182" spans="1:15" ht="12.75">
      <c r="A182" s="135" t="s">
        <v>422</v>
      </c>
      <c r="B182" s="136" t="s">
        <v>423</v>
      </c>
      <c r="C182" s="137">
        <v>188.4598</v>
      </c>
      <c r="D182" s="138">
        <v>15307.5</v>
      </c>
      <c r="E182" s="139">
        <v>12434.0476</v>
      </c>
      <c r="F182" s="139">
        <v>13515.6666</v>
      </c>
      <c r="G182" s="139">
        <v>17044.2719</v>
      </c>
      <c r="H182" s="139">
        <v>20003.1707</v>
      </c>
      <c r="I182" s="139">
        <v>15921.0918</v>
      </c>
      <c r="J182" s="140">
        <v>14.2</v>
      </c>
      <c r="K182" s="141">
        <v>2.86</v>
      </c>
      <c r="L182" s="141">
        <v>4.74</v>
      </c>
      <c r="M182" s="141">
        <v>9.28</v>
      </c>
      <c r="N182" s="141">
        <v>0</v>
      </c>
      <c r="O182" s="142">
        <v>192.6239</v>
      </c>
    </row>
    <row r="183" spans="1:15" ht="12.75">
      <c r="A183" s="143" t="s">
        <v>424</v>
      </c>
      <c r="B183" s="144" t="s">
        <v>425</v>
      </c>
      <c r="C183" s="145">
        <v>86.057</v>
      </c>
      <c r="D183" s="146">
        <v>22450.5</v>
      </c>
      <c r="E183" s="147">
        <v>18085.5814</v>
      </c>
      <c r="F183" s="147">
        <v>19781.6666</v>
      </c>
      <c r="G183" s="147">
        <v>24721.8333</v>
      </c>
      <c r="H183" s="147">
        <v>27244.7136</v>
      </c>
      <c r="I183" s="147">
        <v>22409.692</v>
      </c>
      <c r="J183" s="148">
        <v>9.95</v>
      </c>
      <c r="K183" s="149">
        <v>2.15</v>
      </c>
      <c r="L183" s="149">
        <v>14.38</v>
      </c>
      <c r="M183" s="149">
        <v>5.6</v>
      </c>
      <c r="N183" s="149">
        <v>0.12</v>
      </c>
      <c r="O183" s="150">
        <v>184.873</v>
      </c>
    </row>
    <row r="184" spans="1:15" ht="12.75">
      <c r="A184" s="135" t="s">
        <v>426</v>
      </c>
      <c r="B184" s="136" t="s">
        <v>427</v>
      </c>
      <c r="C184" s="137">
        <v>116.315</v>
      </c>
      <c r="D184" s="138">
        <v>23825.3333</v>
      </c>
      <c r="E184" s="139">
        <v>17762.5675</v>
      </c>
      <c r="F184" s="139">
        <v>21908.1666</v>
      </c>
      <c r="G184" s="139">
        <v>25774.6195</v>
      </c>
      <c r="H184" s="139">
        <v>28181.457</v>
      </c>
      <c r="I184" s="139">
        <v>23473.7798</v>
      </c>
      <c r="J184" s="140">
        <v>20.95</v>
      </c>
      <c r="K184" s="141">
        <v>3.45</v>
      </c>
      <c r="L184" s="141">
        <v>8.8</v>
      </c>
      <c r="M184" s="141">
        <v>6.57</v>
      </c>
      <c r="N184" s="141">
        <v>0.07</v>
      </c>
      <c r="O184" s="142">
        <v>178.0282</v>
      </c>
    </row>
    <row r="185" spans="1:15" ht="12.75">
      <c r="A185" s="143" t="s">
        <v>428</v>
      </c>
      <c r="B185" s="144" t="s">
        <v>429</v>
      </c>
      <c r="C185" s="145">
        <v>264.8288</v>
      </c>
      <c r="D185" s="146">
        <v>21319.6666</v>
      </c>
      <c r="E185" s="147">
        <v>16356.6666</v>
      </c>
      <c r="F185" s="147">
        <v>18778.8333</v>
      </c>
      <c r="G185" s="147">
        <v>23435.2545</v>
      </c>
      <c r="H185" s="147">
        <v>25658.1666</v>
      </c>
      <c r="I185" s="147">
        <v>21202.9809</v>
      </c>
      <c r="J185" s="148">
        <v>21.34</v>
      </c>
      <c r="K185" s="149">
        <v>2.25</v>
      </c>
      <c r="L185" s="149">
        <v>5.57</v>
      </c>
      <c r="M185" s="149">
        <v>7.03</v>
      </c>
      <c r="N185" s="149">
        <v>0.02</v>
      </c>
      <c r="O185" s="150">
        <v>172.0916</v>
      </c>
    </row>
    <row r="186" spans="1:15" ht="12.75">
      <c r="A186" s="135" t="s">
        <v>430</v>
      </c>
      <c r="B186" s="136" t="s">
        <v>431</v>
      </c>
      <c r="C186" s="137">
        <v>632.9103</v>
      </c>
      <c r="D186" s="138">
        <v>20749.1555</v>
      </c>
      <c r="E186" s="139">
        <v>14854.3408</v>
      </c>
      <c r="F186" s="139">
        <v>17717.7204</v>
      </c>
      <c r="G186" s="139">
        <v>26239.8222</v>
      </c>
      <c r="H186" s="139">
        <v>31733.3333</v>
      </c>
      <c r="I186" s="139">
        <v>22288.1356</v>
      </c>
      <c r="J186" s="140">
        <v>14.91</v>
      </c>
      <c r="K186" s="141">
        <v>2.55</v>
      </c>
      <c r="L186" s="141">
        <v>6.9</v>
      </c>
      <c r="M186" s="141">
        <v>6.4</v>
      </c>
      <c r="N186" s="141">
        <v>0.5</v>
      </c>
      <c r="O186" s="142">
        <v>181.4131</v>
      </c>
    </row>
    <row r="187" spans="1:15" ht="12.75">
      <c r="A187" s="143" t="s">
        <v>432</v>
      </c>
      <c r="B187" s="144" t="s">
        <v>604</v>
      </c>
      <c r="C187" s="145">
        <v>314.6761</v>
      </c>
      <c r="D187" s="146">
        <v>18405.1666</v>
      </c>
      <c r="E187" s="147">
        <v>14325.8027</v>
      </c>
      <c r="F187" s="147">
        <v>16031.7324</v>
      </c>
      <c r="G187" s="147">
        <v>22372.5</v>
      </c>
      <c r="H187" s="147">
        <v>34022</v>
      </c>
      <c r="I187" s="147">
        <v>20499.2958</v>
      </c>
      <c r="J187" s="148">
        <v>33.21</v>
      </c>
      <c r="K187" s="149">
        <v>1.28</v>
      </c>
      <c r="L187" s="149">
        <v>1.12</v>
      </c>
      <c r="M187" s="149">
        <v>6.12</v>
      </c>
      <c r="N187" s="149">
        <v>0</v>
      </c>
      <c r="O187" s="150">
        <v>181.1097</v>
      </c>
    </row>
    <row r="188" spans="1:15" ht="12.75">
      <c r="A188" s="135" t="s">
        <v>434</v>
      </c>
      <c r="B188" s="136" t="s">
        <v>435</v>
      </c>
      <c r="C188" s="137">
        <v>67.7837</v>
      </c>
      <c r="D188" s="138">
        <v>17724.9777</v>
      </c>
      <c r="E188" s="139">
        <v>13941.9873</v>
      </c>
      <c r="F188" s="139">
        <v>16213.8333</v>
      </c>
      <c r="G188" s="139">
        <v>21394.4429</v>
      </c>
      <c r="H188" s="139">
        <v>25817.2931</v>
      </c>
      <c r="I188" s="139">
        <v>18964.7153</v>
      </c>
      <c r="J188" s="140">
        <v>19.26</v>
      </c>
      <c r="K188" s="141">
        <v>0.72</v>
      </c>
      <c r="L188" s="141">
        <v>8.24</v>
      </c>
      <c r="M188" s="141">
        <v>7.76</v>
      </c>
      <c r="N188" s="141">
        <v>0</v>
      </c>
      <c r="O188" s="142">
        <v>166.6897</v>
      </c>
    </row>
    <row r="189" spans="1:15" ht="12.75">
      <c r="A189" s="143" t="s">
        <v>436</v>
      </c>
      <c r="B189" s="144" t="s">
        <v>437</v>
      </c>
      <c r="C189" s="145">
        <v>58.3104</v>
      </c>
      <c r="D189" s="146">
        <v>28857</v>
      </c>
      <c r="E189" s="147">
        <v>22026.7784</v>
      </c>
      <c r="F189" s="147">
        <v>24170.1666</v>
      </c>
      <c r="G189" s="147">
        <v>35142.5</v>
      </c>
      <c r="H189" s="147">
        <v>37923.8333</v>
      </c>
      <c r="I189" s="147">
        <v>29441.3244</v>
      </c>
      <c r="J189" s="148">
        <v>10.97</v>
      </c>
      <c r="K189" s="149">
        <v>0.79</v>
      </c>
      <c r="L189" s="149">
        <v>25.94</v>
      </c>
      <c r="M189" s="149">
        <v>9.12</v>
      </c>
      <c r="N189" s="149">
        <v>0.21</v>
      </c>
      <c r="O189" s="150">
        <v>170.7688</v>
      </c>
    </row>
    <row r="190" spans="1:15" ht="12.75">
      <c r="A190" s="135" t="s">
        <v>438</v>
      </c>
      <c r="B190" s="136" t="s">
        <v>439</v>
      </c>
      <c r="C190" s="137">
        <v>147.8312</v>
      </c>
      <c r="D190" s="138">
        <v>24364.6725</v>
      </c>
      <c r="E190" s="139">
        <v>13866.6666</v>
      </c>
      <c r="F190" s="139">
        <v>18675.3333</v>
      </c>
      <c r="G190" s="139">
        <v>28689.7906</v>
      </c>
      <c r="H190" s="139">
        <v>34281.5</v>
      </c>
      <c r="I190" s="139">
        <v>24011.0026</v>
      </c>
      <c r="J190" s="140">
        <v>13.29</v>
      </c>
      <c r="K190" s="141">
        <v>1.56</v>
      </c>
      <c r="L190" s="141">
        <v>17.39</v>
      </c>
      <c r="M190" s="141">
        <v>8.12</v>
      </c>
      <c r="N190" s="141">
        <v>0.01</v>
      </c>
      <c r="O190" s="142">
        <v>174.2618</v>
      </c>
    </row>
    <row r="191" spans="1:15" ht="12.75">
      <c r="A191" s="143" t="s">
        <v>440</v>
      </c>
      <c r="B191" s="144" t="s">
        <v>441</v>
      </c>
      <c r="C191" s="145">
        <v>184.1152</v>
      </c>
      <c r="D191" s="146">
        <v>17862.644</v>
      </c>
      <c r="E191" s="147">
        <v>12539.5</v>
      </c>
      <c r="F191" s="147">
        <v>14922.8333</v>
      </c>
      <c r="G191" s="147">
        <v>21770.4615</v>
      </c>
      <c r="H191" s="147">
        <v>24632</v>
      </c>
      <c r="I191" s="147">
        <v>18513.2595</v>
      </c>
      <c r="J191" s="148">
        <v>13.48</v>
      </c>
      <c r="K191" s="149">
        <v>0.63</v>
      </c>
      <c r="L191" s="149">
        <v>8.73</v>
      </c>
      <c r="M191" s="149">
        <v>6.36</v>
      </c>
      <c r="N191" s="149">
        <v>0.35</v>
      </c>
      <c r="O191" s="150">
        <v>166.4808</v>
      </c>
    </row>
    <row r="192" spans="1:15" ht="12.75">
      <c r="A192" s="135" t="s">
        <v>442</v>
      </c>
      <c r="B192" s="136" t="s">
        <v>605</v>
      </c>
      <c r="C192" s="137">
        <v>481.3978</v>
      </c>
      <c r="D192" s="138">
        <v>20158.5735</v>
      </c>
      <c r="E192" s="139">
        <v>16809</v>
      </c>
      <c r="F192" s="139">
        <v>18165.5555</v>
      </c>
      <c r="G192" s="139">
        <v>22041.8383</v>
      </c>
      <c r="H192" s="139">
        <v>23734.1666</v>
      </c>
      <c r="I192" s="139">
        <v>20148.4343</v>
      </c>
      <c r="J192" s="140">
        <v>23.74</v>
      </c>
      <c r="K192" s="141">
        <v>1.84</v>
      </c>
      <c r="L192" s="141">
        <v>5.56</v>
      </c>
      <c r="M192" s="141">
        <v>8.47</v>
      </c>
      <c r="N192" s="141">
        <v>0</v>
      </c>
      <c r="O192" s="142">
        <v>170.3687</v>
      </c>
    </row>
    <row r="193" spans="1:15" ht="12.75">
      <c r="A193" s="143" t="s">
        <v>444</v>
      </c>
      <c r="B193" s="144" t="s">
        <v>445</v>
      </c>
      <c r="C193" s="145">
        <v>215.2976</v>
      </c>
      <c r="D193" s="146">
        <v>21041.8422</v>
      </c>
      <c r="E193" s="147">
        <v>17620.1431</v>
      </c>
      <c r="F193" s="147">
        <v>18704.3333</v>
      </c>
      <c r="G193" s="147">
        <v>24526.9117</v>
      </c>
      <c r="H193" s="147">
        <v>26651.1867</v>
      </c>
      <c r="I193" s="147">
        <v>21731.4634</v>
      </c>
      <c r="J193" s="148">
        <v>15.06</v>
      </c>
      <c r="K193" s="149">
        <v>1.81</v>
      </c>
      <c r="L193" s="149">
        <v>8.64</v>
      </c>
      <c r="M193" s="149">
        <v>5.95</v>
      </c>
      <c r="N193" s="149">
        <v>0</v>
      </c>
      <c r="O193" s="150">
        <v>171.6005</v>
      </c>
    </row>
    <row r="194" spans="1:15" ht="12.75">
      <c r="A194" s="135" t="s">
        <v>446</v>
      </c>
      <c r="B194" s="136" t="s">
        <v>447</v>
      </c>
      <c r="C194" s="137">
        <v>101.1945</v>
      </c>
      <c r="D194" s="138">
        <v>20370</v>
      </c>
      <c r="E194" s="139">
        <v>16842.3333</v>
      </c>
      <c r="F194" s="139">
        <v>18191.3333</v>
      </c>
      <c r="G194" s="139">
        <v>23060.1666</v>
      </c>
      <c r="H194" s="139">
        <v>25794.1666</v>
      </c>
      <c r="I194" s="139">
        <v>20897.9361</v>
      </c>
      <c r="J194" s="140">
        <v>6.27</v>
      </c>
      <c r="K194" s="141">
        <v>1.88</v>
      </c>
      <c r="L194" s="141">
        <v>5.71</v>
      </c>
      <c r="M194" s="141">
        <v>9.55</v>
      </c>
      <c r="N194" s="141">
        <v>1.81</v>
      </c>
      <c r="O194" s="142">
        <v>177.4944</v>
      </c>
    </row>
    <row r="195" spans="1:15" ht="12.75">
      <c r="A195" s="143" t="s">
        <v>448</v>
      </c>
      <c r="B195" s="144" t="s">
        <v>606</v>
      </c>
      <c r="C195" s="145">
        <v>394.4111</v>
      </c>
      <c r="D195" s="146">
        <v>22421.8333</v>
      </c>
      <c r="E195" s="147">
        <v>18493.8995</v>
      </c>
      <c r="F195" s="147">
        <v>19868.3333</v>
      </c>
      <c r="G195" s="147">
        <v>25904.371</v>
      </c>
      <c r="H195" s="147">
        <v>30052.2821</v>
      </c>
      <c r="I195" s="147">
        <v>23477.9985</v>
      </c>
      <c r="J195" s="148">
        <v>20.97</v>
      </c>
      <c r="K195" s="149">
        <v>2.62</v>
      </c>
      <c r="L195" s="149">
        <v>6.14</v>
      </c>
      <c r="M195" s="149">
        <v>9.54</v>
      </c>
      <c r="N195" s="149">
        <v>0</v>
      </c>
      <c r="O195" s="150">
        <v>173.8824</v>
      </c>
    </row>
    <row r="196" spans="1:15" ht="12.75">
      <c r="A196" s="135" t="s">
        <v>450</v>
      </c>
      <c r="B196" s="136" t="s">
        <v>607</v>
      </c>
      <c r="C196" s="137">
        <v>80.5376</v>
      </c>
      <c r="D196" s="138">
        <v>21360.6666</v>
      </c>
      <c r="E196" s="139">
        <v>18945.6183</v>
      </c>
      <c r="F196" s="139">
        <v>20092.0833</v>
      </c>
      <c r="G196" s="139">
        <v>24179.1235</v>
      </c>
      <c r="H196" s="139">
        <v>26059.0811</v>
      </c>
      <c r="I196" s="139">
        <v>22091.209</v>
      </c>
      <c r="J196" s="140">
        <v>12.11</v>
      </c>
      <c r="K196" s="141">
        <v>2.87</v>
      </c>
      <c r="L196" s="141">
        <v>6.48</v>
      </c>
      <c r="M196" s="141">
        <v>11.16</v>
      </c>
      <c r="N196" s="141">
        <v>0.25</v>
      </c>
      <c r="O196" s="142">
        <v>175.3799</v>
      </c>
    </row>
    <row r="197" spans="1:15" ht="12.75">
      <c r="A197" s="143" t="s">
        <v>452</v>
      </c>
      <c r="B197" s="144" t="s">
        <v>608</v>
      </c>
      <c r="C197" s="145">
        <v>52.6695</v>
      </c>
      <c r="D197" s="146">
        <v>20435.7506</v>
      </c>
      <c r="E197" s="147">
        <v>13664.8333</v>
      </c>
      <c r="F197" s="147">
        <v>15851.2864</v>
      </c>
      <c r="G197" s="147">
        <v>23574.5</v>
      </c>
      <c r="H197" s="147">
        <v>28982.3333</v>
      </c>
      <c r="I197" s="147">
        <v>20385.007</v>
      </c>
      <c r="J197" s="148">
        <v>19.42</v>
      </c>
      <c r="K197" s="149">
        <v>2.52</v>
      </c>
      <c r="L197" s="149">
        <v>8.88</v>
      </c>
      <c r="M197" s="149">
        <v>9.05</v>
      </c>
      <c r="N197" s="149">
        <v>0</v>
      </c>
      <c r="O197" s="150">
        <v>178.7424</v>
      </c>
    </row>
    <row r="198" spans="1:15" ht="12.75">
      <c r="A198" s="135" t="s">
        <v>454</v>
      </c>
      <c r="B198" s="136" t="s">
        <v>455</v>
      </c>
      <c r="C198" s="137">
        <v>1403.761</v>
      </c>
      <c r="D198" s="138">
        <v>19640.2806</v>
      </c>
      <c r="E198" s="139">
        <v>14472.3333</v>
      </c>
      <c r="F198" s="139">
        <v>16524.8333</v>
      </c>
      <c r="G198" s="139">
        <v>23656.6666</v>
      </c>
      <c r="H198" s="139">
        <v>27368.5</v>
      </c>
      <c r="I198" s="139">
        <v>20419.5647</v>
      </c>
      <c r="J198" s="140">
        <v>16.58</v>
      </c>
      <c r="K198" s="141">
        <v>2.08</v>
      </c>
      <c r="L198" s="141">
        <v>11.46</v>
      </c>
      <c r="M198" s="141">
        <v>6.81</v>
      </c>
      <c r="N198" s="141">
        <v>0</v>
      </c>
      <c r="O198" s="142">
        <v>179.9839</v>
      </c>
    </row>
    <row r="199" spans="1:15" ht="12.75">
      <c r="A199" s="143" t="s">
        <v>456</v>
      </c>
      <c r="B199" s="144" t="s">
        <v>609</v>
      </c>
      <c r="C199" s="145">
        <v>90.5664</v>
      </c>
      <c r="D199" s="146">
        <v>11264</v>
      </c>
      <c r="E199" s="147">
        <v>8896.1666</v>
      </c>
      <c r="F199" s="147">
        <v>10093</v>
      </c>
      <c r="G199" s="147">
        <v>15110.7542</v>
      </c>
      <c r="H199" s="147">
        <v>19779.0003</v>
      </c>
      <c r="I199" s="147">
        <v>12876.269</v>
      </c>
      <c r="J199" s="148">
        <v>14.56</v>
      </c>
      <c r="K199" s="149">
        <v>1.64</v>
      </c>
      <c r="L199" s="149">
        <v>5.9</v>
      </c>
      <c r="M199" s="149">
        <v>7.98</v>
      </c>
      <c r="N199" s="149">
        <v>0</v>
      </c>
      <c r="O199" s="150">
        <v>166.1168</v>
      </c>
    </row>
    <row r="200" spans="1:15" ht="12.75">
      <c r="A200" s="135" t="s">
        <v>458</v>
      </c>
      <c r="B200" s="136" t="s">
        <v>459</v>
      </c>
      <c r="C200" s="137">
        <v>87.8029</v>
      </c>
      <c r="D200" s="138">
        <v>17738.6666</v>
      </c>
      <c r="E200" s="139">
        <v>12237.2187</v>
      </c>
      <c r="F200" s="139">
        <v>14467.5934</v>
      </c>
      <c r="G200" s="139">
        <v>27084.223</v>
      </c>
      <c r="H200" s="139">
        <v>35197.7344</v>
      </c>
      <c r="I200" s="139">
        <v>21229.1705</v>
      </c>
      <c r="J200" s="140">
        <v>18.88</v>
      </c>
      <c r="K200" s="141">
        <v>2.4</v>
      </c>
      <c r="L200" s="141">
        <v>8.13</v>
      </c>
      <c r="M200" s="141">
        <v>7.59</v>
      </c>
      <c r="N200" s="141">
        <v>0</v>
      </c>
      <c r="O200" s="142">
        <v>172.6275</v>
      </c>
    </row>
    <row r="201" spans="1:15" ht="12.75">
      <c r="A201" s="143" t="s">
        <v>460</v>
      </c>
      <c r="B201" s="144" t="s">
        <v>461</v>
      </c>
      <c r="C201" s="145">
        <v>98.6201</v>
      </c>
      <c r="D201" s="146">
        <v>16232.0561</v>
      </c>
      <c r="E201" s="147">
        <v>11537.008</v>
      </c>
      <c r="F201" s="147">
        <v>12694.5428</v>
      </c>
      <c r="G201" s="147">
        <v>20610.0328</v>
      </c>
      <c r="H201" s="147">
        <v>24732.3437</v>
      </c>
      <c r="I201" s="147">
        <v>17144.3286</v>
      </c>
      <c r="J201" s="148">
        <v>20.02</v>
      </c>
      <c r="K201" s="149">
        <v>3.3</v>
      </c>
      <c r="L201" s="149">
        <v>2.36</v>
      </c>
      <c r="M201" s="149">
        <v>8.62</v>
      </c>
      <c r="N201" s="149">
        <v>0</v>
      </c>
      <c r="O201" s="150">
        <v>178.2153</v>
      </c>
    </row>
    <row r="202" spans="1:15" ht="12.75">
      <c r="A202" s="135" t="s">
        <v>462</v>
      </c>
      <c r="B202" s="136" t="s">
        <v>610</v>
      </c>
      <c r="C202" s="137">
        <v>244.8408</v>
      </c>
      <c r="D202" s="138">
        <v>13350.8637</v>
      </c>
      <c r="E202" s="139">
        <v>11801.5876</v>
      </c>
      <c r="F202" s="139">
        <v>12670.5</v>
      </c>
      <c r="G202" s="139">
        <v>14435.2052</v>
      </c>
      <c r="H202" s="139">
        <v>16285.8333</v>
      </c>
      <c r="I202" s="139">
        <v>13787.6565</v>
      </c>
      <c r="J202" s="140">
        <v>8.19</v>
      </c>
      <c r="K202" s="141">
        <v>0.83</v>
      </c>
      <c r="L202" s="141">
        <v>5.27</v>
      </c>
      <c r="M202" s="141">
        <v>10.55</v>
      </c>
      <c r="N202" s="141">
        <v>0</v>
      </c>
      <c r="O202" s="142">
        <v>167.2502</v>
      </c>
    </row>
    <row r="203" spans="1:15" ht="12.75">
      <c r="A203" s="143" t="s">
        <v>464</v>
      </c>
      <c r="B203" s="144" t="s">
        <v>465</v>
      </c>
      <c r="C203" s="145">
        <v>823.7895</v>
      </c>
      <c r="D203" s="146">
        <v>16609.6666</v>
      </c>
      <c r="E203" s="147">
        <v>13540.6666</v>
      </c>
      <c r="F203" s="147">
        <v>15292.8333</v>
      </c>
      <c r="G203" s="147">
        <v>18181.5</v>
      </c>
      <c r="H203" s="147">
        <v>20393.1666</v>
      </c>
      <c r="I203" s="147">
        <v>16943.9195</v>
      </c>
      <c r="J203" s="148">
        <v>13.72</v>
      </c>
      <c r="K203" s="149">
        <v>2.13</v>
      </c>
      <c r="L203" s="149">
        <v>10.57</v>
      </c>
      <c r="M203" s="149">
        <v>7.21</v>
      </c>
      <c r="N203" s="149">
        <v>0</v>
      </c>
      <c r="O203" s="150">
        <v>173.8011</v>
      </c>
    </row>
    <row r="204" spans="1:15" ht="12.75">
      <c r="A204" s="135" t="s">
        <v>466</v>
      </c>
      <c r="B204" s="136" t="s">
        <v>467</v>
      </c>
      <c r="C204" s="137">
        <v>392.7605</v>
      </c>
      <c r="D204" s="138">
        <v>15479.478</v>
      </c>
      <c r="E204" s="139">
        <v>13049.5751</v>
      </c>
      <c r="F204" s="139">
        <v>14291.3333</v>
      </c>
      <c r="G204" s="139">
        <v>17528.7134</v>
      </c>
      <c r="H204" s="139">
        <v>22254.2007</v>
      </c>
      <c r="I204" s="139">
        <v>16614.3968</v>
      </c>
      <c r="J204" s="140">
        <v>16.51</v>
      </c>
      <c r="K204" s="141">
        <v>0.91</v>
      </c>
      <c r="L204" s="141">
        <v>7.41</v>
      </c>
      <c r="M204" s="141">
        <v>9.04</v>
      </c>
      <c r="N204" s="141">
        <v>0</v>
      </c>
      <c r="O204" s="142">
        <v>171.2804</v>
      </c>
    </row>
    <row r="205" spans="1:15" ht="12.75">
      <c r="A205" s="143" t="s">
        <v>468</v>
      </c>
      <c r="B205" s="144" t="s">
        <v>469</v>
      </c>
      <c r="C205" s="145">
        <v>737.2577</v>
      </c>
      <c r="D205" s="146">
        <v>18289.2187</v>
      </c>
      <c r="E205" s="147">
        <v>14776.873</v>
      </c>
      <c r="F205" s="147">
        <v>16938.6666</v>
      </c>
      <c r="G205" s="147">
        <v>21671.8333</v>
      </c>
      <c r="H205" s="147">
        <v>23891.1707</v>
      </c>
      <c r="I205" s="147">
        <v>18779.7135</v>
      </c>
      <c r="J205" s="148">
        <v>16.57</v>
      </c>
      <c r="K205" s="149">
        <v>1.52</v>
      </c>
      <c r="L205" s="149">
        <v>10.33</v>
      </c>
      <c r="M205" s="149">
        <v>5.75</v>
      </c>
      <c r="N205" s="149">
        <v>0</v>
      </c>
      <c r="O205" s="150">
        <v>168.8454</v>
      </c>
    </row>
    <row r="206" spans="1:15" ht="12.75">
      <c r="A206" s="135" t="s">
        <v>470</v>
      </c>
      <c r="B206" s="136" t="s">
        <v>471</v>
      </c>
      <c r="C206" s="137">
        <v>570.3275</v>
      </c>
      <c r="D206" s="138">
        <v>15901.1666</v>
      </c>
      <c r="E206" s="139">
        <v>9374.1848</v>
      </c>
      <c r="F206" s="139">
        <v>12119.5922</v>
      </c>
      <c r="G206" s="139">
        <v>19656.3333</v>
      </c>
      <c r="H206" s="139">
        <v>21983.6666</v>
      </c>
      <c r="I206" s="139">
        <v>15912.8109</v>
      </c>
      <c r="J206" s="140">
        <v>14.81</v>
      </c>
      <c r="K206" s="141">
        <v>1.17</v>
      </c>
      <c r="L206" s="141">
        <v>6.98</v>
      </c>
      <c r="M206" s="141">
        <v>6.74</v>
      </c>
      <c r="N206" s="141">
        <v>0</v>
      </c>
      <c r="O206" s="142">
        <v>173.4017</v>
      </c>
    </row>
    <row r="207" spans="1:15" ht="12.75">
      <c r="A207" s="143" t="s">
        <v>472</v>
      </c>
      <c r="B207" s="144" t="s">
        <v>473</v>
      </c>
      <c r="C207" s="145">
        <v>34.0766</v>
      </c>
      <c r="D207" s="146">
        <v>12000.5</v>
      </c>
      <c r="E207" s="147">
        <v>11039.6153</v>
      </c>
      <c r="F207" s="147">
        <v>11450.1666</v>
      </c>
      <c r="G207" s="147">
        <v>16655.0109</v>
      </c>
      <c r="H207" s="147">
        <v>19162.3333</v>
      </c>
      <c r="I207" s="147">
        <v>14030.8778</v>
      </c>
      <c r="J207" s="148">
        <v>29.95</v>
      </c>
      <c r="K207" s="149">
        <v>0.66</v>
      </c>
      <c r="L207" s="149">
        <v>5.72</v>
      </c>
      <c r="M207" s="149">
        <v>7.21</v>
      </c>
      <c r="N207" s="149">
        <v>0</v>
      </c>
      <c r="O207" s="150">
        <v>164.6476</v>
      </c>
    </row>
    <row r="208" spans="1:15" ht="12.75">
      <c r="A208" s="135" t="s">
        <v>474</v>
      </c>
      <c r="B208" s="136" t="s">
        <v>475</v>
      </c>
      <c r="C208" s="137">
        <v>376.724</v>
      </c>
      <c r="D208" s="138">
        <v>15787.6666</v>
      </c>
      <c r="E208" s="139">
        <v>12852.3885</v>
      </c>
      <c r="F208" s="139">
        <v>14015.288</v>
      </c>
      <c r="G208" s="139">
        <v>18043.2601</v>
      </c>
      <c r="H208" s="139">
        <v>24430.3333</v>
      </c>
      <c r="I208" s="139">
        <v>17327.3449</v>
      </c>
      <c r="J208" s="140">
        <v>22.11</v>
      </c>
      <c r="K208" s="141">
        <v>0.78</v>
      </c>
      <c r="L208" s="141">
        <v>4.88</v>
      </c>
      <c r="M208" s="141">
        <v>7.27</v>
      </c>
      <c r="N208" s="141">
        <v>0.03</v>
      </c>
      <c r="O208" s="142">
        <v>166.8697</v>
      </c>
    </row>
    <row r="209" spans="1:15" ht="12.75">
      <c r="A209" s="143" t="s">
        <v>476</v>
      </c>
      <c r="B209" s="144" t="s">
        <v>477</v>
      </c>
      <c r="C209" s="145">
        <v>407.9981</v>
      </c>
      <c r="D209" s="146">
        <v>27027.3333</v>
      </c>
      <c r="E209" s="147">
        <v>24173.206</v>
      </c>
      <c r="F209" s="147">
        <v>25623.0964</v>
      </c>
      <c r="G209" s="147">
        <v>29014</v>
      </c>
      <c r="H209" s="147">
        <v>31134.5</v>
      </c>
      <c r="I209" s="147">
        <v>27188.7195</v>
      </c>
      <c r="J209" s="148">
        <v>3.95</v>
      </c>
      <c r="K209" s="149">
        <v>2.55</v>
      </c>
      <c r="L209" s="149">
        <v>16.57</v>
      </c>
      <c r="M209" s="149">
        <v>10.33</v>
      </c>
      <c r="N209" s="149">
        <v>0</v>
      </c>
      <c r="O209" s="150">
        <v>168.7812</v>
      </c>
    </row>
    <row r="210" spans="1:15" ht="12.75">
      <c r="A210" s="135" t="s">
        <v>478</v>
      </c>
      <c r="B210" s="136" t="s">
        <v>479</v>
      </c>
      <c r="C210" s="137">
        <v>341.7727</v>
      </c>
      <c r="D210" s="138">
        <v>20806.5</v>
      </c>
      <c r="E210" s="139">
        <v>16704.5354</v>
      </c>
      <c r="F210" s="139">
        <v>19006</v>
      </c>
      <c r="G210" s="139">
        <v>22184.1082</v>
      </c>
      <c r="H210" s="139">
        <v>23405.592</v>
      </c>
      <c r="I210" s="139">
        <v>20453.6722</v>
      </c>
      <c r="J210" s="140">
        <v>3.38</v>
      </c>
      <c r="K210" s="141">
        <v>2.43</v>
      </c>
      <c r="L210" s="141">
        <v>17.45</v>
      </c>
      <c r="M210" s="141">
        <v>8.37</v>
      </c>
      <c r="N210" s="141">
        <v>0</v>
      </c>
      <c r="O210" s="142">
        <v>169.112</v>
      </c>
    </row>
    <row r="211" spans="1:15" ht="12.75">
      <c r="A211" s="143" t="s">
        <v>480</v>
      </c>
      <c r="B211" s="144" t="s">
        <v>481</v>
      </c>
      <c r="C211" s="145">
        <v>75.7273</v>
      </c>
      <c r="D211" s="146">
        <v>20900.6666</v>
      </c>
      <c r="E211" s="147">
        <v>14041.8333</v>
      </c>
      <c r="F211" s="147">
        <v>16476.7412</v>
      </c>
      <c r="G211" s="147">
        <v>24836.3333</v>
      </c>
      <c r="H211" s="147">
        <v>27484.2305</v>
      </c>
      <c r="I211" s="147">
        <v>20883.8015</v>
      </c>
      <c r="J211" s="148">
        <v>19.06</v>
      </c>
      <c r="K211" s="149">
        <v>2.88</v>
      </c>
      <c r="L211" s="149">
        <v>5.21</v>
      </c>
      <c r="M211" s="149">
        <v>5.71</v>
      </c>
      <c r="N211" s="149">
        <v>0.37</v>
      </c>
      <c r="O211" s="150">
        <v>178.0183</v>
      </c>
    </row>
    <row r="212" spans="1:15" ht="12.75">
      <c r="A212" s="135" t="s">
        <v>482</v>
      </c>
      <c r="B212" s="136" t="s">
        <v>483</v>
      </c>
      <c r="C212" s="137">
        <v>890.82</v>
      </c>
      <c r="D212" s="138">
        <v>22936.8583</v>
      </c>
      <c r="E212" s="139">
        <v>17207.1548</v>
      </c>
      <c r="F212" s="139">
        <v>18722.7701</v>
      </c>
      <c r="G212" s="139">
        <v>26964.3833</v>
      </c>
      <c r="H212" s="139">
        <v>29214.5015</v>
      </c>
      <c r="I212" s="139">
        <v>23005.6338</v>
      </c>
      <c r="J212" s="140">
        <v>4.47</v>
      </c>
      <c r="K212" s="141">
        <v>1.42</v>
      </c>
      <c r="L212" s="141">
        <v>16.93</v>
      </c>
      <c r="M212" s="141">
        <v>6.21</v>
      </c>
      <c r="N212" s="141">
        <v>4.34</v>
      </c>
      <c r="O212" s="142">
        <v>187.1258</v>
      </c>
    </row>
    <row r="213" spans="1:15" ht="12.75">
      <c r="A213" s="143" t="s">
        <v>484</v>
      </c>
      <c r="B213" s="144" t="s">
        <v>485</v>
      </c>
      <c r="C213" s="145">
        <v>1649.2608</v>
      </c>
      <c r="D213" s="146">
        <v>18260.7204</v>
      </c>
      <c r="E213" s="147">
        <v>14779.4027</v>
      </c>
      <c r="F213" s="147">
        <v>16173.2561</v>
      </c>
      <c r="G213" s="147">
        <v>22805.8011</v>
      </c>
      <c r="H213" s="147">
        <v>27354.9488</v>
      </c>
      <c r="I213" s="147">
        <v>20081.2829</v>
      </c>
      <c r="J213" s="148">
        <v>19.08</v>
      </c>
      <c r="K213" s="149">
        <v>1.08</v>
      </c>
      <c r="L213" s="149">
        <v>3.87</v>
      </c>
      <c r="M213" s="149">
        <v>7.29</v>
      </c>
      <c r="N213" s="149">
        <v>0.31</v>
      </c>
      <c r="O213" s="150">
        <v>177.877</v>
      </c>
    </row>
    <row r="214" spans="1:15" ht="12.75">
      <c r="A214" s="135" t="s">
        <v>486</v>
      </c>
      <c r="B214" s="136" t="s">
        <v>487</v>
      </c>
      <c r="C214" s="137">
        <v>23.7574</v>
      </c>
      <c r="D214" s="138">
        <v>19800.6254</v>
      </c>
      <c r="E214" s="139">
        <v>17544.8333</v>
      </c>
      <c r="F214" s="139">
        <v>18102.6666</v>
      </c>
      <c r="G214" s="139">
        <v>23717.5</v>
      </c>
      <c r="H214" s="139">
        <v>26175.711</v>
      </c>
      <c r="I214" s="139">
        <v>21051.5545</v>
      </c>
      <c r="J214" s="140">
        <v>9.13</v>
      </c>
      <c r="K214" s="141">
        <v>2.14</v>
      </c>
      <c r="L214" s="141">
        <v>15.35</v>
      </c>
      <c r="M214" s="141">
        <v>4.9</v>
      </c>
      <c r="N214" s="141">
        <v>0.38</v>
      </c>
      <c r="O214" s="142">
        <v>186.8041</v>
      </c>
    </row>
    <row r="215" spans="1:15" ht="12.75">
      <c r="A215" s="143" t="s">
        <v>488</v>
      </c>
      <c r="B215" s="144" t="s">
        <v>489</v>
      </c>
      <c r="C215" s="145">
        <v>306.8685</v>
      </c>
      <c r="D215" s="146">
        <v>17794</v>
      </c>
      <c r="E215" s="147">
        <v>13688.5</v>
      </c>
      <c r="F215" s="147">
        <v>15417.5</v>
      </c>
      <c r="G215" s="147">
        <v>20811.2741</v>
      </c>
      <c r="H215" s="147">
        <v>28421.3333</v>
      </c>
      <c r="I215" s="147">
        <v>19354.1114</v>
      </c>
      <c r="J215" s="148">
        <v>11.3</v>
      </c>
      <c r="K215" s="149">
        <v>1.8</v>
      </c>
      <c r="L215" s="149">
        <v>1.55</v>
      </c>
      <c r="M215" s="149">
        <v>9.16</v>
      </c>
      <c r="N215" s="149">
        <v>0</v>
      </c>
      <c r="O215" s="150">
        <v>184.412</v>
      </c>
    </row>
    <row r="216" spans="1:15" ht="12.75">
      <c r="A216" s="135" t="s">
        <v>490</v>
      </c>
      <c r="B216" s="136" t="s">
        <v>491</v>
      </c>
      <c r="C216" s="137">
        <v>176.8976</v>
      </c>
      <c r="D216" s="138">
        <v>23290.8333</v>
      </c>
      <c r="E216" s="139">
        <v>18775.1666</v>
      </c>
      <c r="F216" s="139">
        <v>20809.8333</v>
      </c>
      <c r="G216" s="139">
        <v>25831.8333</v>
      </c>
      <c r="H216" s="139">
        <v>27499.2507</v>
      </c>
      <c r="I216" s="139">
        <v>23141.5997</v>
      </c>
      <c r="J216" s="140">
        <v>29.99</v>
      </c>
      <c r="K216" s="141">
        <v>2.9</v>
      </c>
      <c r="L216" s="141">
        <v>4.05</v>
      </c>
      <c r="M216" s="141">
        <v>8.13</v>
      </c>
      <c r="N216" s="141">
        <v>0.08</v>
      </c>
      <c r="O216" s="142">
        <v>187.7754</v>
      </c>
    </row>
    <row r="217" spans="1:15" ht="12.75">
      <c r="A217" s="143" t="s">
        <v>492</v>
      </c>
      <c r="B217" s="144" t="s">
        <v>493</v>
      </c>
      <c r="C217" s="145">
        <v>177.2674</v>
      </c>
      <c r="D217" s="146">
        <v>17380.1666</v>
      </c>
      <c r="E217" s="147">
        <v>14161.1748</v>
      </c>
      <c r="F217" s="147">
        <v>15399.8036</v>
      </c>
      <c r="G217" s="147">
        <v>20885.9235</v>
      </c>
      <c r="H217" s="147">
        <v>24625.5</v>
      </c>
      <c r="I217" s="147">
        <v>18489.2495</v>
      </c>
      <c r="J217" s="148">
        <v>15.06</v>
      </c>
      <c r="K217" s="149">
        <v>1.24</v>
      </c>
      <c r="L217" s="149">
        <v>11.05</v>
      </c>
      <c r="M217" s="149">
        <v>7.02</v>
      </c>
      <c r="N217" s="149">
        <v>0.02</v>
      </c>
      <c r="O217" s="150">
        <v>176.7525</v>
      </c>
    </row>
    <row r="218" spans="1:15" ht="12.75">
      <c r="A218" s="135" t="s">
        <v>494</v>
      </c>
      <c r="B218" s="136" t="s">
        <v>495</v>
      </c>
      <c r="C218" s="137">
        <v>894.3708</v>
      </c>
      <c r="D218" s="138">
        <v>19268.3223</v>
      </c>
      <c r="E218" s="139">
        <v>14476.3333</v>
      </c>
      <c r="F218" s="139">
        <v>16909.6666</v>
      </c>
      <c r="G218" s="139">
        <v>22816.7822</v>
      </c>
      <c r="H218" s="139">
        <v>26997.5</v>
      </c>
      <c r="I218" s="139">
        <v>20219.2264</v>
      </c>
      <c r="J218" s="140">
        <v>17.25</v>
      </c>
      <c r="K218" s="141">
        <v>2.34</v>
      </c>
      <c r="L218" s="141">
        <v>5.24</v>
      </c>
      <c r="M218" s="141">
        <v>7.77</v>
      </c>
      <c r="N218" s="141">
        <v>0.09</v>
      </c>
      <c r="O218" s="142">
        <v>178.1795</v>
      </c>
    </row>
    <row r="219" spans="1:15" ht="12.75">
      <c r="A219" s="143" t="s">
        <v>496</v>
      </c>
      <c r="B219" s="144" t="s">
        <v>611</v>
      </c>
      <c r="C219" s="145">
        <v>654.9369</v>
      </c>
      <c r="D219" s="146">
        <v>10775</v>
      </c>
      <c r="E219" s="147">
        <v>8764.6484</v>
      </c>
      <c r="F219" s="147">
        <v>9828.068</v>
      </c>
      <c r="G219" s="147">
        <v>12537.6666</v>
      </c>
      <c r="H219" s="147">
        <v>14477.6888</v>
      </c>
      <c r="I219" s="147">
        <v>11382.9743</v>
      </c>
      <c r="J219" s="148">
        <v>9.66</v>
      </c>
      <c r="K219" s="149">
        <v>0.94</v>
      </c>
      <c r="L219" s="149">
        <v>6.24</v>
      </c>
      <c r="M219" s="149">
        <v>6.27</v>
      </c>
      <c r="N219" s="149">
        <v>0.09</v>
      </c>
      <c r="O219" s="150">
        <v>173.866</v>
      </c>
    </row>
    <row r="220" spans="1:15" ht="12.75">
      <c r="A220" s="135" t="s">
        <v>498</v>
      </c>
      <c r="B220" s="136" t="s">
        <v>499</v>
      </c>
      <c r="C220" s="137">
        <v>44.9186</v>
      </c>
      <c r="D220" s="138">
        <v>17937.6068</v>
      </c>
      <c r="E220" s="139">
        <v>9870.1666</v>
      </c>
      <c r="F220" s="139">
        <v>13821.0131</v>
      </c>
      <c r="G220" s="139">
        <v>22397.6666</v>
      </c>
      <c r="H220" s="139">
        <v>25175.8333</v>
      </c>
      <c r="I220" s="139">
        <v>18162.5276</v>
      </c>
      <c r="J220" s="140">
        <v>9.42</v>
      </c>
      <c r="K220" s="141">
        <v>0.8</v>
      </c>
      <c r="L220" s="141">
        <v>15.72</v>
      </c>
      <c r="M220" s="141">
        <v>5.78</v>
      </c>
      <c r="N220" s="141">
        <v>0.43</v>
      </c>
      <c r="O220" s="142">
        <v>172.3932</v>
      </c>
    </row>
    <row r="221" spans="1:15" ht="12.75">
      <c r="A221" s="143" t="s">
        <v>500</v>
      </c>
      <c r="B221" s="144" t="s">
        <v>501</v>
      </c>
      <c r="C221" s="145">
        <v>234.4108</v>
      </c>
      <c r="D221" s="146">
        <v>11366</v>
      </c>
      <c r="E221" s="147">
        <v>9502.0981</v>
      </c>
      <c r="F221" s="147">
        <v>10035.7589</v>
      </c>
      <c r="G221" s="147">
        <v>12773.3333</v>
      </c>
      <c r="H221" s="147">
        <v>15360.0542</v>
      </c>
      <c r="I221" s="147">
        <v>11849.5776</v>
      </c>
      <c r="J221" s="148">
        <v>6.86</v>
      </c>
      <c r="K221" s="149">
        <v>1.16</v>
      </c>
      <c r="L221" s="149">
        <v>10.4</v>
      </c>
      <c r="M221" s="149">
        <v>5.04</v>
      </c>
      <c r="N221" s="149">
        <v>0</v>
      </c>
      <c r="O221" s="150">
        <v>174.3158</v>
      </c>
    </row>
    <row r="222" spans="1:15" ht="12.75">
      <c r="A222" s="135" t="s">
        <v>502</v>
      </c>
      <c r="B222" s="136" t="s">
        <v>503</v>
      </c>
      <c r="C222" s="137">
        <v>24.8741</v>
      </c>
      <c r="D222" s="138">
        <v>13358.8095</v>
      </c>
      <c r="E222" s="139">
        <v>9657.8495</v>
      </c>
      <c r="F222" s="139">
        <v>10300.6666</v>
      </c>
      <c r="G222" s="139">
        <v>15274.6666</v>
      </c>
      <c r="H222" s="139">
        <v>15893.7639</v>
      </c>
      <c r="I222" s="139">
        <v>13402.0424</v>
      </c>
      <c r="J222" s="140">
        <v>6.45</v>
      </c>
      <c r="K222" s="141">
        <v>1.8</v>
      </c>
      <c r="L222" s="141">
        <v>8.3</v>
      </c>
      <c r="M222" s="141">
        <v>7.18</v>
      </c>
      <c r="N222" s="141">
        <v>0</v>
      </c>
      <c r="O222" s="142">
        <v>179.5103</v>
      </c>
    </row>
    <row r="223" spans="1:15" ht="12.75">
      <c r="A223" s="143" t="s">
        <v>504</v>
      </c>
      <c r="B223" s="144" t="s">
        <v>505</v>
      </c>
      <c r="C223" s="145">
        <v>41.7319</v>
      </c>
      <c r="D223" s="146">
        <v>16020</v>
      </c>
      <c r="E223" s="147">
        <v>13029.4523</v>
      </c>
      <c r="F223" s="147">
        <v>14603.5</v>
      </c>
      <c r="G223" s="147">
        <v>19780</v>
      </c>
      <c r="H223" s="147">
        <v>21923.3333</v>
      </c>
      <c r="I223" s="147">
        <v>17036.8161</v>
      </c>
      <c r="J223" s="148">
        <v>11.69</v>
      </c>
      <c r="K223" s="149">
        <v>0.14</v>
      </c>
      <c r="L223" s="149">
        <v>6.28</v>
      </c>
      <c r="M223" s="149">
        <v>10.01</v>
      </c>
      <c r="N223" s="149">
        <v>1.96</v>
      </c>
      <c r="O223" s="150">
        <v>162.9601</v>
      </c>
    </row>
    <row r="224" spans="1:15" ht="12.75">
      <c r="A224" s="135" t="s">
        <v>506</v>
      </c>
      <c r="B224" s="136" t="s">
        <v>507</v>
      </c>
      <c r="C224" s="137">
        <v>16.9557</v>
      </c>
      <c r="D224" s="138">
        <v>11805.2496</v>
      </c>
      <c r="E224" s="139">
        <v>10160.1666</v>
      </c>
      <c r="F224" s="139">
        <v>10645.835</v>
      </c>
      <c r="G224" s="139">
        <v>13565.2493</v>
      </c>
      <c r="H224" s="139">
        <v>15372.9752</v>
      </c>
      <c r="I224" s="139">
        <v>12901.383</v>
      </c>
      <c r="J224" s="140">
        <v>4.82</v>
      </c>
      <c r="K224" s="141">
        <v>0.32</v>
      </c>
      <c r="L224" s="141">
        <v>13.08</v>
      </c>
      <c r="M224" s="141">
        <v>8.9</v>
      </c>
      <c r="N224" s="141">
        <v>0.01</v>
      </c>
      <c r="O224" s="142">
        <v>172.1006</v>
      </c>
    </row>
    <row r="225" spans="1:15" ht="12.75">
      <c r="A225" s="143" t="s">
        <v>508</v>
      </c>
      <c r="B225" s="144" t="s">
        <v>509</v>
      </c>
      <c r="C225" s="145">
        <v>24.2905</v>
      </c>
      <c r="D225" s="146">
        <v>16742.5292</v>
      </c>
      <c r="E225" s="147">
        <v>14188.7476</v>
      </c>
      <c r="F225" s="147">
        <v>14497.5</v>
      </c>
      <c r="G225" s="147">
        <v>26243.803</v>
      </c>
      <c r="H225" s="147">
        <v>30744.4091</v>
      </c>
      <c r="I225" s="147">
        <v>20378.1682</v>
      </c>
      <c r="J225" s="148">
        <v>39.6</v>
      </c>
      <c r="K225" s="149">
        <v>0.5</v>
      </c>
      <c r="L225" s="149">
        <v>0.29</v>
      </c>
      <c r="M225" s="149">
        <v>9.15</v>
      </c>
      <c r="N225" s="149">
        <v>0</v>
      </c>
      <c r="O225" s="150">
        <v>176.3017</v>
      </c>
    </row>
    <row r="226" spans="1:15" ht="12.75">
      <c r="A226" s="135" t="s">
        <v>510</v>
      </c>
      <c r="B226" s="136" t="s">
        <v>612</v>
      </c>
      <c r="C226" s="137">
        <v>46.9328</v>
      </c>
      <c r="D226" s="138">
        <v>16181.5</v>
      </c>
      <c r="E226" s="139">
        <v>12505.3313</v>
      </c>
      <c r="F226" s="139">
        <v>14264.6514</v>
      </c>
      <c r="G226" s="139">
        <v>18650.6044</v>
      </c>
      <c r="H226" s="139">
        <v>20726.6187</v>
      </c>
      <c r="I226" s="139">
        <v>16462.4346</v>
      </c>
      <c r="J226" s="140">
        <v>15.73</v>
      </c>
      <c r="K226" s="141">
        <v>0.85</v>
      </c>
      <c r="L226" s="141">
        <v>2.83</v>
      </c>
      <c r="M226" s="141">
        <v>8.17</v>
      </c>
      <c r="N226" s="141">
        <v>0.63</v>
      </c>
      <c r="O226" s="142">
        <v>168.7392</v>
      </c>
    </row>
    <row r="227" spans="1:15" ht="12.75">
      <c r="A227" s="143" t="s">
        <v>514</v>
      </c>
      <c r="B227" s="144" t="s">
        <v>515</v>
      </c>
      <c r="C227" s="145">
        <v>759.3936</v>
      </c>
      <c r="D227" s="146">
        <v>16012.8403</v>
      </c>
      <c r="E227" s="147">
        <v>9266.5</v>
      </c>
      <c r="F227" s="147">
        <v>13124.6666</v>
      </c>
      <c r="G227" s="147">
        <v>20349.3333</v>
      </c>
      <c r="H227" s="147">
        <v>25968.6982</v>
      </c>
      <c r="I227" s="147">
        <v>17014.0098</v>
      </c>
      <c r="J227" s="148">
        <v>18.37</v>
      </c>
      <c r="K227" s="149">
        <v>2.02</v>
      </c>
      <c r="L227" s="149">
        <v>5.42</v>
      </c>
      <c r="M227" s="149">
        <v>6.98</v>
      </c>
      <c r="N227" s="149">
        <v>0</v>
      </c>
      <c r="O227" s="150">
        <v>173.4314</v>
      </c>
    </row>
    <row r="228" spans="1:15" ht="12.75">
      <c r="A228" s="135" t="s">
        <v>516</v>
      </c>
      <c r="B228" s="136" t="s">
        <v>517</v>
      </c>
      <c r="C228" s="137">
        <v>186.9528</v>
      </c>
      <c r="D228" s="138">
        <v>12421.187</v>
      </c>
      <c r="E228" s="139">
        <v>9414.008</v>
      </c>
      <c r="F228" s="139">
        <v>10805.3333</v>
      </c>
      <c r="G228" s="139">
        <v>13975.6666</v>
      </c>
      <c r="H228" s="139">
        <v>15649.6666</v>
      </c>
      <c r="I228" s="139">
        <v>12395.2582</v>
      </c>
      <c r="J228" s="140">
        <v>11.02</v>
      </c>
      <c r="K228" s="141">
        <v>1.76</v>
      </c>
      <c r="L228" s="141">
        <v>5.97</v>
      </c>
      <c r="M228" s="141">
        <v>10.01</v>
      </c>
      <c r="N228" s="141">
        <v>0</v>
      </c>
      <c r="O228" s="142">
        <v>170.2381</v>
      </c>
    </row>
    <row r="229" spans="1:15" ht="12.75">
      <c r="A229" s="143" t="s">
        <v>518</v>
      </c>
      <c r="B229" s="144" t="s">
        <v>519</v>
      </c>
      <c r="C229" s="145">
        <v>497.8093</v>
      </c>
      <c r="D229" s="146">
        <v>14424.0612</v>
      </c>
      <c r="E229" s="147">
        <v>9666.2332</v>
      </c>
      <c r="F229" s="147">
        <v>11628.8562</v>
      </c>
      <c r="G229" s="147">
        <v>15930.6666</v>
      </c>
      <c r="H229" s="147">
        <v>18002.107</v>
      </c>
      <c r="I229" s="147">
        <v>14312.6889</v>
      </c>
      <c r="J229" s="148">
        <v>9.63</v>
      </c>
      <c r="K229" s="149">
        <v>1.28</v>
      </c>
      <c r="L229" s="149">
        <v>3.63</v>
      </c>
      <c r="M229" s="149">
        <v>6.75</v>
      </c>
      <c r="N229" s="149">
        <v>4.37</v>
      </c>
      <c r="O229" s="150">
        <v>174.108</v>
      </c>
    </row>
    <row r="230" spans="1:15" ht="12.75">
      <c r="A230" s="135" t="s">
        <v>520</v>
      </c>
      <c r="B230" s="136" t="s">
        <v>521</v>
      </c>
      <c r="C230" s="137">
        <v>67.0486</v>
      </c>
      <c r="D230" s="138">
        <v>16985.8333</v>
      </c>
      <c r="E230" s="139">
        <v>13921.6666</v>
      </c>
      <c r="F230" s="139">
        <v>15818.5277</v>
      </c>
      <c r="G230" s="139">
        <v>19271.6666</v>
      </c>
      <c r="H230" s="139">
        <v>21584.8333</v>
      </c>
      <c r="I230" s="139">
        <v>17669.1594</v>
      </c>
      <c r="J230" s="140">
        <v>15.6</v>
      </c>
      <c r="K230" s="141">
        <v>1.45</v>
      </c>
      <c r="L230" s="141">
        <v>5.21</v>
      </c>
      <c r="M230" s="141">
        <v>5.93</v>
      </c>
      <c r="N230" s="141">
        <v>0.02</v>
      </c>
      <c r="O230" s="142">
        <v>174.0158</v>
      </c>
    </row>
    <row r="231" spans="1:15" ht="12.75">
      <c r="A231" s="143" t="s">
        <v>522</v>
      </c>
      <c r="B231" s="144" t="s">
        <v>613</v>
      </c>
      <c r="C231" s="145">
        <v>563.9205</v>
      </c>
      <c r="D231" s="146">
        <v>13891</v>
      </c>
      <c r="E231" s="147">
        <v>10114.2</v>
      </c>
      <c r="F231" s="147">
        <v>12224.0227</v>
      </c>
      <c r="G231" s="147">
        <v>16625.8333</v>
      </c>
      <c r="H231" s="147">
        <v>20579.6666</v>
      </c>
      <c r="I231" s="147">
        <v>14741.2795</v>
      </c>
      <c r="J231" s="148">
        <v>14.77</v>
      </c>
      <c r="K231" s="149">
        <v>1.06</v>
      </c>
      <c r="L231" s="149">
        <v>5.74</v>
      </c>
      <c r="M231" s="149">
        <v>7.64</v>
      </c>
      <c r="N231" s="149">
        <v>0.21</v>
      </c>
      <c r="O231" s="150">
        <v>171.4043</v>
      </c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702</v>
      </c>
      <c r="B1" s="65"/>
      <c r="C1" s="66"/>
      <c r="D1" s="66"/>
      <c r="E1" s="66"/>
      <c r="F1" s="66"/>
      <c r="G1" s="66"/>
      <c r="H1" s="67" t="s">
        <v>614</v>
      </c>
      <c r="S1" s="6"/>
      <c r="T1" s="69"/>
    </row>
    <row r="2" spans="1:8" ht="18" customHeight="1">
      <c r="A2" s="7" t="s">
        <v>699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615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616</v>
      </c>
      <c r="D8" s="335" t="s">
        <v>617</v>
      </c>
      <c r="E8" s="336"/>
      <c r="F8" s="335" t="s">
        <v>618</v>
      </c>
      <c r="G8" s="337"/>
      <c r="H8" s="336"/>
    </row>
    <row r="9" spans="1:8" ht="16.5" customHeight="1">
      <c r="A9" s="283"/>
      <c r="B9" s="285"/>
      <c r="C9" s="320"/>
      <c r="D9" s="338" t="s">
        <v>619</v>
      </c>
      <c r="E9" s="339"/>
      <c r="F9" s="338" t="s">
        <v>619</v>
      </c>
      <c r="G9" s="340"/>
      <c r="H9" s="339"/>
    </row>
    <row r="10" spans="1:8" ht="16.5" customHeight="1">
      <c r="A10" s="283"/>
      <c r="B10" s="285"/>
      <c r="C10" s="320"/>
      <c r="D10" s="78" t="s">
        <v>620</v>
      </c>
      <c r="E10" s="78" t="s">
        <v>621</v>
      </c>
      <c r="F10" s="78" t="s">
        <v>620</v>
      </c>
      <c r="G10" s="341" t="s">
        <v>621</v>
      </c>
      <c r="H10" s="342"/>
    </row>
    <row r="11" spans="1:8" ht="16.5" customHeight="1">
      <c r="A11" s="283"/>
      <c r="B11" s="285"/>
      <c r="C11" s="320"/>
      <c r="D11" s="79"/>
      <c r="E11" s="79" t="s">
        <v>622</v>
      </c>
      <c r="F11" s="79"/>
      <c r="G11" s="79" t="s">
        <v>623</v>
      </c>
      <c r="H11" s="79" t="s">
        <v>624</v>
      </c>
    </row>
    <row r="12" spans="1:8" ht="16.5" customHeight="1">
      <c r="A12" s="286"/>
      <c r="B12" s="288"/>
      <c r="C12" s="333"/>
      <c r="D12" s="80" t="s">
        <v>552</v>
      </c>
      <c r="E12" s="80" t="s">
        <v>552</v>
      </c>
      <c r="F12" s="80" t="s">
        <v>552</v>
      </c>
      <c r="G12" s="80" t="s">
        <v>552</v>
      </c>
      <c r="H12" s="80" t="s">
        <v>552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141.1352</v>
      </c>
      <c r="D14" s="86">
        <v>157.5356</v>
      </c>
      <c r="E14" s="87">
        <v>0.2707</v>
      </c>
      <c r="F14" s="87">
        <v>12.2326</v>
      </c>
      <c r="G14" s="87">
        <v>1.0994</v>
      </c>
      <c r="H14" s="87">
        <v>9.2559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625</v>
      </c>
      <c r="C15" s="91">
        <v>69.7382</v>
      </c>
      <c r="D15" s="92">
        <v>158.0578</v>
      </c>
      <c r="E15" s="93">
        <v>0.5186</v>
      </c>
      <c r="F15" s="93">
        <v>13.0428</v>
      </c>
      <c r="G15" s="93">
        <v>2.2919</v>
      </c>
      <c r="H15" s="93">
        <v>8.8832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400.8668</v>
      </c>
      <c r="D16" s="86">
        <v>155.9428</v>
      </c>
      <c r="E16" s="87">
        <v>1.4017</v>
      </c>
      <c r="F16" s="87">
        <v>12.2916</v>
      </c>
      <c r="G16" s="87">
        <v>1.7557</v>
      </c>
      <c r="H16" s="87">
        <v>8.7769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41.1725</v>
      </c>
      <c r="D17" s="92">
        <v>155.674</v>
      </c>
      <c r="E17" s="93">
        <v>1.2893</v>
      </c>
      <c r="F17" s="93">
        <v>17.6684</v>
      </c>
      <c r="G17" s="93">
        <v>4.4609</v>
      </c>
      <c r="H17" s="93">
        <v>10.9083</v>
      </c>
    </row>
    <row r="18" spans="1:8" ht="12.75" customHeight="1">
      <c r="A18" s="84" t="s">
        <v>86</v>
      </c>
      <c r="B18" s="84" t="s">
        <v>87</v>
      </c>
      <c r="C18" s="85">
        <v>612.432</v>
      </c>
      <c r="D18" s="94">
        <v>151.8506</v>
      </c>
      <c r="E18" s="87">
        <v>1.5192</v>
      </c>
      <c r="F18" s="87">
        <v>17.9826</v>
      </c>
      <c r="G18" s="87">
        <v>5.0583</v>
      </c>
      <c r="H18" s="87">
        <v>9.5102</v>
      </c>
    </row>
    <row r="19" spans="1:8" ht="12.75" customHeight="1">
      <c r="A19" s="90" t="s">
        <v>88</v>
      </c>
      <c r="B19" s="90" t="s">
        <v>626</v>
      </c>
      <c r="C19" s="91">
        <v>335.7226</v>
      </c>
      <c r="D19" s="95">
        <v>142.1049</v>
      </c>
      <c r="E19" s="93">
        <v>0.575</v>
      </c>
      <c r="F19" s="93">
        <v>21.3341</v>
      </c>
      <c r="G19" s="93">
        <v>4.7519</v>
      </c>
      <c r="H19" s="93">
        <v>11.0684</v>
      </c>
    </row>
    <row r="20" spans="1:8" ht="12.75" customHeight="1">
      <c r="A20" s="84" t="s">
        <v>90</v>
      </c>
      <c r="B20" s="84" t="s">
        <v>627</v>
      </c>
      <c r="C20" s="85">
        <v>196.4045</v>
      </c>
      <c r="D20" s="94">
        <v>151.654</v>
      </c>
      <c r="E20" s="87">
        <v>0.6683</v>
      </c>
      <c r="F20" s="87">
        <v>19.7791</v>
      </c>
      <c r="G20" s="87">
        <v>3.7388</v>
      </c>
      <c r="H20" s="87">
        <v>10.6158</v>
      </c>
    </row>
    <row r="21" spans="1:8" ht="12.75" customHeight="1">
      <c r="A21" s="90" t="s">
        <v>92</v>
      </c>
      <c r="B21" s="90" t="s">
        <v>628</v>
      </c>
      <c r="C21" s="91">
        <v>75.2955</v>
      </c>
      <c r="D21" s="95">
        <v>151.0414</v>
      </c>
      <c r="E21" s="93">
        <v>0.4897</v>
      </c>
      <c r="F21" s="93">
        <v>18.4975</v>
      </c>
      <c r="G21" s="93">
        <v>5.4473</v>
      </c>
      <c r="H21" s="93">
        <v>9.9605</v>
      </c>
    </row>
    <row r="22" spans="1:8" ht="12.75" customHeight="1">
      <c r="A22" s="84" t="s">
        <v>94</v>
      </c>
      <c r="B22" s="84" t="s">
        <v>95</v>
      </c>
      <c r="C22" s="85">
        <v>312.3361</v>
      </c>
      <c r="D22" s="94">
        <v>157.5425</v>
      </c>
      <c r="E22" s="87">
        <v>1.0245</v>
      </c>
      <c r="F22" s="87">
        <v>13.0796</v>
      </c>
      <c r="G22" s="87">
        <v>2.0106</v>
      </c>
      <c r="H22" s="87">
        <v>9.0684</v>
      </c>
    </row>
    <row r="23" spans="1:8" ht="12.75" customHeight="1">
      <c r="A23" s="90" t="s">
        <v>96</v>
      </c>
      <c r="B23" s="90" t="s">
        <v>629</v>
      </c>
      <c r="C23" s="91">
        <v>50.3705</v>
      </c>
      <c r="D23" s="95">
        <v>155.7684</v>
      </c>
      <c r="E23" s="93">
        <v>1.3736</v>
      </c>
      <c r="F23" s="93">
        <v>12.6214</v>
      </c>
      <c r="G23" s="93">
        <v>2.1342</v>
      </c>
      <c r="H23" s="93">
        <v>7.611</v>
      </c>
    </row>
    <row r="24" spans="1:8" ht="12.75" customHeight="1">
      <c r="A24" s="84" t="s">
        <v>98</v>
      </c>
      <c r="B24" s="84" t="s">
        <v>630</v>
      </c>
      <c r="C24" s="85">
        <v>160.8602</v>
      </c>
      <c r="D24" s="94">
        <v>157.2008</v>
      </c>
      <c r="E24" s="87">
        <v>2.3778</v>
      </c>
      <c r="F24" s="87">
        <v>12.2285</v>
      </c>
      <c r="G24" s="87">
        <v>1.0661</v>
      </c>
      <c r="H24" s="87">
        <v>8.9777</v>
      </c>
    </row>
    <row r="25" spans="1:8" ht="12.75" customHeight="1">
      <c r="A25" s="90" t="s">
        <v>100</v>
      </c>
      <c r="B25" s="90" t="s">
        <v>631</v>
      </c>
      <c r="C25" s="91">
        <v>45.0202</v>
      </c>
      <c r="D25" s="95">
        <v>155.8363</v>
      </c>
      <c r="E25" s="93">
        <v>7.6003</v>
      </c>
      <c r="F25" s="93">
        <v>17.2502</v>
      </c>
      <c r="G25" s="93">
        <v>3.6261</v>
      </c>
      <c r="H25" s="93">
        <v>9.3066</v>
      </c>
    </row>
    <row r="26" spans="1:8" ht="12.75" customHeight="1">
      <c r="A26" s="84" t="s">
        <v>102</v>
      </c>
      <c r="B26" s="84" t="s">
        <v>103</v>
      </c>
      <c r="C26" s="85">
        <v>79.3033</v>
      </c>
      <c r="D26" s="94">
        <v>150.9304</v>
      </c>
      <c r="E26" s="87">
        <v>2.4649</v>
      </c>
      <c r="F26" s="87">
        <v>18.8271</v>
      </c>
      <c r="G26" s="87">
        <v>6.7651</v>
      </c>
      <c r="H26" s="87">
        <v>9.9866</v>
      </c>
    </row>
    <row r="27" spans="1:8" ht="12.75">
      <c r="A27" s="90" t="s">
        <v>104</v>
      </c>
      <c r="B27" s="90" t="s">
        <v>105</v>
      </c>
      <c r="C27" s="91">
        <v>39.0649</v>
      </c>
      <c r="D27" s="95">
        <v>154.808</v>
      </c>
      <c r="E27" s="93">
        <v>1.2658</v>
      </c>
      <c r="F27" s="93">
        <v>13.7384</v>
      </c>
      <c r="G27" s="93">
        <v>1.5487</v>
      </c>
      <c r="H27" s="93">
        <v>9.6612</v>
      </c>
    </row>
    <row r="28" spans="1:8" ht="12.75">
      <c r="A28" s="84" t="s">
        <v>106</v>
      </c>
      <c r="B28" s="84" t="s">
        <v>107</v>
      </c>
      <c r="C28" s="85">
        <v>42.5626</v>
      </c>
      <c r="D28" s="94">
        <v>157.1743</v>
      </c>
      <c r="E28" s="87">
        <v>1.7342</v>
      </c>
      <c r="F28" s="87">
        <v>12.0501</v>
      </c>
      <c r="G28" s="87">
        <v>0.1468</v>
      </c>
      <c r="H28" s="87">
        <v>8.7987</v>
      </c>
    </row>
    <row r="29" spans="1:8" ht="12.75">
      <c r="A29" s="90" t="s">
        <v>108</v>
      </c>
      <c r="B29" s="90" t="s">
        <v>109</v>
      </c>
      <c r="C29" s="91">
        <v>142.53</v>
      </c>
      <c r="D29" s="95">
        <v>152.6743</v>
      </c>
      <c r="E29" s="93">
        <v>0.6311</v>
      </c>
      <c r="F29" s="93">
        <v>15.902</v>
      </c>
      <c r="G29" s="93">
        <v>3.7658</v>
      </c>
      <c r="H29" s="93">
        <v>9.2118</v>
      </c>
    </row>
    <row r="30" spans="1:8" ht="12.75">
      <c r="A30" s="84" t="s">
        <v>110</v>
      </c>
      <c r="B30" s="84" t="s">
        <v>632</v>
      </c>
      <c r="C30" s="85">
        <v>20.8912</v>
      </c>
      <c r="D30" s="94">
        <v>164.8142</v>
      </c>
      <c r="E30" s="87">
        <v>0</v>
      </c>
      <c r="F30" s="87">
        <v>8.5203</v>
      </c>
      <c r="G30" s="87">
        <v>0.3191</v>
      </c>
      <c r="H30" s="87">
        <v>8.0736</v>
      </c>
    </row>
    <row r="31" spans="1:8" ht="12.75">
      <c r="A31" s="90" t="s">
        <v>112</v>
      </c>
      <c r="B31" s="90" t="s">
        <v>113</v>
      </c>
      <c r="C31" s="91">
        <v>98.4001</v>
      </c>
      <c r="D31" s="95">
        <v>159.754</v>
      </c>
      <c r="E31" s="93">
        <v>4.1729</v>
      </c>
      <c r="F31" s="93">
        <v>13.8676</v>
      </c>
      <c r="G31" s="93">
        <v>2.5508</v>
      </c>
      <c r="H31" s="93">
        <v>8.3756</v>
      </c>
    </row>
    <row r="32" spans="1:8" ht="12.75">
      <c r="A32" s="84" t="s">
        <v>114</v>
      </c>
      <c r="B32" s="84" t="s">
        <v>115</v>
      </c>
      <c r="C32" s="85">
        <v>21.6922</v>
      </c>
      <c r="D32" s="94">
        <v>159.9648</v>
      </c>
      <c r="E32" s="87">
        <v>0</v>
      </c>
      <c r="F32" s="87">
        <v>13.3688</v>
      </c>
      <c r="G32" s="87">
        <v>2.0284</v>
      </c>
      <c r="H32" s="87">
        <v>9.0047</v>
      </c>
    </row>
    <row r="33" spans="1:8" ht="12.75">
      <c r="A33" s="90" t="s">
        <v>116</v>
      </c>
      <c r="B33" s="90" t="s">
        <v>117</v>
      </c>
      <c r="C33" s="91">
        <v>234.196</v>
      </c>
      <c r="D33" s="95">
        <v>154.8846</v>
      </c>
      <c r="E33" s="93">
        <v>1.1945</v>
      </c>
      <c r="F33" s="93">
        <v>19.56</v>
      </c>
      <c r="G33" s="93">
        <v>6.5639</v>
      </c>
      <c r="H33" s="93">
        <v>10.5455</v>
      </c>
    </row>
    <row r="34" spans="1:8" ht="12.75">
      <c r="A34" s="84" t="s">
        <v>118</v>
      </c>
      <c r="B34" s="84" t="s">
        <v>119</v>
      </c>
      <c r="C34" s="85">
        <v>12.7999</v>
      </c>
      <c r="D34" s="94">
        <v>165.8802</v>
      </c>
      <c r="E34" s="87">
        <v>2.8255</v>
      </c>
      <c r="F34" s="87">
        <v>10.2149</v>
      </c>
      <c r="G34" s="87">
        <v>0.1042</v>
      </c>
      <c r="H34" s="87">
        <v>6.1589</v>
      </c>
    </row>
    <row r="35" spans="1:8" ht="12.75">
      <c r="A35" s="90" t="s">
        <v>120</v>
      </c>
      <c r="B35" s="90" t="s">
        <v>633</v>
      </c>
      <c r="C35" s="91">
        <v>108.4426</v>
      </c>
      <c r="D35" s="95">
        <v>147.4781</v>
      </c>
      <c r="E35" s="93">
        <v>2.7464</v>
      </c>
      <c r="F35" s="93">
        <v>20.8907</v>
      </c>
      <c r="G35" s="93">
        <v>4.9007</v>
      </c>
      <c r="H35" s="93">
        <v>10.7572</v>
      </c>
    </row>
    <row r="36" spans="1:8" ht="12.75">
      <c r="A36" s="84" t="s">
        <v>122</v>
      </c>
      <c r="B36" s="84" t="s">
        <v>634</v>
      </c>
      <c r="C36" s="85">
        <v>23.2449</v>
      </c>
      <c r="D36" s="94">
        <v>154.3691</v>
      </c>
      <c r="E36" s="87">
        <v>0</v>
      </c>
      <c r="F36" s="87">
        <v>18.14</v>
      </c>
      <c r="G36" s="87">
        <v>3.0974</v>
      </c>
      <c r="H36" s="87">
        <v>10.7693</v>
      </c>
    </row>
    <row r="37" spans="1:8" ht="12.75">
      <c r="A37" s="90" t="s">
        <v>124</v>
      </c>
      <c r="B37" s="90" t="s">
        <v>635</v>
      </c>
      <c r="C37" s="91">
        <v>14.3763</v>
      </c>
      <c r="D37" s="95">
        <v>162.9302</v>
      </c>
      <c r="E37" s="93">
        <v>5.7154</v>
      </c>
      <c r="F37" s="93">
        <v>14.9911</v>
      </c>
      <c r="G37" s="93">
        <v>3.8547</v>
      </c>
      <c r="H37" s="93">
        <v>10.4872</v>
      </c>
    </row>
    <row r="38" spans="1:8" ht="12.75">
      <c r="A38" s="84" t="s">
        <v>126</v>
      </c>
      <c r="B38" s="84" t="s">
        <v>127</v>
      </c>
      <c r="C38" s="85">
        <v>94.6361</v>
      </c>
      <c r="D38" s="94">
        <v>156.6759</v>
      </c>
      <c r="E38" s="87">
        <v>0.6429</v>
      </c>
      <c r="F38" s="87">
        <v>12.931</v>
      </c>
      <c r="G38" s="87">
        <v>2.4881</v>
      </c>
      <c r="H38" s="87">
        <v>7.9788</v>
      </c>
    </row>
    <row r="39" spans="1:8" ht="12.75">
      <c r="A39" s="90" t="s">
        <v>130</v>
      </c>
      <c r="B39" s="90" t="s">
        <v>636</v>
      </c>
      <c r="C39" s="91">
        <v>51.4047</v>
      </c>
      <c r="D39" s="95">
        <v>158.9532</v>
      </c>
      <c r="E39" s="93">
        <v>0.0827</v>
      </c>
      <c r="F39" s="93">
        <v>14.0415</v>
      </c>
      <c r="G39" s="93">
        <v>4.0479</v>
      </c>
      <c r="H39" s="93">
        <v>9.597</v>
      </c>
    </row>
    <row r="40" spans="1:8" ht="12.75">
      <c r="A40" s="84" t="s">
        <v>132</v>
      </c>
      <c r="B40" s="84" t="s">
        <v>133</v>
      </c>
      <c r="C40" s="85">
        <v>112.9036</v>
      </c>
      <c r="D40" s="94">
        <v>158.209</v>
      </c>
      <c r="E40" s="87">
        <v>0.0373</v>
      </c>
      <c r="F40" s="87">
        <v>13.9052</v>
      </c>
      <c r="G40" s="87">
        <v>2.305</v>
      </c>
      <c r="H40" s="87">
        <v>9.8852</v>
      </c>
    </row>
    <row r="41" spans="1:8" ht="12.75">
      <c r="A41" s="90" t="s">
        <v>134</v>
      </c>
      <c r="B41" s="90" t="s">
        <v>135</v>
      </c>
      <c r="C41" s="91">
        <v>129.8041</v>
      </c>
      <c r="D41" s="95">
        <v>158.3492</v>
      </c>
      <c r="E41" s="93">
        <v>2.6551</v>
      </c>
      <c r="F41" s="93">
        <v>13.9273</v>
      </c>
      <c r="G41" s="93">
        <v>1.9664</v>
      </c>
      <c r="H41" s="93">
        <v>8.8832</v>
      </c>
    </row>
    <row r="42" spans="1:8" ht="12.75">
      <c r="A42" s="84" t="s">
        <v>136</v>
      </c>
      <c r="B42" s="84" t="s">
        <v>637</v>
      </c>
      <c r="C42" s="85">
        <v>190.865</v>
      </c>
      <c r="D42" s="94">
        <v>155.7445</v>
      </c>
      <c r="E42" s="87">
        <v>3.6067</v>
      </c>
      <c r="F42" s="87">
        <v>15.2656</v>
      </c>
      <c r="G42" s="87">
        <v>2.6877</v>
      </c>
      <c r="H42" s="87">
        <v>9.6141</v>
      </c>
    </row>
    <row r="43" spans="1:8" ht="12.75">
      <c r="A43" s="90" t="s">
        <v>138</v>
      </c>
      <c r="B43" s="90" t="s">
        <v>139</v>
      </c>
      <c r="C43" s="91">
        <v>107.0364</v>
      </c>
      <c r="D43" s="95">
        <v>149.0057</v>
      </c>
      <c r="E43" s="93">
        <v>0.9098</v>
      </c>
      <c r="F43" s="93">
        <v>18.0481</v>
      </c>
      <c r="G43" s="93">
        <v>3.0083</v>
      </c>
      <c r="H43" s="93">
        <v>10.26</v>
      </c>
    </row>
    <row r="44" spans="1:8" ht="12.75">
      <c r="A44" s="84" t="s">
        <v>140</v>
      </c>
      <c r="B44" s="84" t="s">
        <v>141</v>
      </c>
      <c r="C44" s="85">
        <v>396.9427</v>
      </c>
      <c r="D44" s="94">
        <v>153.5363</v>
      </c>
      <c r="E44" s="87">
        <v>3.7302</v>
      </c>
      <c r="F44" s="87">
        <v>14.4646</v>
      </c>
      <c r="G44" s="87">
        <v>3.6666</v>
      </c>
      <c r="H44" s="87">
        <v>8.9146</v>
      </c>
    </row>
    <row r="45" spans="1:8" ht="12.75">
      <c r="A45" s="90" t="s">
        <v>142</v>
      </c>
      <c r="B45" s="90" t="s">
        <v>638</v>
      </c>
      <c r="C45" s="91">
        <v>264.3778</v>
      </c>
      <c r="D45" s="95">
        <v>162.0726</v>
      </c>
      <c r="E45" s="93">
        <v>10.2919</v>
      </c>
      <c r="F45" s="93">
        <v>15.2674</v>
      </c>
      <c r="G45" s="93">
        <v>3.6557</v>
      </c>
      <c r="H45" s="93">
        <v>8.8217</v>
      </c>
    </row>
    <row r="46" spans="1:8" ht="12.75">
      <c r="A46" s="84" t="s">
        <v>144</v>
      </c>
      <c r="B46" s="84" t="s">
        <v>639</v>
      </c>
      <c r="C46" s="85">
        <v>577.1314</v>
      </c>
      <c r="D46" s="94">
        <v>154.8257</v>
      </c>
      <c r="E46" s="87">
        <v>3.1589</v>
      </c>
      <c r="F46" s="87">
        <v>12.7602</v>
      </c>
      <c r="G46" s="87">
        <v>3.2146</v>
      </c>
      <c r="H46" s="87">
        <v>7.8616</v>
      </c>
    </row>
    <row r="47" spans="1:8" ht="12.75">
      <c r="A47" s="90" t="s">
        <v>146</v>
      </c>
      <c r="B47" s="90" t="s">
        <v>147</v>
      </c>
      <c r="C47" s="91">
        <v>39.8891</v>
      </c>
      <c r="D47" s="95">
        <v>153.3544</v>
      </c>
      <c r="E47" s="93">
        <v>2.7265</v>
      </c>
      <c r="F47" s="93">
        <v>11.9247</v>
      </c>
      <c r="G47" s="93">
        <v>0.4324</v>
      </c>
      <c r="H47" s="93">
        <v>10.5981</v>
      </c>
    </row>
    <row r="48" spans="1:8" ht="12.75">
      <c r="A48" s="84" t="s">
        <v>148</v>
      </c>
      <c r="B48" s="84" t="s">
        <v>640</v>
      </c>
      <c r="C48" s="85">
        <v>75.9912</v>
      </c>
      <c r="D48" s="94">
        <v>157.7058</v>
      </c>
      <c r="E48" s="87">
        <v>4.3705</v>
      </c>
      <c r="F48" s="87">
        <v>15.8148</v>
      </c>
      <c r="G48" s="87">
        <v>3.019</v>
      </c>
      <c r="H48" s="87">
        <v>10.4222</v>
      </c>
    </row>
    <row r="49" spans="1:8" ht="12.75">
      <c r="A49" s="90" t="s">
        <v>150</v>
      </c>
      <c r="B49" s="90" t="s">
        <v>641</v>
      </c>
      <c r="C49" s="91">
        <v>18.4388</v>
      </c>
      <c r="D49" s="95">
        <v>152.5331</v>
      </c>
      <c r="E49" s="93">
        <v>0.5966</v>
      </c>
      <c r="F49" s="93">
        <v>12.4217</v>
      </c>
      <c r="G49" s="93">
        <v>2.5354</v>
      </c>
      <c r="H49" s="93">
        <v>7.3486</v>
      </c>
    </row>
    <row r="50" spans="1:8" ht="12.75">
      <c r="A50" s="84" t="s">
        <v>154</v>
      </c>
      <c r="B50" s="84" t="s">
        <v>155</v>
      </c>
      <c r="C50" s="85">
        <v>30.8522</v>
      </c>
      <c r="D50" s="94">
        <v>157.6166</v>
      </c>
      <c r="E50" s="87">
        <v>0.47</v>
      </c>
      <c r="F50" s="87">
        <v>14.5964</v>
      </c>
      <c r="G50" s="87">
        <v>2.7416</v>
      </c>
      <c r="H50" s="87">
        <v>9.3753</v>
      </c>
    </row>
    <row r="51" spans="1:8" ht="12.75">
      <c r="A51" s="90" t="s">
        <v>156</v>
      </c>
      <c r="B51" s="90" t="s">
        <v>157</v>
      </c>
      <c r="C51" s="91">
        <v>271.6919</v>
      </c>
      <c r="D51" s="95">
        <v>163.8005</v>
      </c>
      <c r="E51" s="93">
        <v>6.1617</v>
      </c>
      <c r="F51" s="93">
        <v>13.3851</v>
      </c>
      <c r="G51" s="93">
        <v>2.8343</v>
      </c>
      <c r="H51" s="93">
        <v>7.9629</v>
      </c>
    </row>
    <row r="52" spans="1:8" ht="12.75">
      <c r="A52" s="84" t="s">
        <v>158</v>
      </c>
      <c r="B52" s="84" t="s">
        <v>159</v>
      </c>
      <c r="C52" s="85">
        <v>14.7426</v>
      </c>
      <c r="D52" s="94">
        <v>159.1662</v>
      </c>
      <c r="E52" s="87">
        <v>1.6731</v>
      </c>
      <c r="F52" s="87">
        <v>11.0811</v>
      </c>
      <c r="G52" s="87">
        <v>0</v>
      </c>
      <c r="H52" s="87">
        <v>8.7862</v>
      </c>
    </row>
    <row r="53" spans="1:8" ht="12.75">
      <c r="A53" s="90" t="s">
        <v>160</v>
      </c>
      <c r="B53" s="90" t="s">
        <v>161</v>
      </c>
      <c r="C53" s="91">
        <v>839.4414</v>
      </c>
      <c r="D53" s="95">
        <v>162.5896</v>
      </c>
      <c r="E53" s="93">
        <v>0</v>
      </c>
      <c r="F53" s="93">
        <v>10.8937</v>
      </c>
      <c r="G53" s="93">
        <v>1.8183</v>
      </c>
      <c r="H53" s="93">
        <v>8.7353</v>
      </c>
    </row>
    <row r="54" spans="1:8" ht="12.75">
      <c r="A54" s="84" t="s">
        <v>162</v>
      </c>
      <c r="B54" s="84" t="s">
        <v>642</v>
      </c>
      <c r="C54" s="85">
        <v>274.1339</v>
      </c>
      <c r="D54" s="94">
        <v>152.3839</v>
      </c>
      <c r="E54" s="87">
        <v>1.6298</v>
      </c>
      <c r="F54" s="87">
        <v>16.1614</v>
      </c>
      <c r="G54" s="87">
        <v>3.9854</v>
      </c>
      <c r="H54" s="87">
        <v>9.3813</v>
      </c>
    </row>
    <row r="55" spans="1:8" ht="12.75">
      <c r="A55" s="90" t="s">
        <v>164</v>
      </c>
      <c r="B55" s="90" t="s">
        <v>643</v>
      </c>
      <c r="C55" s="91">
        <v>58.3605</v>
      </c>
      <c r="D55" s="95">
        <v>156.7325</v>
      </c>
      <c r="E55" s="93">
        <v>2.9429</v>
      </c>
      <c r="F55" s="93">
        <v>14.2341</v>
      </c>
      <c r="G55" s="93">
        <v>2.0555</v>
      </c>
      <c r="H55" s="93">
        <v>9.7725</v>
      </c>
    </row>
    <row r="56" spans="1:8" ht="12.75">
      <c r="A56" s="84" t="s">
        <v>166</v>
      </c>
      <c r="B56" s="84" t="s">
        <v>167</v>
      </c>
      <c r="C56" s="85">
        <v>623.4254</v>
      </c>
      <c r="D56" s="94">
        <v>150.1301</v>
      </c>
      <c r="E56" s="87">
        <v>0.6036</v>
      </c>
      <c r="F56" s="87">
        <v>21.0514</v>
      </c>
      <c r="G56" s="87">
        <v>5.3755</v>
      </c>
      <c r="H56" s="87">
        <v>10.7413</v>
      </c>
    </row>
    <row r="57" spans="1:8" ht="12.75">
      <c r="A57" s="90" t="s">
        <v>168</v>
      </c>
      <c r="B57" s="90" t="s">
        <v>169</v>
      </c>
      <c r="C57" s="91">
        <v>334.5573</v>
      </c>
      <c r="D57" s="95">
        <v>153.2693</v>
      </c>
      <c r="E57" s="93">
        <v>2.0995</v>
      </c>
      <c r="F57" s="93">
        <v>13.8497</v>
      </c>
      <c r="G57" s="93">
        <v>3.2635</v>
      </c>
      <c r="H57" s="93">
        <v>8.5307</v>
      </c>
    </row>
    <row r="58" spans="1:8" ht="12.75">
      <c r="A58" s="84" t="s">
        <v>170</v>
      </c>
      <c r="B58" s="84" t="s">
        <v>171</v>
      </c>
      <c r="C58" s="85">
        <v>25.0919</v>
      </c>
      <c r="D58" s="94">
        <v>157.2144</v>
      </c>
      <c r="E58" s="87">
        <v>1.9249</v>
      </c>
      <c r="F58" s="87">
        <v>12.9104</v>
      </c>
      <c r="G58" s="87">
        <v>1.0628</v>
      </c>
      <c r="H58" s="87">
        <v>9.0751</v>
      </c>
    </row>
    <row r="59" spans="1:8" ht="12.75">
      <c r="A59" s="90" t="s">
        <v>174</v>
      </c>
      <c r="B59" s="90" t="s">
        <v>175</v>
      </c>
      <c r="C59" s="91">
        <v>11.4</v>
      </c>
      <c r="D59" s="95">
        <v>154.5592</v>
      </c>
      <c r="E59" s="93">
        <v>3.0095</v>
      </c>
      <c r="F59" s="93">
        <v>17.5146</v>
      </c>
      <c r="G59" s="93">
        <v>0.5848</v>
      </c>
      <c r="H59" s="93">
        <v>7.8801</v>
      </c>
    </row>
    <row r="60" spans="1:8" ht="12.75">
      <c r="A60" s="84" t="s">
        <v>176</v>
      </c>
      <c r="B60" s="84" t="s">
        <v>177</v>
      </c>
      <c r="C60" s="85">
        <v>104.3127</v>
      </c>
      <c r="D60" s="94">
        <v>153.9877</v>
      </c>
      <c r="E60" s="87">
        <v>3.3284</v>
      </c>
      <c r="F60" s="87">
        <v>16.6147</v>
      </c>
      <c r="G60" s="87">
        <v>4.6982</v>
      </c>
      <c r="H60" s="87">
        <v>9.1589</v>
      </c>
    </row>
    <row r="61" spans="1:8" ht="12.75">
      <c r="A61" s="90" t="s">
        <v>178</v>
      </c>
      <c r="B61" s="90" t="s">
        <v>179</v>
      </c>
      <c r="C61" s="91">
        <v>104.6618</v>
      </c>
      <c r="D61" s="95">
        <v>158.0682</v>
      </c>
      <c r="E61" s="93">
        <v>0</v>
      </c>
      <c r="F61" s="93">
        <v>15.8168</v>
      </c>
      <c r="G61" s="93">
        <v>6.1914</v>
      </c>
      <c r="H61" s="93">
        <v>8.1031</v>
      </c>
    </row>
    <row r="62" spans="1:8" ht="12.75">
      <c r="A62" s="84" t="s">
        <v>180</v>
      </c>
      <c r="B62" s="84" t="s">
        <v>181</v>
      </c>
      <c r="C62" s="85">
        <v>167.652</v>
      </c>
      <c r="D62" s="94">
        <v>151.2575</v>
      </c>
      <c r="E62" s="87">
        <v>2.9366</v>
      </c>
      <c r="F62" s="87">
        <v>19.8807</v>
      </c>
      <c r="G62" s="87">
        <v>7.9529</v>
      </c>
      <c r="H62" s="87">
        <v>8.855</v>
      </c>
    </row>
    <row r="63" spans="1:8" ht="12.75">
      <c r="A63" s="90" t="s">
        <v>182</v>
      </c>
      <c r="B63" s="90" t="s">
        <v>183</v>
      </c>
      <c r="C63" s="91">
        <v>54.8228</v>
      </c>
      <c r="D63" s="95">
        <v>149.0369</v>
      </c>
      <c r="E63" s="93">
        <v>2.0252</v>
      </c>
      <c r="F63" s="93">
        <v>19.5521</v>
      </c>
      <c r="G63" s="93">
        <v>6.8539</v>
      </c>
      <c r="H63" s="93">
        <v>7.7492</v>
      </c>
    </row>
    <row r="64" spans="1:8" ht="12.75">
      <c r="A64" s="84" t="s">
        <v>184</v>
      </c>
      <c r="B64" s="84" t="s">
        <v>185</v>
      </c>
      <c r="C64" s="85">
        <v>302.6135</v>
      </c>
      <c r="D64" s="94">
        <v>156.4215</v>
      </c>
      <c r="E64" s="87">
        <v>4.997</v>
      </c>
      <c r="F64" s="87">
        <v>18.2884</v>
      </c>
      <c r="G64" s="87">
        <v>5.5333</v>
      </c>
      <c r="H64" s="87">
        <v>9.7312</v>
      </c>
    </row>
    <row r="65" spans="1:8" ht="12.75">
      <c r="A65" s="90" t="s">
        <v>186</v>
      </c>
      <c r="B65" s="90" t="s">
        <v>187</v>
      </c>
      <c r="C65" s="91">
        <v>573.3779</v>
      </c>
      <c r="D65" s="95">
        <v>150.7421</v>
      </c>
      <c r="E65" s="93">
        <v>4.508</v>
      </c>
      <c r="F65" s="93">
        <v>17.7952</v>
      </c>
      <c r="G65" s="93">
        <v>3.9249</v>
      </c>
      <c r="H65" s="93">
        <v>9.4317</v>
      </c>
    </row>
    <row r="66" spans="1:8" ht="12.75">
      <c r="A66" s="84" t="s">
        <v>188</v>
      </c>
      <c r="B66" s="84" t="s">
        <v>644</v>
      </c>
      <c r="C66" s="85">
        <v>616.0619</v>
      </c>
      <c r="D66" s="94">
        <v>158.6303</v>
      </c>
      <c r="E66" s="87">
        <v>12.7685</v>
      </c>
      <c r="F66" s="87">
        <v>16.8559</v>
      </c>
      <c r="G66" s="87">
        <v>5.5213</v>
      </c>
      <c r="H66" s="87">
        <v>8.8452</v>
      </c>
    </row>
    <row r="67" spans="1:8" ht="12.75">
      <c r="A67" s="90" t="s">
        <v>190</v>
      </c>
      <c r="B67" s="90" t="s">
        <v>191</v>
      </c>
      <c r="C67" s="91">
        <v>980.0407</v>
      </c>
      <c r="D67" s="95">
        <v>157.1686</v>
      </c>
      <c r="E67" s="93">
        <v>5.6827</v>
      </c>
      <c r="F67" s="93">
        <v>15.7199</v>
      </c>
      <c r="G67" s="93">
        <v>5.025</v>
      </c>
      <c r="H67" s="93">
        <v>8.0183</v>
      </c>
    </row>
    <row r="68" spans="1:8" ht="12.75">
      <c r="A68" s="84" t="s">
        <v>192</v>
      </c>
      <c r="B68" s="84" t="s">
        <v>193</v>
      </c>
      <c r="C68" s="85">
        <v>160.0585</v>
      </c>
      <c r="D68" s="94">
        <v>158.8858</v>
      </c>
      <c r="E68" s="87">
        <v>6.5253</v>
      </c>
      <c r="F68" s="87">
        <v>13.9025</v>
      </c>
      <c r="G68" s="87">
        <v>2.723</v>
      </c>
      <c r="H68" s="87">
        <v>9.5905</v>
      </c>
    </row>
    <row r="69" spans="1:8" ht="12.75">
      <c r="A69" s="90" t="s">
        <v>194</v>
      </c>
      <c r="B69" s="90" t="s">
        <v>195</v>
      </c>
      <c r="C69" s="91">
        <v>32.9861</v>
      </c>
      <c r="D69" s="95">
        <v>164.7893</v>
      </c>
      <c r="E69" s="93">
        <v>14.9501</v>
      </c>
      <c r="F69" s="93">
        <v>17.3065</v>
      </c>
      <c r="G69" s="93">
        <v>5.4366</v>
      </c>
      <c r="H69" s="93">
        <v>8.6033</v>
      </c>
    </row>
    <row r="70" spans="1:8" ht="12.75">
      <c r="A70" s="84" t="s">
        <v>196</v>
      </c>
      <c r="B70" s="84" t="s">
        <v>197</v>
      </c>
      <c r="C70" s="85">
        <v>299.5306</v>
      </c>
      <c r="D70" s="94">
        <v>152.1325</v>
      </c>
      <c r="E70" s="87">
        <v>1.9348</v>
      </c>
      <c r="F70" s="87">
        <v>15.5378</v>
      </c>
      <c r="G70" s="87">
        <v>5.6166</v>
      </c>
      <c r="H70" s="87">
        <v>7.5949</v>
      </c>
    </row>
    <row r="71" spans="1:8" ht="12.75">
      <c r="A71" s="90" t="s">
        <v>198</v>
      </c>
      <c r="B71" s="90" t="s">
        <v>199</v>
      </c>
      <c r="C71" s="91">
        <v>1232.6651</v>
      </c>
      <c r="D71" s="95">
        <v>156.345</v>
      </c>
      <c r="E71" s="93">
        <v>6.2146</v>
      </c>
      <c r="F71" s="93">
        <v>16.7019</v>
      </c>
      <c r="G71" s="93">
        <v>5.0506</v>
      </c>
      <c r="H71" s="93">
        <v>8.6472</v>
      </c>
    </row>
    <row r="72" spans="1:8" ht="12.75">
      <c r="A72" s="84" t="s">
        <v>200</v>
      </c>
      <c r="B72" s="84" t="s">
        <v>201</v>
      </c>
      <c r="C72" s="85">
        <v>81.7739</v>
      </c>
      <c r="D72" s="94">
        <v>155.5182</v>
      </c>
      <c r="E72" s="87">
        <v>0.562</v>
      </c>
      <c r="F72" s="87">
        <v>15.9695</v>
      </c>
      <c r="G72" s="87">
        <v>3.0047</v>
      </c>
      <c r="H72" s="87">
        <v>9.5257</v>
      </c>
    </row>
    <row r="73" spans="1:8" ht="12.75">
      <c r="A73" s="90" t="s">
        <v>202</v>
      </c>
      <c r="B73" s="90" t="s">
        <v>203</v>
      </c>
      <c r="C73" s="91">
        <v>120.8318</v>
      </c>
      <c r="D73" s="95">
        <v>149.9964</v>
      </c>
      <c r="E73" s="93">
        <v>2.3911</v>
      </c>
      <c r="F73" s="93">
        <v>18.5939</v>
      </c>
      <c r="G73" s="93">
        <v>4.3724</v>
      </c>
      <c r="H73" s="93">
        <v>10.1624</v>
      </c>
    </row>
    <row r="74" spans="1:8" ht="12.75">
      <c r="A74" s="84" t="s">
        <v>204</v>
      </c>
      <c r="B74" s="84" t="s">
        <v>205</v>
      </c>
      <c r="C74" s="85">
        <v>107.2954</v>
      </c>
      <c r="D74" s="94">
        <v>156.8265</v>
      </c>
      <c r="E74" s="87">
        <v>13.2104</v>
      </c>
      <c r="F74" s="87">
        <v>26.6371</v>
      </c>
      <c r="G74" s="87">
        <v>7.1461</v>
      </c>
      <c r="H74" s="87">
        <v>8.1068</v>
      </c>
    </row>
    <row r="75" spans="1:8" ht="12.75">
      <c r="A75" s="90" t="s">
        <v>206</v>
      </c>
      <c r="B75" s="90" t="s">
        <v>207</v>
      </c>
      <c r="C75" s="91">
        <v>38.0867</v>
      </c>
      <c r="D75" s="95">
        <v>150.8333</v>
      </c>
      <c r="E75" s="93">
        <v>0.2691</v>
      </c>
      <c r="F75" s="93">
        <v>18.9429</v>
      </c>
      <c r="G75" s="93">
        <v>7.1765</v>
      </c>
      <c r="H75" s="93">
        <v>8.1228</v>
      </c>
    </row>
    <row r="76" spans="1:8" ht="12.75">
      <c r="A76" s="84" t="s">
        <v>208</v>
      </c>
      <c r="B76" s="84" t="s">
        <v>645</v>
      </c>
      <c r="C76" s="85">
        <v>13.9193</v>
      </c>
      <c r="D76" s="94">
        <v>153.4035</v>
      </c>
      <c r="E76" s="87">
        <v>1.1734</v>
      </c>
      <c r="F76" s="87">
        <v>18.4275</v>
      </c>
      <c r="G76" s="87">
        <v>6.6873</v>
      </c>
      <c r="H76" s="87">
        <v>10.9858</v>
      </c>
    </row>
    <row r="77" spans="1:8" ht="12.75">
      <c r="A77" s="90" t="s">
        <v>210</v>
      </c>
      <c r="B77" s="90" t="s">
        <v>646</v>
      </c>
      <c r="C77" s="91">
        <v>103.5879</v>
      </c>
      <c r="D77" s="95">
        <v>147.3945</v>
      </c>
      <c r="E77" s="93">
        <v>5.3857</v>
      </c>
      <c r="F77" s="93">
        <v>21.7665</v>
      </c>
      <c r="G77" s="93">
        <v>7.2392</v>
      </c>
      <c r="H77" s="93">
        <v>9.0183</v>
      </c>
    </row>
    <row r="78" spans="1:8" ht="12.75">
      <c r="A78" s="84" t="s">
        <v>212</v>
      </c>
      <c r="B78" s="84" t="s">
        <v>213</v>
      </c>
      <c r="C78" s="85">
        <v>49.2455</v>
      </c>
      <c r="D78" s="94">
        <v>161.0836</v>
      </c>
      <c r="E78" s="87">
        <v>11.8082</v>
      </c>
      <c r="F78" s="87">
        <v>17.8564</v>
      </c>
      <c r="G78" s="87">
        <v>5.1121</v>
      </c>
      <c r="H78" s="87">
        <v>11.5114</v>
      </c>
    </row>
    <row r="79" spans="1:8" ht="12.75">
      <c r="A79" s="90" t="s">
        <v>214</v>
      </c>
      <c r="B79" s="90" t="s">
        <v>215</v>
      </c>
      <c r="C79" s="91">
        <v>14</v>
      </c>
      <c r="D79" s="95">
        <v>164.9286</v>
      </c>
      <c r="E79" s="93">
        <v>14.844</v>
      </c>
      <c r="F79" s="93">
        <v>14.0702</v>
      </c>
      <c r="G79" s="93">
        <v>1.775</v>
      </c>
      <c r="H79" s="93">
        <v>10.1</v>
      </c>
    </row>
    <row r="80" spans="1:8" ht="12.75">
      <c r="A80" s="84" t="s">
        <v>216</v>
      </c>
      <c r="B80" s="84" t="s">
        <v>647</v>
      </c>
      <c r="C80" s="85">
        <v>286.076</v>
      </c>
      <c r="D80" s="94">
        <v>154.8894</v>
      </c>
      <c r="E80" s="87">
        <v>6.636</v>
      </c>
      <c r="F80" s="87">
        <v>18.4869</v>
      </c>
      <c r="G80" s="87">
        <v>5.8473</v>
      </c>
      <c r="H80" s="87">
        <v>8.8635</v>
      </c>
    </row>
    <row r="81" spans="1:8" ht="12.75">
      <c r="A81" s="90" t="s">
        <v>218</v>
      </c>
      <c r="B81" s="90" t="s">
        <v>219</v>
      </c>
      <c r="C81" s="91">
        <v>500.9375</v>
      </c>
      <c r="D81" s="95">
        <v>148.6287</v>
      </c>
      <c r="E81" s="93">
        <v>8.3859</v>
      </c>
      <c r="F81" s="93">
        <v>17.7571</v>
      </c>
      <c r="G81" s="93">
        <v>3.8336</v>
      </c>
      <c r="H81" s="93">
        <v>9.2768</v>
      </c>
    </row>
    <row r="82" spans="1:8" ht="12.75">
      <c r="A82" s="84" t="s">
        <v>220</v>
      </c>
      <c r="B82" s="84" t="s">
        <v>648</v>
      </c>
      <c r="C82" s="85">
        <v>159.5739</v>
      </c>
      <c r="D82" s="94">
        <v>154.2021</v>
      </c>
      <c r="E82" s="87">
        <v>4.1318</v>
      </c>
      <c r="F82" s="87">
        <v>20.1623</v>
      </c>
      <c r="G82" s="87">
        <v>6.4663</v>
      </c>
      <c r="H82" s="87">
        <v>10.9092</v>
      </c>
    </row>
    <row r="83" spans="1:8" ht="12.75">
      <c r="A83" s="90" t="s">
        <v>222</v>
      </c>
      <c r="B83" s="90" t="s">
        <v>223</v>
      </c>
      <c r="C83" s="91">
        <v>307.0431</v>
      </c>
      <c r="D83" s="95">
        <v>158.5834</v>
      </c>
      <c r="E83" s="93">
        <v>0.3357</v>
      </c>
      <c r="F83" s="93">
        <v>14.2179</v>
      </c>
      <c r="G83" s="93">
        <v>3.7009</v>
      </c>
      <c r="H83" s="93">
        <v>8.1682</v>
      </c>
    </row>
    <row r="84" spans="1:8" ht="12.75">
      <c r="A84" s="84" t="s">
        <v>224</v>
      </c>
      <c r="B84" s="84" t="s">
        <v>225</v>
      </c>
      <c r="C84" s="85">
        <v>13.8384</v>
      </c>
      <c r="D84" s="94">
        <v>154.7927</v>
      </c>
      <c r="E84" s="87">
        <v>3.7757</v>
      </c>
      <c r="F84" s="87">
        <v>19.9686</v>
      </c>
      <c r="G84" s="87">
        <v>6.5518</v>
      </c>
      <c r="H84" s="87">
        <v>8.6595</v>
      </c>
    </row>
    <row r="85" spans="1:8" ht="12.75">
      <c r="A85" s="90" t="s">
        <v>226</v>
      </c>
      <c r="B85" s="90" t="s">
        <v>649</v>
      </c>
      <c r="C85" s="91">
        <v>67.6034</v>
      </c>
      <c r="D85" s="95">
        <v>146.0162</v>
      </c>
      <c r="E85" s="93">
        <v>0</v>
      </c>
      <c r="F85" s="93">
        <v>26.3749</v>
      </c>
      <c r="G85" s="93">
        <v>12.2908</v>
      </c>
      <c r="H85" s="93">
        <v>9.8365</v>
      </c>
    </row>
    <row r="86" spans="1:8" ht="12.75">
      <c r="A86" s="84" t="s">
        <v>228</v>
      </c>
      <c r="B86" s="84" t="s">
        <v>229</v>
      </c>
      <c r="C86" s="85">
        <v>11</v>
      </c>
      <c r="D86" s="94">
        <v>151.7424</v>
      </c>
      <c r="E86" s="87">
        <v>1.5152</v>
      </c>
      <c r="F86" s="87">
        <v>21.1364</v>
      </c>
      <c r="G86" s="87">
        <v>9.7576</v>
      </c>
      <c r="H86" s="87">
        <v>8.7652</v>
      </c>
    </row>
    <row r="87" spans="1:8" ht="12.75">
      <c r="A87" s="90" t="s">
        <v>230</v>
      </c>
      <c r="B87" s="90" t="s">
        <v>231</v>
      </c>
      <c r="C87" s="91">
        <v>518.8037</v>
      </c>
      <c r="D87" s="95">
        <v>152.7725</v>
      </c>
      <c r="E87" s="93">
        <v>3.9869</v>
      </c>
      <c r="F87" s="93">
        <v>17.2654</v>
      </c>
      <c r="G87" s="93">
        <v>7.1011</v>
      </c>
      <c r="H87" s="93">
        <v>8.8052</v>
      </c>
    </row>
    <row r="88" spans="1:8" ht="12.75">
      <c r="A88" s="84" t="s">
        <v>232</v>
      </c>
      <c r="B88" s="84" t="s">
        <v>233</v>
      </c>
      <c r="C88" s="85">
        <v>55.3544</v>
      </c>
      <c r="D88" s="94">
        <v>150.5961</v>
      </c>
      <c r="E88" s="87">
        <v>1.2646</v>
      </c>
      <c r="F88" s="87">
        <v>13.8805</v>
      </c>
      <c r="G88" s="87">
        <v>2.5382</v>
      </c>
      <c r="H88" s="87">
        <v>10.5475</v>
      </c>
    </row>
    <row r="89" spans="1:8" ht="12.75">
      <c r="A89" s="90" t="s">
        <v>234</v>
      </c>
      <c r="B89" s="90" t="s">
        <v>235</v>
      </c>
      <c r="C89" s="91">
        <v>61.8</v>
      </c>
      <c r="D89" s="95">
        <v>150.6494</v>
      </c>
      <c r="E89" s="93">
        <v>0.6203</v>
      </c>
      <c r="F89" s="93">
        <v>14.0661</v>
      </c>
      <c r="G89" s="93">
        <v>4.0022</v>
      </c>
      <c r="H89" s="93">
        <v>8.9798</v>
      </c>
    </row>
    <row r="90" spans="1:8" ht="12.75">
      <c r="A90" s="84" t="s">
        <v>236</v>
      </c>
      <c r="B90" s="84" t="s">
        <v>237</v>
      </c>
      <c r="C90" s="85">
        <v>100.0855</v>
      </c>
      <c r="D90" s="94">
        <v>153.4367</v>
      </c>
      <c r="E90" s="87">
        <v>5.9541</v>
      </c>
      <c r="F90" s="87">
        <v>16.1382</v>
      </c>
      <c r="G90" s="87">
        <v>3.9225</v>
      </c>
      <c r="H90" s="87">
        <v>9.4096</v>
      </c>
    </row>
    <row r="91" spans="1:8" ht="12.75">
      <c r="A91" s="90" t="s">
        <v>238</v>
      </c>
      <c r="B91" s="90" t="s">
        <v>239</v>
      </c>
      <c r="C91" s="91">
        <v>22.9706</v>
      </c>
      <c r="D91" s="95">
        <v>146.1355</v>
      </c>
      <c r="E91" s="93">
        <v>6.773</v>
      </c>
      <c r="F91" s="93">
        <v>25.053</v>
      </c>
      <c r="G91" s="93">
        <v>9.131</v>
      </c>
      <c r="H91" s="93">
        <v>10.7381</v>
      </c>
    </row>
    <row r="92" spans="1:8" ht="12.75">
      <c r="A92" s="84" t="s">
        <v>240</v>
      </c>
      <c r="B92" s="84" t="s">
        <v>650</v>
      </c>
      <c r="C92" s="85">
        <v>79.7814</v>
      </c>
      <c r="D92" s="94">
        <v>150.1293</v>
      </c>
      <c r="E92" s="87">
        <v>1.3662</v>
      </c>
      <c r="F92" s="87">
        <v>19.6552</v>
      </c>
      <c r="G92" s="87">
        <v>5.7428</v>
      </c>
      <c r="H92" s="87">
        <v>11.6626</v>
      </c>
    </row>
    <row r="93" spans="1:8" ht="12.75">
      <c r="A93" s="90" t="s">
        <v>242</v>
      </c>
      <c r="B93" s="90" t="s">
        <v>243</v>
      </c>
      <c r="C93" s="91">
        <v>154.9459</v>
      </c>
      <c r="D93" s="95">
        <v>150.5248</v>
      </c>
      <c r="E93" s="93">
        <v>0.0129</v>
      </c>
      <c r="F93" s="93">
        <v>22.0779</v>
      </c>
      <c r="G93" s="93">
        <v>7.082</v>
      </c>
      <c r="H93" s="93">
        <v>7.9596</v>
      </c>
    </row>
    <row r="94" spans="1:8" ht="12.75">
      <c r="A94" s="84" t="s">
        <v>244</v>
      </c>
      <c r="B94" s="84" t="s">
        <v>651</v>
      </c>
      <c r="C94" s="85">
        <v>326.6004</v>
      </c>
      <c r="D94" s="94">
        <v>155.0236</v>
      </c>
      <c r="E94" s="87">
        <v>2.9076</v>
      </c>
      <c r="F94" s="87">
        <v>15.6334</v>
      </c>
      <c r="G94" s="87">
        <v>3.7275</v>
      </c>
      <c r="H94" s="87">
        <v>9.721</v>
      </c>
    </row>
    <row r="95" spans="1:8" ht="12.75">
      <c r="A95" s="90" t="s">
        <v>246</v>
      </c>
      <c r="B95" s="90" t="s">
        <v>247</v>
      </c>
      <c r="C95" s="91">
        <v>348.2951</v>
      </c>
      <c r="D95" s="95">
        <v>154.5054</v>
      </c>
      <c r="E95" s="93">
        <v>2.6767</v>
      </c>
      <c r="F95" s="93">
        <v>15.4478</v>
      </c>
      <c r="G95" s="93">
        <v>3.6377</v>
      </c>
      <c r="H95" s="93">
        <v>8.8542</v>
      </c>
    </row>
    <row r="96" spans="1:8" ht="12.75">
      <c r="A96" s="84" t="s">
        <v>248</v>
      </c>
      <c r="B96" s="84" t="s">
        <v>249</v>
      </c>
      <c r="C96" s="85">
        <v>23.71</v>
      </c>
      <c r="D96" s="94">
        <v>154.9438</v>
      </c>
      <c r="E96" s="87">
        <v>1.0544</v>
      </c>
      <c r="F96" s="87">
        <v>15.9462</v>
      </c>
      <c r="G96" s="87">
        <v>4.1649</v>
      </c>
      <c r="H96" s="87">
        <v>9.6442</v>
      </c>
    </row>
    <row r="97" spans="1:8" ht="12.75">
      <c r="A97" s="90" t="s">
        <v>250</v>
      </c>
      <c r="B97" s="90" t="s">
        <v>652</v>
      </c>
      <c r="C97" s="91">
        <v>62.8303</v>
      </c>
      <c r="D97" s="95">
        <v>151.6375</v>
      </c>
      <c r="E97" s="93">
        <v>0.6413</v>
      </c>
      <c r="F97" s="93">
        <v>17.503</v>
      </c>
      <c r="G97" s="93">
        <v>4.4651</v>
      </c>
      <c r="H97" s="93">
        <v>10.8235</v>
      </c>
    </row>
    <row r="98" spans="1:8" ht="12.75">
      <c r="A98" s="84" t="s">
        <v>252</v>
      </c>
      <c r="B98" s="84" t="s">
        <v>253</v>
      </c>
      <c r="C98" s="85">
        <v>369.6579</v>
      </c>
      <c r="D98" s="94">
        <v>149.9625</v>
      </c>
      <c r="E98" s="87">
        <v>1.516</v>
      </c>
      <c r="F98" s="87">
        <v>17.13</v>
      </c>
      <c r="G98" s="87">
        <v>4.4702</v>
      </c>
      <c r="H98" s="87">
        <v>8.8297</v>
      </c>
    </row>
    <row r="99" spans="1:8" ht="12.75">
      <c r="A99" s="90" t="s">
        <v>254</v>
      </c>
      <c r="B99" s="90" t="s">
        <v>255</v>
      </c>
      <c r="C99" s="91">
        <v>416.7479</v>
      </c>
      <c r="D99" s="95">
        <v>152.4063</v>
      </c>
      <c r="E99" s="93">
        <v>2.017</v>
      </c>
      <c r="F99" s="93">
        <v>18.0618</v>
      </c>
      <c r="G99" s="93">
        <v>5.6049</v>
      </c>
      <c r="H99" s="93">
        <v>9.0213</v>
      </c>
    </row>
    <row r="100" spans="1:8" ht="12.75">
      <c r="A100" s="84" t="s">
        <v>256</v>
      </c>
      <c r="B100" s="84" t="s">
        <v>257</v>
      </c>
      <c r="C100" s="85">
        <v>318.3467</v>
      </c>
      <c r="D100" s="94">
        <v>156.2864</v>
      </c>
      <c r="E100" s="87">
        <v>0.5002</v>
      </c>
      <c r="F100" s="87">
        <v>15.3304</v>
      </c>
      <c r="G100" s="87">
        <v>4.8808</v>
      </c>
      <c r="H100" s="87">
        <v>8.5374</v>
      </c>
    </row>
    <row r="101" spans="1:8" ht="12.75">
      <c r="A101" s="90" t="s">
        <v>258</v>
      </c>
      <c r="B101" s="90" t="s">
        <v>653</v>
      </c>
      <c r="C101" s="91">
        <v>1170.3602</v>
      </c>
      <c r="D101" s="95">
        <v>153.702</v>
      </c>
      <c r="E101" s="93">
        <v>1.6417</v>
      </c>
      <c r="F101" s="93">
        <v>16.3732</v>
      </c>
      <c r="G101" s="93">
        <v>4.1817</v>
      </c>
      <c r="H101" s="93">
        <v>8.8599</v>
      </c>
    </row>
    <row r="102" spans="1:8" ht="12.75">
      <c r="A102" s="84" t="s">
        <v>260</v>
      </c>
      <c r="B102" s="84" t="s">
        <v>261</v>
      </c>
      <c r="C102" s="85">
        <v>36.1933</v>
      </c>
      <c r="D102" s="94">
        <v>155.2155</v>
      </c>
      <c r="E102" s="87">
        <v>6.1957</v>
      </c>
      <c r="F102" s="87">
        <v>16.7377</v>
      </c>
      <c r="G102" s="87">
        <v>1.2088</v>
      </c>
      <c r="H102" s="87">
        <v>9.6263</v>
      </c>
    </row>
    <row r="103" spans="1:8" ht="12.75">
      <c r="A103" s="90" t="s">
        <v>262</v>
      </c>
      <c r="B103" s="90" t="s">
        <v>263</v>
      </c>
      <c r="C103" s="91">
        <v>58.8605</v>
      </c>
      <c r="D103" s="95">
        <v>150.535</v>
      </c>
      <c r="E103" s="93">
        <v>2.5851</v>
      </c>
      <c r="F103" s="93">
        <v>19.6867</v>
      </c>
      <c r="G103" s="93">
        <v>7.6147</v>
      </c>
      <c r="H103" s="93">
        <v>7.9969</v>
      </c>
    </row>
    <row r="104" spans="1:8" ht="12.75">
      <c r="A104" s="84" t="s">
        <v>264</v>
      </c>
      <c r="B104" s="84" t="s">
        <v>265</v>
      </c>
      <c r="C104" s="85">
        <v>106.0176</v>
      </c>
      <c r="D104" s="94">
        <v>151.4176</v>
      </c>
      <c r="E104" s="87">
        <v>1.391</v>
      </c>
      <c r="F104" s="87">
        <v>17.0966</v>
      </c>
      <c r="G104" s="87">
        <v>4.6289</v>
      </c>
      <c r="H104" s="87">
        <v>9.7268</v>
      </c>
    </row>
    <row r="105" spans="1:8" ht="12.75">
      <c r="A105" s="90" t="s">
        <v>266</v>
      </c>
      <c r="B105" s="90" t="s">
        <v>267</v>
      </c>
      <c r="C105" s="91">
        <v>509.4713</v>
      </c>
      <c r="D105" s="95">
        <v>150.8173</v>
      </c>
      <c r="E105" s="93">
        <v>2.0776</v>
      </c>
      <c r="F105" s="93">
        <v>17.8754</v>
      </c>
      <c r="G105" s="93">
        <v>3.9802</v>
      </c>
      <c r="H105" s="93">
        <v>9.7292</v>
      </c>
    </row>
    <row r="106" spans="1:8" ht="12.75">
      <c r="A106" s="84" t="s">
        <v>268</v>
      </c>
      <c r="B106" s="84" t="s">
        <v>654</v>
      </c>
      <c r="C106" s="85">
        <v>21.9681</v>
      </c>
      <c r="D106" s="94">
        <v>152.5429</v>
      </c>
      <c r="E106" s="87">
        <v>0.0835</v>
      </c>
      <c r="F106" s="87">
        <v>18.4944</v>
      </c>
      <c r="G106" s="87">
        <v>6.9683</v>
      </c>
      <c r="H106" s="87">
        <v>8.9067</v>
      </c>
    </row>
    <row r="107" spans="1:8" ht="12.75">
      <c r="A107" s="90" t="s">
        <v>270</v>
      </c>
      <c r="B107" s="90" t="s">
        <v>655</v>
      </c>
      <c r="C107" s="91">
        <v>25.7786</v>
      </c>
      <c r="D107" s="95">
        <v>155.6727</v>
      </c>
      <c r="E107" s="93">
        <v>2.3194</v>
      </c>
      <c r="F107" s="93">
        <v>16.1988</v>
      </c>
      <c r="G107" s="93">
        <v>5.5925</v>
      </c>
      <c r="H107" s="93">
        <v>7.9976</v>
      </c>
    </row>
    <row r="108" spans="1:8" ht="12.75">
      <c r="A108" s="84" t="s">
        <v>272</v>
      </c>
      <c r="B108" s="84" t="s">
        <v>273</v>
      </c>
      <c r="C108" s="85">
        <v>46.6342</v>
      </c>
      <c r="D108" s="94">
        <v>154.1675</v>
      </c>
      <c r="E108" s="87">
        <v>1.2505</v>
      </c>
      <c r="F108" s="87">
        <v>17.4877</v>
      </c>
      <c r="G108" s="87">
        <v>6.1194</v>
      </c>
      <c r="H108" s="87">
        <v>9.2508</v>
      </c>
    </row>
    <row r="109" spans="1:8" ht="12.75">
      <c r="A109" s="90" t="s">
        <v>274</v>
      </c>
      <c r="B109" s="90" t="s">
        <v>275</v>
      </c>
      <c r="C109" s="91">
        <v>430.6095</v>
      </c>
      <c r="D109" s="95">
        <v>155.1692</v>
      </c>
      <c r="E109" s="93">
        <v>2.5802</v>
      </c>
      <c r="F109" s="93">
        <v>17.098</v>
      </c>
      <c r="G109" s="93">
        <v>5.2017</v>
      </c>
      <c r="H109" s="93">
        <v>8.373</v>
      </c>
    </row>
    <row r="110" spans="1:8" ht="12.75">
      <c r="A110" s="84" t="s">
        <v>276</v>
      </c>
      <c r="B110" s="84" t="s">
        <v>277</v>
      </c>
      <c r="C110" s="85">
        <v>168.2485</v>
      </c>
      <c r="D110" s="94">
        <v>152.2701</v>
      </c>
      <c r="E110" s="87">
        <v>1.3118</v>
      </c>
      <c r="F110" s="87">
        <v>17.492</v>
      </c>
      <c r="G110" s="87">
        <v>7.4328</v>
      </c>
      <c r="H110" s="87">
        <v>8.3181</v>
      </c>
    </row>
    <row r="111" spans="1:8" ht="12.75">
      <c r="A111" s="90" t="s">
        <v>278</v>
      </c>
      <c r="B111" s="90" t="s">
        <v>656</v>
      </c>
      <c r="C111" s="91">
        <v>48.0949</v>
      </c>
      <c r="D111" s="95">
        <v>149.6385</v>
      </c>
      <c r="E111" s="93">
        <v>0.4349</v>
      </c>
      <c r="F111" s="93">
        <v>20.1249</v>
      </c>
      <c r="G111" s="93">
        <v>3.2999</v>
      </c>
      <c r="H111" s="93">
        <v>10.2331</v>
      </c>
    </row>
    <row r="112" spans="1:8" ht="12.75">
      <c r="A112" s="84" t="s">
        <v>280</v>
      </c>
      <c r="B112" s="84" t="s">
        <v>281</v>
      </c>
      <c r="C112" s="85">
        <v>988.1986</v>
      </c>
      <c r="D112" s="94">
        <v>154.4017</v>
      </c>
      <c r="E112" s="87">
        <v>8.5312</v>
      </c>
      <c r="F112" s="87">
        <v>19.9358</v>
      </c>
      <c r="G112" s="87">
        <v>8.7719</v>
      </c>
      <c r="H112" s="87">
        <v>8.1183</v>
      </c>
    </row>
    <row r="113" spans="1:8" ht="12.75">
      <c r="A113" s="90" t="s">
        <v>282</v>
      </c>
      <c r="B113" s="90" t="s">
        <v>283</v>
      </c>
      <c r="C113" s="91">
        <v>166.2189</v>
      </c>
      <c r="D113" s="95">
        <v>153.7558</v>
      </c>
      <c r="E113" s="93">
        <v>3.3856</v>
      </c>
      <c r="F113" s="93">
        <v>16.159</v>
      </c>
      <c r="G113" s="93">
        <v>4.739</v>
      </c>
      <c r="H113" s="93">
        <v>8.1228</v>
      </c>
    </row>
    <row r="114" spans="1:8" ht="12.75">
      <c r="A114" s="84" t="s">
        <v>284</v>
      </c>
      <c r="B114" s="84" t="s">
        <v>657</v>
      </c>
      <c r="C114" s="85">
        <v>209.1063</v>
      </c>
      <c r="D114" s="94">
        <v>155.1662</v>
      </c>
      <c r="E114" s="87">
        <v>5.9076</v>
      </c>
      <c r="F114" s="87">
        <v>18.1137</v>
      </c>
      <c r="G114" s="87">
        <v>5.7916</v>
      </c>
      <c r="H114" s="87">
        <v>8.7713</v>
      </c>
    </row>
    <row r="115" spans="1:8" ht="12.75">
      <c r="A115" s="90" t="s">
        <v>286</v>
      </c>
      <c r="B115" s="90" t="s">
        <v>287</v>
      </c>
      <c r="C115" s="91">
        <v>19.1875</v>
      </c>
      <c r="D115" s="95">
        <v>151.8947</v>
      </c>
      <c r="E115" s="93">
        <v>1.6081</v>
      </c>
      <c r="F115" s="93">
        <v>16.3501</v>
      </c>
      <c r="G115" s="93">
        <v>5.3855</v>
      </c>
      <c r="H115" s="93">
        <v>9.0684</v>
      </c>
    </row>
    <row r="116" spans="1:8" ht="12.75">
      <c r="A116" s="84" t="s">
        <v>288</v>
      </c>
      <c r="B116" s="84" t="s">
        <v>289</v>
      </c>
      <c r="C116" s="85">
        <v>1007.8669</v>
      </c>
      <c r="D116" s="94">
        <v>134.3839</v>
      </c>
      <c r="E116" s="87">
        <v>1.621</v>
      </c>
      <c r="F116" s="87">
        <v>28.7264</v>
      </c>
      <c r="G116" s="87">
        <v>13.4002</v>
      </c>
      <c r="H116" s="87">
        <v>9.1741</v>
      </c>
    </row>
    <row r="117" spans="1:8" ht="12.75">
      <c r="A117" s="90" t="s">
        <v>290</v>
      </c>
      <c r="B117" s="90" t="s">
        <v>291</v>
      </c>
      <c r="C117" s="91">
        <v>90.3295</v>
      </c>
      <c r="D117" s="95">
        <v>154.5957</v>
      </c>
      <c r="E117" s="93">
        <v>5.5366</v>
      </c>
      <c r="F117" s="93">
        <v>18.8355</v>
      </c>
      <c r="G117" s="93">
        <v>7.4685</v>
      </c>
      <c r="H117" s="93">
        <v>8.2485</v>
      </c>
    </row>
    <row r="118" spans="1:8" ht="12.75">
      <c r="A118" s="84" t="s">
        <v>292</v>
      </c>
      <c r="B118" s="84" t="s">
        <v>658</v>
      </c>
      <c r="C118" s="85">
        <v>173.5362</v>
      </c>
      <c r="D118" s="94">
        <v>145.4084</v>
      </c>
      <c r="E118" s="87">
        <v>1.1406</v>
      </c>
      <c r="F118" s="87">
        <v>21.2261</v>
      </c>
      <c r="G118" s="87">
        <v>8.0875</v>
      </c>
      <c r="H118" s="87">
        <v>9.8469</v>
      </c>
    </row>
    <row r="119" spans="1:8" ht="12.75">
      <c r="A119" s="90" t="s">
        <v>294</v>
      </c>
      <c r="B119" s="90" t="s">
        <v>295</v>
      </c>
      <c r="C119" s="91">
        <v>593.6297</v>
      </c>
      <c r="D119" s="95">
        <v>138.6693</v>
      </c>
      <c r="E119" s="93">
        <v>0.733</v>
      </c>
      <c r="F119" s="93">
        <v>24.9513</v>
      </c>
      <c r="G119" s="93">
        <v>8.5109</v>
      </c>
      <c r="H119" s="93">
        <v>10.5882</v>
      </c>
    </row>
    <row r="120" spans="1:8" ht="12.75">
      <c r="A120" s="84" t="s">
        <v>296</v>
      </c>
      <c r="B120" s="84" t="s">
        <v>297</v>
      </c>
      <c r="C120" s="85">
        <v>604.9646</v>
      </c>
      <c r="D120" s="94">
        <v>144.3182</v>
      </c>
      <c r="E120" s="87">
        <v>1.6258</v>
      </c>
      <c r="F120" s="87">
        <v>28.3969</v>
      </c>
      <c r="G120" s="87">
        <v>15.9895</v>
      </c>
      <c r="H120" s="87">
        <v>8.3724</v>
      </c>
    </row>
    <row r="121" spans="1:8" ht="12.75">
      <c r="A121" s="90" t="s">
        <v>298</v>
      </c>
      <c r="B121" s="90" t="s">
        <v>299</v>
      </c>
      <c r="C121" s="91">
        <v>142.7702</v>
      </c>
      <c r="D121" s="95">
        <v>141.1727</v>
      </c>
      <c r="E121" s="93">
        <v>3.2327</v>
      </c>
      <c r="F121" s="93">
        <v>22.6406</v>
      </c>
      <c r="G121" s="93">
        <v>8.1321</v>
      </c>
      <c r="H121" s="93">
        <v>11.306</v>
      </c>
    </row>
    <row r="122" spans="1:8" ht="12.75">
      <c r="A122" s="84" t="s">
        <v>300</v>
      </c>
      <c r="B122" s="84" t="s">
        <v>301</v>
      </c>
      <c r="C122" s="85">
        <v>184.2324</v>
      </c>
      <c r="D122" s="94">
        <v>155.5045</v>
      </c>
      <c r="E122" s="87">
        <v>0.1952</v>
      </c>
      <c r="F122" s="87">
        <v>14.2269</v>
      </c>
      <c r="G122" s="87">
        <v>5.6273</v>
      </c>
      <c r="H122" s="87">
        <v>7.6128</v>
      </c>
    </row>
    <row r="123" spans="1:8" ht="12.75">
      <c r="A123" s="90" t="s">
        <v>302</v>
      </c>
      <c r="B123" s="90" t="s">
        <v>303</v>
      </c>
      <c r="C123" s="91">
        <v>44.9384</v>
      </c>
      <c r="D123" s="95">
        <v>155.1496</v>
      </c>
      <c r="E123" s="93">
        <v>8.0415</v>
      </c>
      <c r="F123" s="93">
        <v>17.6979</v>
      </c>
      <c r="G123" s="93">
        <v>9.2366</v>
      </c>
      <c r="H123" s="93">
        <v>6.5244</v>
      </c>
    </row>
    <row r="124" spans="1:8" ht="12.75">
      <c r="A124" s="84" t="s">
        <v>304</v>
      </c>
      <c r="B124" s="84" t="s">
        <v>305</v>
      </c>
      <c r="C124" s="85">
        <v>16.7577</v>
      </c>
      <c r="D124" s="94">
        <v>162.0045</v>
      </c>
      <c r="E124" s="87">
        <v>5.9987</v>
      </c>
      <c r="F124" s="87">
        <v>13.9169</v>
      </c>
      <c r="G124" s="87">
        <v>4.2169</v>
      </c>
      <c r="H124" s="87">
        <v>7.8182</v>
      </c>
    </row>
    <row r="125" spans="1:8" ht="12.75">
      <c r="A125" s="90" t="s">
        <v>306</v>
      </c>
      <c r="B125" s="90" t="s">
        <v>307</v>
      </c>
      <c r="C125" s="91">
        <v>26.6021</v>
      </c>
      <c r="D125" s="95">
        <v>143.2179</v>
      </c>
      <c r="E125" s="93">
        <v>2.6263</v>
      </c>
      <c r="F125" s="93">
        <v>26.3922</v>
      </c>
      <c r="G125" s="93">
        <v>13.8065</v>
      </c>
      <c r="H125" s="93">
        <v>10.7485</v>
      </c>
    </row>
    <row r="126" spans="1:8" ht="12.75">
      <c r="A126" s="84" t="s">
        <v>308</v>
      </c>
      <c r="B126" s="84" t="s">
        <v>659</v>
      </c>
      <c r="C126" s="85">
        <v>49.5531</v>
      </c>
      <c r="D126" s="94">
        <v>156.2077</v>
      </c>
      <c r="E126" s="87">
        <v>5.7567</v>
      </c>
      <c r="F126" s="87">
        <v>17.8823</v>
      </c>
      <c r="G126" s="87">
        <v>6.2609</v>
      </c>
      <c r="H126" s="87">
        <v>8.2243</v>
      </c>
    </row>
    <row r="127" spans="1:8" ht="12.75">
      <c r="A127" s="90" t="s">
        <v>310</v>
      </c>
      <c r="B127" s="90" t="s">
        <v>311</v>
      </c>
      <c r="C127" s="91">
        <v>309.697</v>
      </c>
      <c r="D127" s="95">
        <v>148.5523</v>
      </c>
      <c r="E127" s="93">
        <v>2.9048</v>
      </c>
      <c r="F127" s="93">
        <v>24.7874</v>
      </c>
      <c r="G127" s="93">
        <v>13.5048</v>
      </c>
      <c r="H127" s="93">
        <v>7.7995</v>
      </c>
    </row>
    <row r="128" spans="1:8" ht="12.75">
      <c r="A128" s="84" t="s">
        <v>312</v>
      </c>
      <c r="B128" s="84" t="s">
        <v>313</v>
      </c>
      <c r="C128" s="85">
        <v>27.0406</v>
      </c>
      <c r="D128" s="94">
        <v>151.8713</v>
      </c>
      <c r="E128" s="87">
        <v>3.815</v>
      </c>
      <c r="F128" s="87">
        <v>16.4611</v>
      </c>
      <c r="G128" s="87">
        <v>3.9107</v>
      </c>
      <c r="H128" s="87">
        <v>11.8955</v>
      </c>
    </row>
    <row r="129" spans="1:8" ht="12.75">
      <c r="A129" s="90" t="s">
        <v>314</v>
      </c>
      <c r="B129" s="90" t="s">
        <v>660</v>
      </c>
      <c r="C129" s="91">
        <v>186.2943</v>
      </c>
      <c r="D129" s="95">
        <v>149.9318</v>
      </c>
      <c r="E129" s="93">
        <v>5.191</v>
      </c>
      <c r="F129" s="93">
        <v>22.0939</v>
      </c>
      <c r="G129" s="93">
        <v>11.0366</v>
      </c>
      <c r="H129" s="93">
        <v>9.516</v>
      </c>
    </row>
    <row r="130" spans="1:8" ht="12.75">
      <c r="A130" s="84" t="s">
        <v>316</v>
      </c>
      <c r="B130" s="84" t="s">
        <v>317</v>
      </c>
      <c r="C130" s="85">
        <v>20.4375</v>
      </c>
      <c r="D130" s="94">
        <v>148.6964</v>
      </c>
      <c r="E130" s="87">
        <v>19.5825</v>
      </c>
      <c r="F130" s="87">
        <v>31.8426</v>
      </c>
      <c r="G130" s="87">
        <v>12.7127</v>
      </c>
      <c r="H130" s="87">
        <v>15.001</v>
      </c>
    </row>
    <row r="131" spans="1:8" ht="12.75">
      <c r="A131" s="90" t="s">
        <v>318</v>
      </c>
      <c r="B131" s="90" t="s">
        <v>319</v>
      </c>
      <c r="C131" s="91">
        <v>517.2272</v>
      </c>
      <c r="D131" s="95">
        <v>159.0549</v>
      </c>
      <c r="E131" s="93">
        <v>11.9926</v>
      </c>
      <c r="F131" s="93">
        <v>18.6902</v>
      </c>
      <c r="G131" s="93">
        <v>9.7497</v>
      </c>
      <c r="H131" s="93">
        <v>7.2426</v>
      </c>
    </row>
    <row r="132" spans="1:8" ht="12.75">
      <c r="A132" s="84" t="s">
        <v>320</v>
      </c>
      <c r="B132" s="84" t="s">
        <v>321</v>
      </c>
      <c r="C132" s="85">
        <v>2097.1979</v>
      </c>
      <c r="D132" s="94">
        <v>148.504</v>
      </c>
      <c r="E132" s="87">
        <v>1.7923</v>
      </c>
      <c r="F132" s="87">
        <v>24.2168</v>
      </c>
      <c r="G132" s="87">
        <v>12.7278</v>
      </c>
      <c r="H132" s="87">
        <v>8.3642</v>
      </c>
    </row>
    <row r="133" spans="1:8" ht="12.75">
      <c r="A133" s="90" t="s">
        <v>322</v>
      </c>
      <c r="B133" s="90" t="s">
        <v>323</v>
      </c>
      <c r="C133" s="91">
        <v>76.9189</v>
      </c>
      <c r="D133" s="95">
        <v>158.785</v>
      </c>
      <c r="E133" s="93">
        <v>8.3995</v>
      </c>
      <c r="F133" s="93">
        <v>23.2104</v>
      </c>
      <c r="G133" s="93">
        <v>8.4829</v>
      </c>
      <c r="H133" s="93">
        <v>11.148</v>
      </c>
    </row>
    <row r="134" spans="1:8" ht="12.75">
      <c r="A134" s="84" t="s">
        <v>324</v>
      </c>
      <c r="B134" s="84" t="s">
        <v>325</v>
      </c>
      <c r="C134" s="85">
        <v>24.2916</v>
      </c>
      <c r="D134" s="94">
        <v>145.2316</v>
      </c>
      <c r="E134" s="87">
        <v>6.2194</v>
      </c>
      <c r="F134" s="87">
        <v>29.8655</v>
      </c>
      <c r="G134" s="87">
        <v>12.1507</v>
      </c>
      <c r="H134" s="87">
        <v>10.7236</v>
      </c>
    </row>
    <row r="135" spans="1:8" ht="12.75">
      <c r="A135" s="90" t="s">
        <v>326</v>
      </c>
      <c r="B135" s="90" t="s">
        <v>327</v>
      </c>
      <c r="C135" s="91">
        <v>199.308</v>
      </c>
      <c r="D135" s="95">
        <v>160.1217</v>
      </c>
      <c r="E135" s="93">
        <v>13.3451</v>
      </c>
      <c r="F135" s="93">
        <v>26.2697</v>
      </c>
      <c r="G135" s="93">
        <v>12.2175</v>
      </c>
      <c r="H135" s="93">
        <v>10.9034</v>
      </c>
    </row>
    <row r="136" spans="1:8" ht="12.75">
      <c r="A136" s="84" t="s">
        <v>328</v>
      </c>
      <c r="B136" s="84" t="s">
        <v>329</v>
      </c>
      <c r="C136" s="85">
        <v>32.2888</v>
      </c>
      <c r="D136" s="94">
        <v>147.1838</v>
      </c>
      <c r="E136" s="87">
        <v>9.7632</v>
      </c>
      <c r="F136" s="87">
        <v>28.2109</v>
      </c>
      <c r="G136" s="87">
        <v>13.1596</v>
      </c>
      <c r="H136" s="87">
        <v>11.3014</v>
      </c>
    </row>
    <row r="137" spans="1:8" ht="12.75">
      <c r="A137" s="90" t="s">
        <v>330</v>
      </c>
      <c r="B137" s="90" t="s">
        <v>331</v>
      </c>
      <c r="C137" s="91">
        <v>161.8557</v>
      </c>
      <c r="D137" s="95">
        <v>152.161</v>
      </c>
      <c r="E137" s="93">
        <v>5.3067</v>
      </c>
      <c r="F137" s="93">
        <v>25.6102</v>
      </c>
      <c r="G137" s="93">
        <v>6.7282</v>
      </c>
      <c r="H137" s="93">
        <v>4.0175</v>
      </c>
    </row>
    <row r="138" spans="1:8" ht="12.75">
      <c r="A138" s="84" t="s">
        <v>332</v>
      </c>
      <c r="B138" s="84" t="s">
        <v>661</v>
      </c>
      <c r="C138" s="85">
        <v>63.575</v>
      </c>
      <c r="D138" s="94">
        <v>147.6929</v>
      </c>
      <c r="E138" s="87">
        <v>6.2249</v>
      </c>
      <c r="F138" s="87">
        <v>27.7546</v>
      </c>
      <c r="G138" s="87">
        <v>7.8857</v>
      </c>
      <c r="H138" s="87">
        <v>9.7385</v>
      </c>
    </row>
    <row r="139" spans="1:8" ht="12.75">
      <c r="A139" s="90" t="s">
        <v>334</v>
      </c>
      <c r="B139" s="90" t="s">
        <v>335</v>
      </c>
      <c r="C139" s="91">
        <v>356.3026</v>
      </c>
      <c r="D139" s="95">
        <v>145.96</v>
      </c>
      <c r="E139" s="93">
        <v>5.695</v>
      </c>
      <c r="F139" s="93">
        <v>32.6882</v>
      </c>
      <c r="G139" s="93">
        <v>12.2458</v>
      </c>
      <c r="H139" s="93">
        <v>13.4914</v>
      </c>
    </row>
    <row r="140" spans="1:8" ht="12.75">
      <c r="A140" s="84" t="s">
        <v>336</v>
      </c>
      <c r="B140" s="84" t="s">
        <v>662</v>
      </c>
      <c r="C140" s="85">
        <v>200.199</v>
      </c>
      <c r="D140" s="94">
        <v>151.403</v>
      </c>
      <c r="E140" s="87">
        <v>11.0057</v>
      </c>
      <c r="F140" s="87">
        <v>23.6887</v>
      </c>
      <c r="G140" s="87">
        <v>9.7157</v>
      </c>
      <c r="H140" s="87">
        <v>10.471</v>
      </c>
    </row>
    <row r="141" spans="1:8" ht="12.75">
      <c r="A141" s="90" t="s">
        <v>338</v>
      </c>
      <c r="B141" s="90" t="s">
        <v>339</v>
      </c>
      <c r="C141" s="91">
        <v>96.9478</v>
      </c>
      <c r="D141" s="95">
        <v>151.3779</v>
      </c>
      <c r="E141" s="93">
        <v>6.7381</v>
      </c>
      <c r="F141" s="93">
        <v>25.7021</v>
      </c>
      <c r="G141" s="93">
        <v>7.8203</v>
      </c>
      <c r="H141" s="93">
        <v>11.4222</v>
      </c>
    </row>
    <row r="142" spans="1:8" ht="12.75">
      <c r="A142" s="84" t="s">
        <v>340</v>
      </c>
      <c r="B142" s="84" t="s">
        <v>341</v>
      </c>
      <c r="C142" s="85">
        <v>20.9337</v>
      </c>
      <c r="D142" s="94">
        <v>183.7309</v>
      </c>
      <c r="E142" s="87">
        <v>32.3123</v>
      </c>
      <c r="F142" s="87">
        <v>23.654</v>
      </c>
      <c r="G142" s="87">
        <v>11.9982</v>
      </c>
      <c r="H142" s="87">
        <v>9.4903</v>
      </c>
    </row>
    <row r="143" spans="1:8" ht="12.75">
      <c r="A143" s="90" t="s">
        <v>342</v>
      </c>
      <c r="B143" s="90" t="s">
        <v>663</v>
      </c>
      <c r="C143" s="91">
        <v>142.2472</v>
      </c>
      <c r="D143" s="95">
        <v>165.4908</v>
      </c>
      <c r="E143" s="93">
        <v>20.7849</v>
      </c>
      <c r="F143" s="93">
        <v>24.8707</v>
      </c>
      <c r="G143" s="93">
        <v>8.3038</v>
      </c>
      <c r="H143" s="93">
        <v>8.2799</v>
      </c>
    </row>
    <row r="144" spans="1:8" ht="12.75">
      <c r="A144" s="84" t="s">
        <v>346</v>
      </c>
      <c r="B144" s="84" t="s">
        <v>347</v>
      </c>
      <c r="C144" s="85">
        <v>312.3525</v>
      </c>
      <c r="D144" s="94">
        <v>149.1469</v>
      </c>
      <c r="E144" s="87">
        <v>6.0624</v>
      </c>
      <c r="F144" s="87">
        <v>22.914</v>
      </c>
      <c r="G144" s="87">
        <v>10.0014</v>
      </c>
      <c r="H144" s="87">
        <v>8.2083</v>
      </c>
    </row>
    <row r="145" spans="1:8" ht="12.75">
      <c r="A145" s="90" t="s">
        <v>348</v>
      </c>
      <c r="B145" s="90" t="s">
        <v>349</v>
      </c>
      <c r="C145" s="91">
        <v>92.9394</v>
      </c>
      <c r="D145" s="95">
        <v>154.3844</v>
      </c>
      <c r="E145" s="93">
        <v>10.2588</v>
      </c>
      <c r="F145" s="93">
        <v>26.1601</v>
      </c>
      <c r="G145" s="93">
        <v>12.8527</v>
      </c>
      <c r="H145" s="93">
        <v>10.8721</v>
      </c>
    </row>
    <row r="146" spans="1:8" ht="12.75">
      <c r="A146" s="84" t="s">
        <v>350</v>
      </c>
      <c r="B146" s="84" t="s">
        <v>664</v>
      </c>
      <c r="C146" s="85">
        <v>18.0461</v>
      </c>
      <c r="D146" s="94">
        <v>145.216</v>
      </c>
      <c r="E146" s="87">
        <v>11.8077</v>
      </c>
      <c r="F146" s="87">
        <v>34.301</v>
      </c>
      <c r="G146" s="87">
        <v>18.776</v>
      </c>
      <c r="H146" s="87">
        <v>10.4639</v>
      </c>
    </row>
    <row r="147" spans="1:8" ht="12.75">
      <c r="A147" s="90" t="s">
        <v>352</v>
      </c>
      <c r="B147" s="90" t="s">
        <v>353</v>
      </c>
      <c r="C147" s="91">
        <v>25.785</v>
      </c>
      <c r="D147" s="95">
        <v>143.1433</v>
      </c>
      <c r="E147" s="93">
        <v>1.422</v>
      </c>
      <c r="F147" s="93">
        <v>29.16</v>
      </c>
      <c r="G147" s="93">
        <v>13.0856</v>
      </c>
      <c r="H147" s="93">
        <v>12.7314</v>
      </c>
    </row>
    <row r="148" spans="1:8" ht="12.75">
      <c r="A148" s="84" t="s">
        <v>354</v>
      </c>
      <c r="B148" s="84" t="s">
        <v>355</v>
      </c>
      <c r="C148" s="85">
        <v>126.8641</v>
      </c>
      <c r="D148" s="94">
        <v>150.6142</v>
      </c>
      <c r="E148" s="87">
        <v>9.6053</v>
      </c>
      <c r="F148" s="87">
        <v>24.4119</v>
      </c>
      <c r="G148" s="87">
        <v>9.7833</v>
      </c>
      <c r="H148" s="87">
        <v>8.7353</v>
      </c>
    </row>
    <row r="149" spans="1:8" ht="12.75">
      <c r="A149" s="90" t="s">
        <v>356</v>
      </c>
      <c r="B149" s="90" t="s">
        <v>357</v>
      </c>
      <c r="C149" s="91">
        <v>717.0452</v>
      </c>
      <c r="D149" s="95">
        <v>144.5831</v>
      </c>
      <c r="E149" s="93">
        <v>7.8367</v>
      </c>
      <c r="F149" s="93">
        <v>28.1761</v>
      </c>
      <c r="G149" s="93">
        <v>12.0325</v>
      </c>
      <c r="H149" s="93">
        <v>9.7908</v>
      </c>
    </row>
    <row r="150" spans="1:8" ht="12.75">
      <c r="A150" s="84" t="s">
        <v>358</v>
      </c>
      <c r="B150" s="84" t="s">
        <v>359</v>
      </c>
      <c r="C150" s="85">
        <v>49.1667</v>
      </c>
      <c r="D150" s="94">
        <v>151.0113</v>
      </c>
      <c r="E150" s="87">
        <v>12.6898</v>
      </c>
      <c r="F150" s="87">
        <v>24.5237</v>
      </c>
      <c r="G150" s="87">
        <v>11.6008</v>
      </c>
      <c r="H150" s="87">
        <v>8.1042</v>
      </c>
    </row>
    <row r="151" spans="1:8" ht="12.75">
      <c r="A151" s="90" t="s">
        <v>360</v>
      </c>
      <c r="B151" s="90" t="s">
        <v>361</v>
      </c>
      <c r="C151" s="91">
        <v>26.3489</v>
      </c>
      <c r="D151" s="95">
        <v>137.3595</v>
      </c>
      <c r="E151" s="93">
        <v>3.5517</v>
      </c>
      <c r="F151" s="93">
        <v>28.6931</v>
      </c>
      <c r="G151" s="93">
        <v>8.9788</v>
      </c>
      <c r="H151" s="93">
        <v>11.354</v>
      </c>
    </row>
    <row r="152" spans="1:8" ht="12.75">
      <c r="A152" s="84" t="s">
        <v>362</v>
      </c>
      <c r="B152" s="84" t="s">
        <v>363</v>
      </c>
      <c r="C152" s="85">
        <v>115.9305</v>
      </c>
      <c r="D152" s="94">
        <v>150.1104</v>
      </c>
      <c r="E152" s="87">
        <v>10.5066</v>
      </c>
      <c r="F152" s="87">
        <v>28.9684</v>
      </c>
      <c r="G152" s="87">
        <v>15.7295</v>
      </c>
      <c r="H152" s="87">
        <v>7.6745</v>
      </c>
    </row>
    <row r="153" spans="1:8" ht="12.75">
      <c r="A153" s="90" t="s">
        <v>364</v>
      </c>
      <c r="B153" s="90" t="s">
        <v>365</v>
      </c>
      <c r="C153" s="91">
        <v>1742.8785</v>
      </c>
      <c r="D153" s="95">
        <v>152.1815</v>
      </c>
      <c r="E153" s="93">
        <v>10.382</v>
      </c>
      <c r="F153" s="93">
        <v>23.068</v>
      </c>
      <c r="G153" s="93">
        <v>8.3713</v>
      </c>
      <c r="H153" s="93">
        <v>9.0648</v>
      </c>
    </row>
    <row r="154" spans="1:8" ht="12.75">
      <c r="A154" s="84" t="s">
        <v>366</v>
      </c>
      <c r="B154" s="84" t="s">
        <v>665</v>
      </c>
      <c r="C154" s="85">
        <v>1087.14</v>
      </c>
      <c r="D154" s="94">
        <v>156.1181</v>
      </c>
      <c r="E154" s="87">
        <v>12.1069</v>
      </c>
      <c r="F154" s="87">
        <v>20.8667</v>
      </c>
      <c r="G154" s="87">
        <v>8.7256</v>
      </c>
      <c r="H154" s="87">
        <v>8.212</v>
      </c>
    </row>
    <row r="155" spans="1:8" ht="12.75">
      <c r="A155" s="90" t="s">
        <v>368</v>
      </c>
      <c r="B155" s="90" t="s">
        <v>369</v>
      </c>
      <c r="C155" s="91">
        <v>450.0667</v>
      </c>
      <c r="D155" s="95">
        <v>152.6281</v>
      </c>
      <c r="E155" s="93">
        <v>12.4562</v>
      </c>
      <c r="F155" s="93">
        <v>29.5418</v>
      </c>
      <c r="G155" s="93">
        <v>9.1263</v>
      </c>
      <c r="H155" s="93">
        <v>8.6377</v>
      </c>
    </row>
    <row r="156" spans="1:8" ht="12.75">
      <c r="A156" s="84" t="s">
        <v>370</v>
      </c>
      <c r="B156" s="84" t="s">
        <v>371</v>
      </c>
      <c r="C156" s="85">
        <v>211.0126</v>
      </c>
      <c r="D156" s="94">
        <v>152.3909</v>
      </c>
      <c r="E156" s="87">
        <v>7.3679</v>
      </c>
      <c r="F156" s="87">
        <v>23.9635</v>
      </c>
      <c r="G156" s="87">
        <v>10.5735</v>
      </c>
      <c r="H156" s="87">
        <v>9.8849</v>
      </c>
    </row>
    <row r="157" spans="1:8" ht="12.75">
      <c r="A157" s="90" t="s">
        <v>372</v>
      </c>
      <c r="B157" s="90" t="s">
        <v>373</v>
      </c>
      <c r="C157" s="91">
        <v>353.6734</v>
      </c>
      <c r="D157" s="95">
        <v>143.881</v>
      </c>
      <c r="E157" s="93">
        <v>5.9821</v>
      </c>
      <c r="F157" s="93">
        <v>23.4621</v>
      </c>
      <c r="G157" s="93">
        <v>8.7451</v>
      </c>
      <c r="H157" s="93">
        <v>10.5153</v>
      </c>
    </row>
    <row r="158" spans="1:8" ht="12.75">
      <c r="A158" s="84" t="s">
        <v>374</v>
      </c>
      <c r="B158" s="84" t="s">
        <v>666</v>
      </c>
      <c r="C158" s="85">
        <v>1076.6185</v>
      </c>
      <c r="D158" s="94">
        <v>155.6421</v>
      </c>
      <c r="E158" s="87">
        <v>11.0905</v>
      </c>
      <c r="F158" s="87">
        <v>21.7384</v>
      </c>
      <c r="G158" s="87">
        <v>8.2244</v>
      </c>
      <c r="H158" s="87">
        <v>9.2429</v>
      </c>
    </row>
    <row r="159" spans="1:8" ht="12.75">
      <c r="A159" s="90" t="s">
        <v>376</v>
      </c>
      <c r="B159" s="90" t="s">
        <v>667</v>
      </c>
      <c r="C159" s="91">
        <v>209.323</v>
      </c>
      <c r="D159" s="95">
        <v>150.6912</v>
      </c>
      <c r="E159" s="93">
        <v>9.5209</v>
      </c>
      <c r="F159" s="93">
        <v>22.82</v>
      </c>
      <c r="G159" s="93">
        <v>6.3108</v>
      </c>
      <c r="H159" s="93">
        <v>10.3203</v>
      </c>
    </row>
    <row r="160" spans="1:8" ht="12.75">
      <c r="A160" s="84" t="s">
        <v>378</v>
      </c>
      <c r="B160" s="84" t="s">
        <v>668</v>
      </c>
      <c r="C160" s="85">
        <v>5226.205</v>
      </c>
      <c r="D160" s="94">
        <v>146.8825</v>
      </c>
      <c r="E160" s="87">
        <v>12.529</v>
      </c>
      <c r="F160" s="87">
        <v>26.529</v>
      </c>
      <c r="G160" s="87">
        <v>12.3704</v>
      </c>
      <c r="H160" s="87">
        <v>8.6947</v>
      </c>
    </row>
    <row r="161" spans="1:8" ht="12.75">
      <c r="A161" s="90" t="s">
        <v>380</v>
      </c>
      <c r="B161" s="90" t="s">
        <v>669</v>
      </c>
      <c r="C161" s="91">
        <v>147.3414</v>
      </c>
      <c r="D161" s="95">
        <v>144.7805</v>
      </c>
      <c r="E161" s="93">
        <v>4.6136</v>
      </c>
      <c r="F161" s="93">
        <v>22.1433</v>
      </c>
      <c r="G161" s="93">
        <v>7.67</v>
      </c>
      <c r="H161" s="93">
        <v>10.8555</v>
      </c>
    </row>
    <row r="162" spans="1:8" ht="12.75">
      <c r="A162" s="84" t="s">
        <v>382</v>
      </c>
      <c r="B162" s="84" t="s">
        <v>383</v>
      </c>
      <c r="C162" s="85">
        <v>175.0491</v>
      </c>
      <c r="D162" s="94">
        <v>153.9724</v>
      </c>
      <c r="E162" s="87">
        <v>13.1782</v>
      </c>
      <c r="F162" s="87">
        <v>24.111</v>
      </c>
      <c r="G162" s="87">
        <v>9.0181</v>
      </c>
      <c r="H162" s="87">
        <v>10.557</v>
      </c>
    </row>
    <row r="163" spans="1:8" ht="12.75">
      <c r="A163" s="90" t="s">
        <v>384</v>
      </c>
      <c r="B163" s="90" t="s">
        <v>670</v>
      </c>
      <c r="C163" s="91">
        <v>343.2514</v>
      </c>
      <c r="D163" s="95">
        <v>130.5229</v>
      </c>
      <c r="E163" s="93">
        <v>6.0906</v>
      </c>
      <c r="F163" s="93">
        <v>38.2042</v>
      </c>
      <c r="G163" s="93">
        <v>17.9351</v>
      </c>
      <c r="H163" s="93">
        <v>11.1886</v>
      </c>
    </row>
    <row r="164" spans="1:8" ht="12.75">
      <c r="A164" s="84" t="s">
        <v>386</v>
      </c>
      <c r="B164" s="84" t="s">
        <v>387</v>
      </c>
      <c r="C164" s="85">
        <v>142.5308</v>
      </c>
      <c r="D164" s="94">
        <v>145.7629</v>
      </c>
      <c r="E164" s="87">
        <v>4.3358</v>
      </c>
      <c r="F164" s="87">
        <v>23.4716</v>
      </c>
      <c r="G164" s="87">
        <v>9.4193</v>
      </c>
      <c r="H164" s="87">
        <v>10.1767</v>
      </c>
    </row>
    <row r="165" spans="1:8" ht="12.75">
      <c r="A165" s="90" t="s">
        <v>388</v>
      </c>
      <c r="B165" s="90" t="s">
        <v>389</v>
      </c>
      <c r="C165" s="91">
        <v>13.9759</v>
      </c>
      <c r="D165" s="95">
        <v>155.3895</v>
      </c>
      <c r="E165" s="93">
        <v>1.5741</v>
      </c>
      <c r="F165" s="93">
        <v>14.8857</v>
      </c>
      <c r="G165" s="93">
        <v>2.9157</v>
      </c>
      <c r="H165" s="93">
        <v>9.2779</v>
      </c>
    </row>
    <row r="166" spans="1:8" ht="12.75">
      <c r="A166" s="84" t="s">
        <v>390</v>
      </c>
      <c r="B166" s="84" t="s">
        <v>671</v>
      </c>
      <c r="C166" s="85">
        <v>183.6012</v>
      </c>
      <c r="D166" s="94">
        <v>144.2261</v>
      </c>
      <c r="E166" s="87">
        <v>7.6777</v>
      </c>
      <c r="F166" s="87">
        <v>27.4995</v>
      </c>
      <c r="G166" s="87">
        <v>14.0649</v>
      </c>
      <c r="H166" s="87">
        <v>9.0382</v>
      </c>
    </row>
    <row r="167" spans="1:8" ht="12.75">
      <c r="A167" s="90" t="s">
        <v>392</v>
      </c>
      <c r="B167" s="90" t="s">
        <v>672</v>
      </c>
      <c r="C167" s="91">
        <v>29.5448</v>
      </c>
      <c r="D167" s="95">
        <v>150.3362</v>
      </c>
      <c r="E167" s="93">
        <v>7.16</v>
      </c>
      <c r="F167" s="93">
        <v>22.3375</v>
      </c>
      <c r="G167" s="93">
        <v>7.6325</v>
      </c>
      <c r="H167" s="93">
        <v>7.2771</v>
      </c>
    </row>
    <row r="168" spans="1:8" ht="12.75">
      <c r="A168" s="84" t="s">
        <v>394</v>
      </c>
      <c r="B168" s="84" t="s">
        <v>395</v>
      </c>
      <c r="C168" s="85">
        <v>51.1856</v>
      </c>
      <c r="D168" s="94">
        <v>151.7202</v>
      </c>
      <c r="E168" s="87">
        <v>8.6604</v>
      </c>
      <c r="F168" s="87">
        <v>20.015</v>
      </c>
      <c r="G168" s="87">
        <v>7.1521</v>
      </c>
      <c r="H168" s="87">
        <v>9.0601</v>
      </c>
    </row>
    <row r="169" spans="1:8" ht="12.75">
      <c r="A169" s="90" t="s">
        <v>396</v>
      </c>
      <c r="B169" s="90" t="s">
        <v>397</v>
      </c>
      <c r="C169" s="91">
        <v>44.9333</v>
      </c>
      <c r="D169" s="95">
        <v>138.125</v>
      </c>
      <c r="E169" s="93">
        <v>2.7392</v>
      </c>
      <c r="F169" s="93">
        <v>27.1699</v>
      </c>
      <c r="G169" s="93">
        <v>14.5772</v>
      </c>
      <c r="H169" s="93">
        <v>6.4624</v>
      </c>
    </row>
    <row r="170" spans="1:8" ht="12.75">
      <c r="A170" s="84" t="s">
        <v>398</v>
      </c>
      <c r="B170" s="84" t="s">
        <v>399</v>
      </c>
      <c r="C170" s="85">
        <v>13.1846</v>
      </c>
      <c r="D170" s="94">
        <v>139.8538</v>
      </c>
      <c r="E170" s="87">
        <v>3.6469</v>
      </c>
      <c r="F170" s="87">
        <v>26.5019</v>
      </c>
      <c r="G170" s="87">
        <v>13.9683</v>
      </c>
      <c r="H170" s="87">
        <v>9.1205</v>
      </c>
    </row>
    <row r="171" spans="1:8" ht="12.75">
      <c r="A171" s="90" t="s">
        <v>400</v>
      </c>
      <c r="B171" s="90" t="s">
        <v>673</v>
      </c>
      <c r="C171" s="91">
        <v>325.9547</v>
      </c>
      <c r="D171" s="95">
        <v>144.929</v>
      </c>
      <c r="E171" s="93">
        <v>6.7983</v>
      </c>
      <c r="F171" s="93">
        <v>30.8188</v>
      </c>
      <c r="G171" s="93">
        <v>15.5684</v>
      </c>
      <c r="H171" s="93">
        <v>10.8115</v>
      </c>
    </row>
    <row r="172" spans="1:8" ht="12.75">
      <c r="A172" s="84" t="s">
        <v>402</v>
      </c>
      <c r="B172" s="84" t="s">
        <v>403</v>
      </c>
      <c r="C172" s="85">
        <v>187.0674</v>
      </c>
      <c r="D172" s="94">
        <v>149.0631</v>
      </c>
      <c r="E172" s="87">
        <v>8.2914</v>
      </c>
      <c r="F172" s="87">
        <v>28.0958</v>
      </c>
      <c r="G172" s="87">
        <v>17.3644</v>
      </c>
      <c r="H172" s="87">
        <v>8.5103</v>
      </c>
    </row>
    <row r="173" spans="1:8" ht="12.75">
      <c r="A173" s="90" t="s">
        <v>404</v>
      </c>
      <c r="B173" s="90" t="s">
        <v>405</v>
      </c>
      <c r="C173" s="91">
        <v>126.799</v>
      </c>
      <c r="D173" s="95">
        <v>159.986</v>
      </c>
      <c r="E173" s="93">
        <v>10.3746</v>
      </c>
      <c r="F173" s="93">
        <v>16.0625</v>
      </c>
      <c r="G173" s="93">
        <v>5.2965</v>
      </c>
      <c r="H173" s="93">
        <v>9.8304</v>
      </c>
    </row>
    <row r="174" spans="1:8" ht="12.75">
      <c r="A174" s="84" t="s">
        <v>406</v>
      </c>
      <c r="B174" s="84" t="s">
        <v>407</v>
      </c>
      <c r="C174" s="85">
        <v>93.5246</v>
      </c>
      <c r="D174" s="94">
        <v>136.7981</v>
      </c>
      <c r="E174" s="87">
        <v>7.8419</v>
      </c>
      <c r="F174" s="87">
        <v>39.5706</v>
      </c>
      <c r="G174" s="87">
        <v>21.3497</v>
      </c>
      <c r="H174" s="87">
        <v>9.0372</v>
      </c>
    </row>
    <row r="175" spans="1:8" ht="12.75">
      <c r="A175" s="90" t="s">
        <v>408</v>
      </c>
      <c r="B175" s="90" t="s">
        <v>674</v>
      </c>
      <c r="C175" s="91">
        <v>159.2152</v>
      </c>
      <c r="D175" s="95">
        <v>158.6592</v>
      </c>
      <c r="E175" s="93">
        <v>13.3408</v>
      </c>
      <c r="F175" s="93">
        <v>27.1701</v>
      </c>
      <c r="G175" s="93">
        <v>10.1344</v>
      </c>
      <c r="H175" s="93">
        <v>9.1232</v>
      </c>
    </row>
    <row r="176" spans="1:8" ht="12.75">
      <c r="A176" s="84" t="s">
        <v>410</v>
      </c>
      <c r="B176" s="84" t="s">
        <v>675</v>
      </c>
      <c r="C176" s="85">
        <v>47.0277</v>
      </c>
      <c r="D176" s="94">
        <v>137.1895</v>
      </c>
      <c r="E176" s="87">
        <v>2.5392</v>
      </c>
      <c r="F176" s="87">
        <v>30.0514</v>
      </c>
      <c r="G176" s="87">
        <v>16.6085</v>
      </c>
      <c r="H176" s="87">
        <v>7.8799</v>
      </c>
    </row>
    <row r="177" spans="1:8" ht="12.75">
      <c r="A177" s="90" t="s">
        <v>412</v>
      </c>
      <c r="B177" s="90" t="s">
        <v>413</v>
      </c>
      <c r="C177" s="91">
        <v>90.2671</v>
      </c>
      <c r="D177" s="95">
        <v>149.0836</v>
      </c>
      <c r="E177" s="93">
        <v>0.4339</v>
      </c>
      <c r="F177" s="93">
        <v>22.6573</v>
      </c>
      <c r="G177" s="93">
        <v>12.2601</v>
      </c>
      <c r="H177" s="93">
        <v>5.8791</v>
      </c>
    </row>
    <row r="178" spans="1:8" ht="12.75">
      <c r="A178" s="84" t="s">
        <v>414</v>
      </c>
      <c r="B178" s="84" t="s">
        <v>676</v>
      </c>
      <c r="C178" s="85">
        <v>39.1451</v>
      </c>
      <c r="D178" s="94">
        <v>145.7144</v>
      </c>
      <c r="E178" s="87">
        <v>4.5237</v>
      </c>
      <c r="F178" s="87">
        <v>28.0367</v>
      </c>
      <c r="G178" s="87">
        <v>12.0409</v>
      </c>
      <c r="H178" s="87">
        <v>8.5258</v>
      </c>
    </row>
    <row r="179" spans="1:8" ht="12.75">
      <c r="A179" s="90" t="s">
        <v>416</v>
      </c>
      <c r="B179" s="90" t="s">
        <v>677</v>
      </c>
      <c r="C179" s="91">
        <v>1535.1214</v>
      </c>
      <c r="D179" s="95">
        <v>152.8244</v>
      </c>
      <c r="E179" s="93">
        <v>23.7497</v>
      </c>
      <c r="F179" s="93">
        <v>33.4853</v>
      </c>
      <c r="G179" s="93">
        <v>13.3171</v>
      </c>
      <c r="H179" s="93">
        <v>10.1398</v>
      </c>
    </row>
    <row r="180" spans="1:8" ht="12.75">
      <c r="A180" s="84" t="s">
        <v>418</v>
      </c>
      <c r="B180" s="84" t="s">
        <v>419</v>
      </c>
      <c r="C180" s="85">
        <v>11.4883</v>
      </c>
      <c r="D180" s="94">
        <v>143.3554</v>
      </c>
      <c r="E180" s="87">
        <v>6.6662</v>
      </c>
      <c r="F180" s="87">
        <v>29.5843</v>
      </c>
      <c r="G180" s="87">
        <v>6.0424</v>
      </c>
      <c r="H180" s="87">
        <v>14.7758</v>
      </c>
    </row>
    <row r="181" spans="1:8" ht="12.75">
      <c r="A181" s="90" t="s">
        <v>420</v>
      </c>
      <c r="B181" s="90" t="s">
        <v>421</v>
      </c>
      <c r="C181" s="91">
        <v>224.875</v>
      </c>
      <c r="D181" s="95">
        <v>151.5407</v>
      </c>
      <c r="E181" s="93">
        <v>11.1373</v>
      </c>
      <c r="F181" s="93">
        <v>22.84</v>
      </c>
      <c r="G181" s="93">
        <v>8.0344</v>
      </c>
      <c r="H181" s="93">
        <v>9.287</v>
      </c>
    </row>
    <row r="182" spans="1:8" ht="12.75">
      <c r="A182" s="84" t="s">
        <v>422</v>
      </c>
      <c r="B182" s="84" t="s">
        <v>423</v>
      </c>
      <c r="C182" s="85">
        <v>212.169</v>
      </c>
      <c r="D182" s="94">
        <v>137.7117</v>
      </c>
      <c r="E182" s="87">
        <v>25.1531</v>
      </c>
      <c r="F182" s="87">
        <v>51.9635</v>
      </c>
      <c r="G182" s="87">
        <v>16.1935</v>
      </c>
      <c r="H182" s="87">
        <v>28.102</v>
      </c>
    </row>
    <row r="183" spans="1:8" ht="12.75">
      <c r="A183" s="90" t="s">
        <v>424</v>
      </c>
      <c r="B183" s="90" t="s">
        <v>425</v>
      </c>
      <c r="C183" s="91">
        <v>89.6873</v>
      </c>
      <c r="D183" s="95">
        <v>167.2246</v>
      </c>
      <c r="E183" s="93">
        <v>17.4186</v>
      </c>
      <c r="F183" s="93">
        <v>16.826</v>
      </c>
      <c r="G183" s="93">
        <v>6.3926</v>
      </c>
      <c r="H183" s="93">
        <v>6.8878</v>
      </c>
    </row>
    <row r="184" spans="1:8" ht="12.75">
      <c r="A184" s="84" t="s">
        <v>426</v>
      </c>
      <c r="B184" s="84" t="s">
        <v>427</v>
      </c>
      <c r="C184" s="85">
        <v>122.1223</v>
      </c>
      <c r="D184" s="94">
        <v>157.3316</v>
      </c>
      <c r="E184" s="87">
        <v>14.5045</v>
      </c>
      <c r="F184" s="87">
        <v>19.9588</v>
      </c>
      <c r="G184" s="87">
        <v>4.4245</v>
      </c>
      <c r="H184" s="87">
        <v>9.8576</v>
      </c>
    </row>
    <row r="185" spans="1:8" ht="12.75">
      <c r="A185" s="90" t="s">
        <v>428</v>
      </c>
      <c r="B185" s="90" t="s">
        <v>429</v>
      </c>
      <c r="C185" s="91">
        <v>286.0062</v>
      </c>
      <c r="D185" s="95">
        <v>147.0686</v>
      </c>
      <c r="E185" s="93">
        <v>8.1306</v>
      </c>
      <c r="F185" s="93">
        <v>24.3518</v>
      </c>
      <c r="G185" s="93">
        <v>10.4162</v>
      </c>
      <c r="H185" s="93">
        <v>9.1804</v>
      </c>
    </row>
    <row r="186" spans="1:8" ht="12.75">
      <c r="A186" s="84" t="s">
        <v>430</v>
      </c>
      <c r="B186" s="84" t="s">
        <v>431</v>
      </c>
      <c r="C186" s="85">
        <v>686.9501</v>
      </c>
      <c r="D186" s="94">
        <v>158.9881</v>
      </c>
      <c r="E186" s="87">
        <v>10.2128</v>
      </c>
      <c r="F186" s="87">
        <v>21.5624</v>
      </c>
      <c r="G186" s="87">
        <v>12.8809</v>
      </c>
      <c r="H186" s="87">
        <v>7.0338</v>
      </c>
    </row>
    <row r="187" spans="1:8" ht="12.75">
      <c r="A187" s="90" t="s">
        <v>432</v>
      </c>
      <c r="B187" s="90" t="s">
        <v>678</v>
      </c>
      <c r="C187" s="91">
        <v>342.2814</v>
      </c>
      <c r="D187" s="95">
        <v>156.2715</v>
      </c>
      <c r="E187" s="93">
        <v>12.87</v>
      </c>
      <c r="F187" s="93">
        <v>23.6615</v>
      </c>
      <c r="G187" s="93">
        <v>13.1699</v>
      </c>
      <c r="H187" s="93">
        <v>4.9509</v>
      </c>
    </row>
    <row r="188" spans="1:8" ht="12.75">
      <c r="A188" s="84" t="s">
        <v>434</v>
      </c>
      <c r="B188" s="84" t="s">
        <v>679</v>
      </c>
      <c r="C188" s="85">
        <v>72.2194</v>
      </c>
      <c r="D188" s="94">
        <v>144.019</v>
      </c>
      <c r="E188" s="87">
        <v>3.4651</v>
      </c>
      <c r="F188" s="87">
        <v>22.3516</v>
      </c>
      <c r="G188" s="87">
        <v>8.3564</v>
      </c>
      <c r="H188" s="87">
        <v>8.845</v>
      </c>
    </row>
    <row r="189" spans="1:8" ht="12.75">
      <c r="A189" s="90" t="s">
        <v>436</v>
      </c>
      <c r="B189" s="90" t="s">
        <v>437</v>
      </c>
      <c r="C189" s="91">
        <v>61.417</v>
      </c>
      <c r="D189" s="95">
        <v>148.7016</v>
      </c>
      <c r="E189" s="93">
        <v>4.6682</v>
      </c>
      <c r="F189" s="93">
        <v>21.7242</v>
      </c>
      <c r="G189" s="93">
        <v>7.6328</v>
      </c>
      <c r="H189" s="93">
        <v>11.6653</v>
      </c>
    </row>
    <row r="190" spans="1:8" ht="12.75">
      <c r="A190" s="84" t="s">
        <v>438</v>
      </c>
      <c r="B190" s="84" t="s">
        <v>439</v>
      </c>
      <c r="C190" s="85">
        <v>155.8611</v>
      </c>
      <c r="D190" s="94">
        <v>152.6541</v>
      </c>
      <c r="E190" s="87">
        <v>8.1329</v>
      </c>
      <c r="F190" s="87">
        <v>21.1337</v>
      </c>
      <c r="G190" s="87">
        <v>7.6228</v>
      </c>
      <c r="H190" s="87">
        <v>10.8817</v>
      </c>
    </row>
    <row r="191" spans="1:8" ht="12.75">
      <c r="A191" s="90" t="s">
        <v>440</v>
      </c>
      <c r="B191" s="90" t="s">
        <v>441</v>
      </c>
      <c r="C191" s="91">
        <v>195.4078</v>
      </c>
      <c r="D191" s="95">
        <v>146.2225</v>
      </c>
      <c r="E191" s="93">
        <v>3.2291</v>
      </c>
      <c r="F191" s="93">
        <v>20.0605</v>
      </c>
      <c r="G191" s="93">
        <v>9.1558</v>
      </c>
      <c r="H191" s="93">
        <v>9.0624</v>
      </c>
    </row>
    <row r="192" spans="1:8" ht="12.75">
      <c r="A192" s="84" t="s">
        <v>442</v>
      </c>
      <c r="B192" s="84" t="s">
        <v>680</v>
      </c>
      <c r="C192" s="85">
        <v>517.3022</v>
      </c>
      <c r="D192" s="94">
        <v>146.2937</v>
      </c>
      <c r="E192" s="87">
        <v>6.3722</v>
      </c>
      <c r="F192" s="87">
        <v>23.6996</v>
      </c>
      <c r="G192" s="87">
        <v>9.691</v>
      </c>
      <c r="H192" s="87">
        <v>9.5013</v>
      </c>
    </row>
    <row r="193" spans="1:8" ht="12.75">
      <c r="A193" s="90" t="s">
        <v>444</v>
      </c>
      <c r="B193" s="90" t="s">
        <v>445</v>
      </c>
      <c r="C193" s="91">
        <v>228.0196</v>
      </c>
      <c r="D193" s="95">
        <v>152.4047</v>
      </c>
      <c r="E193" s="93">
        <v>8.6174</v>
      </c>
      <c r="F193" s="93">
        <v>18.8144</v>
      </c>
      <c r="G193" s="93">
        <v>8.6973</v>
      </c>
      <c r="H193" s="93">
        <v>8.7617</v>
      </c>
    </row>
    <row r="194" spans="1:8" ht="12.75">
      <c r="A194" s="84" t="s">
        <v>446</v>
      </c>
      <c r="B194" s="84" t="s">
        <v>447</v>
      </c>
      <c r="C194" s="85">
        <v>106.1981</v>
      </c>
      <c r="D194" s="94">
        <v>152.3465</v>
      </c>
      <c r="E194" s="87">
        <v>11.8544</v>
      </c>
      <c r="F194" s="87">
        <v>24.5309</v>
      </c>
      <c r="G194" s="87">
        <v>7.0458</v>
      </c>
      <c r="H194" s="87">
        <v>11.0807</v>
      </c>
    </row>
    <row r="195" spans="1:8" ht="12.75">
      <c r="A195" s="90" t="s">
        <v>448</v>
      </c>
      <c r="B195" s="90" t="s">
        <v>681</v>
      </c>
      <c r="C195" s="91">
        <v>414.5567</v>
      </c>
      <c r="D195" s="95">
        <v>151.0648</v>
      </c>
      <c r="E195" s="93">
        <v>9.7339</v>
      </c>
      <c r="F195" s="93">
        <v>22.3439</v>
      </c>
      <c r="G195" s="93">
        <v>7.3369</v>
      </c>
      <c r="H195" s="93">
        <v>9.3758</v>
      </c>
    </row>
    <row r="196" spans="1:8" ht="12.75">
      <c r="A196" s="84" t="s">
        <v>450</v>
      </c>
      <c r="B196" s="84" t="s">
        <v>682</v>
      </c>
      <c r="C196" s="85">
        <v>84.5525</v>
      </c>
      <c r="D196" s="94">
        <v>148.603</v>
      </c>
      <c r="E196" s="87">
        <v>11.5977</v>
      </c>
      <c r="F196" s="87">
        <v>26.2152</v>
      </c>
      <c r="G196" s="87">
        <v>7.7052</v>
      </c>
      <c r="H196" s="87">
        <v>13.7945</v>
      </c>
    </row>
    <row r="197" spans="1:8" ht="12.75">
      <c r="A197" s="90" t="s">
        <v>452</v>
      </c>
      <c r="B197" s="90" t="s">
        <v>683</v>
      </c>
      <c r="C197" s="91">
        <v>56.6369</v>
      </c>
      <c r="D197" s="95">
        <v>149.8716</v>
      </c>
      <c r="E197" s="93">
        <v>13.9932</v>
      </c>
      <c r="F197" s="93">
        <v>27.8272</v>
      </c>
      <c r="G197" s="93">
        <v>9.6491</v>
      </c>
      <c r="H197" s="93">
        <v>10.1809</v>
      </c>
    </row>
    <row r="198" spans="1:8" ht="12.75">
      <c r="A198" s="84" t="s">
        <v>454</v>
      </c>
      <c r="B198" s="84" t="s">
        <v>684</v>
      </c>
      <c r="C198" s="85">
        <v>1534.873</v>
      </c>
      <c r="D198" s="94">
        <v>153.4518</v>
      </c>
      <c r="E198" s="87">
        <v>9.6087</v>
      </c>
      <c r="F198" s="87">
        <v>25.6857</v>
      </c>
      <c r="G198" s="87">
        <v>12.7127</v>
      </c>
      <c r="H198" s="87">
        <v>8.7448</v>
      </c>
    </row>
    <row r="199" spans="1:8" ht="12.75">
      <c r="A199" s="90" t="s">
        <v>456</v>
      </c>
      <c r="B199" s="90" t="s">
        <v>685</v>
      </c>
      <c r="C199" s="91">
        <v>99.8234</v>
      </c>
      <c r="D199" s="95">
        <v>137.984</v>
      </c>
      <c r="E199" s="93">
        <v>1.7706</v>
      </c>
      <c r="F199" s="93">
        <v>27.993</v>
      </c>
      <c r="G199" s="93">
        <v>15.2105</v>
      </c>
      <c r="H199" s="93">
        <v>6.7348</v>
      </c>
    </row>
    <row r="200" spans="1:8" ht="12.75">
      <c r="A200" s="84" t="s">
        <v>458</v>
      </c>
      <c r="B200" s="84" t="s">
        <v>459</v>
      </c>
      <c r="C200" s="85">
        <v>91.0418</v>
      </c>
      <c r="D200" s="94">
        <v>153.4747</v>
      </c>
      <c r="E200" s="87">
        <v>8.5346</v>
      </c>
      <c r="F200" s="87">
        <v>18.809</v>
      </c>
      <c r="G200" s="87">
        <v>5.6311</v>
      </c>
      <c r="H200" s="87">
        <v>9.242</v>
      </c>
    </row>
    <row r="201" spans="1:8" ht="12.75">
      <c r="A201" s="90" t="s">
        <v>460</v>
      </c>
      <c r="B201" s="90" t="s">
        <v>686</v>
      </c>
      <c r="C201" s="91">
        <v>108.3165</v>
      </c>
      <c r="D201" s="95">
        <v>148.7153</v>
      </c>
      <c r="E201" s="93">
        <v>13.813</v>
      </c>
      <c r="F201" s="93">
        <v>28.2362</v>
      </c>
      <c r="G201" s="93">
        <v>12.3094</v>
      </c>
      <c r="H201" s="93">
        <v>8.4765</v>
      </c>
    </row>
    <row r="202" spans="1:8" ht="12.75">
      <c r="A202" s="84" t="s">
        <v>462</v>
      </c>
      <c r="B202" s="84" t="s">
        <v>687</v>
      </c>
      <c r="C202" s="85">
        <v>278.2689</v>
      </c>
      <c r="D202" s="94">
        <v>132.6062</v>
      </c>
      <c r="E202" s="87">
        <v>2.839</v>
      </c>
      <c r="F202" s="87">
        <v>34.311</v>
      </c>
      <c r="G202" s="87">
        <v>18.2539</v>
      </c>
      <c r="H202" s="87">
        <v>8.7979</v>
      </c>
    </row>
    <row r="203" spans="1:8" ht="12.75">
      <c r="A203" s="90" t="s">
        <v>464</v>
      </c>
      <c r="B203" s="90" t="s">
        <v>688</v>
      </c>
      <c r="C203" s="91">
        <v>934.032</v>
      </c>
      <c r="D203" s="95">
        <v>143.3732</v>
      </c>
      <c r="E203" s="93">
        <v>8.5911</v>
      </c>
      <c r="F203" s="93">
        <v>29.2086</v>
      </c>
      <c r="G203" s="93">
        <v>18.1512</v>
      </c>
      <c r="H203" s="93">
        <v>7.4929</v>
      </c>
    </row>
    <row r="204" spans="1:8" ht="12.75">
      <c r="A204" s="84" t="s">
        <v>466</v>
      </c>
      <c r="B204" s="84" t="s">
        <v>467</v>
      </c>
      <c r="C204" s="85">
        <v>430.8227</v>
      </c>
      <c r="D204" s="94">
        <v>142.1104</v>
      </c>
      <c r="E204" s="87">
        <v>4.0403</v>
      </c>
      <c r="F204" s="87">
        <v>28.8261</v>
      </c>
      <c r="G204" s="87">
        <v>14.0257</v>
      </c>
      <c r="H204" s="87">
        <v>8.33</v>
      </c>
    </row>
    <row r="205" spans="1:8" ht="12.75">
      <c r="A205" s="90" t="s">
        <v>468</v>
      </c>
      <c r="B205" s="90" t="s">
        <v>469</v>
      </c>
      <c r="C205" s="91">
        <v>793.7928</v>
      </c>
      <c r="D205" s="95">
        <v>147.8879</v>
      </c>
      <c r="E205" s="93">
        <v>8.4418</v>
      </c>
      <c r="F205" s="93">
        <v>20.3408</v>
      </c>
      <c r="G205" s="93">
        <v>10.5269</v>
      </c>
      <c r="H205" s="93">
        <v>7.5956</v>
      </c>
    </row>
    <row r="206" spans="1:8" ht="12.75">
      <c r="A206" s="84" t="s">
        <v>470</v>
      </c>
      <c r="B206" s="84" t="s">
        <v>471</v>
      </c>
      <c r="C206" s="85">
        <v>640.3777</v>
      </c>
      <c r="D206" s="94">
        <v>143.4229</v>
      </c>
      <c r="E206" s="87">
        <v>5.7564</v>
      </c>
      <c r="F206" s="87">
        <v>29.2514</v>
      </c>
      <c r="G206" s="87">
        <v>16.9354</v>
      </c>
      <c r="H206" s="87">
        <v>6.9484</v>
      </c>
    </row>
    <row r="207" spans="1:8" ht="12.75">
      <c r="A207" s="90" t="s">
        <v>472</v>
      </c>
      <c r="B207" s="90" t="s">
        <v>689</v>
      </c>
      <c r="C207" s="91">
        <v>36.7124</v>
      </c>
      <c r="D207" s="95">
        <v>141.2439</v>
      </c>
      <c r="E207" s="93">
        <v>1.7909</v>
      </c>
      <c r="F207" s="93">
        <v>23.3105</v>
      </c>
      <c r="G207" s="93">
        <v>9.5244</v>
      </c>
      <c r="H207" s="93">
        <v>5.4375</v>
      </c>
    </row>
    <row r="208" spans="1:8" ht="12.75">
      <c r="A208" s="84" t="s">
        <v>474</v>
      </c>
      <c r="B208" s="84" t="s">
        <v>690</v>
      </c>
      <c r="C208" s="85">
        <v>419.4341</v>
      </c>
      <c r="D208" s="94">
        <v>138.0569</v>
      </c>
      <c r="E208" s="87">
        <v>3.7292</v>
      </c>
      <c r="F208" s="87">
        <v>28.4241</v>
      </c>
      <c r="G208" s="87">
        <v>15.5718</v>
      </c>
      <c r="H208" s="87">
        <v>10.1026</v>
      </c>
    </row>
    <row r="209" spans="1:8" ht="12.75">
      <c r="A209" s="90" t="s">
        <v>476</v>
      </c>
      <c r="B209" s="90" t="s">
        <v>477</v>
      </c>
      <c r="C209" s="91">
        <v>421.4362</v>
      </c>
      <c r="D209" s="95">
        <v>145.8367</v>
      </c>
      <c r="E209" s="93">
        <v>12.7363</v>
      </c>
      <c r="F209" s="93">
        <v>22.4894</v>
      </c>
      <c r="G209" s="93">
        <v>4.6807</v>
      </c>
      <c r="H209" s="93">
        <v>11.9351</v>
      </c>
    </row>
    <row r="210" spans="1:8" ht="12.75">
      <c r="A210" s="84" t="s">
        <v>478</v>
      </c>
      <c r="B210" s="84" t="s">
        <v>691</v>
      </c>
      <c r="C210" s="85">
        <v>362.3109</v>
      </c>
      <c r="D210" s="94">
        <v>146.0708</v>
      </c>
      <c r="E210" s="87">
        <v>11.8475</v>
      </c>
      <c r="F210" s="87">
        <v>22.3389</v>
      </c>
      <c r="G210" s="87">
        <v>8.4013</v>
      </c>
      <c r="H210" s="87">
        <v>10.7457</v>
      </c>
    </row>
    <row r="211" spans="1:8" ht="12.75">
      <c r="A211" s="90" t="s">
        <v>480</v>
      </c>
      <c r="B211" s="90" t="s">
        <v>692</v>
      </c>
      <c r="C211" s="91">
        <v>82.0399</v>
      </c>
      <c r="D211" s="95">
        <v>154.126</v>
      </c>
      <c r="E211" s="93">
        <v>9.3313</v>
      </c>
      <c r="F211" s="93">
        <v>23.1716</v>
      </c>
      <c r="G211" s="93">
        <v>10.3384</v>
      </c>
      <c r="H211" s="93">
        <v>7.2708</v>
      </c>
    </row>
    <row r="212" spans="1:8" ht="12.75">
      <c r="A212" s="84" t="s">
        <v>482</v>
      </c>
      <c r="B212" s="84" t="s">
        <v>483</v>
      </c>
      <c r="C212" s="85">
        <v>930.2042</v>
      </c>
      <c r="D212" s="94">
        <v>165.9736</v>
      </c>
      <c r="E212" s="87">
        <v>22.0409</v>
      </c>
      <c r="F212" s="87">
        <v>20.2002</v>
      </c>
      <c r="G212" s="87">
        <v>6.7637</v>
      </c>
      <c r="H212" s="87">
        <v>10.8778</v>
      </c>
    </row>
    <row r="213" spans="1:8" ht="12.75">
      <c r="A213" s="90" t="s">
        <v>484</v>
      </c>
      <c r="B213" s="90" t="s">
        <v>485</v>
      </c>
      <c r="C213" s="91">
        <v>1719.1351</v>
      </c>
      <c r="D213" s="95">
        <v>158.698</v>
      </c>
      <c r="E213" s="93">
        <v>5.7469</v>
      </c>
      <c r="F213" s="93">
        <v>18.8825</v>
      </c>
      <c r="G213" s="93">
        <v>6.6584</v>
      </c>
      <c r="H213" s="93">
        <v>9.6156</v>
      </c>
    </row>
    <row r="214" spans="1:8" ht="12.75">
      <c r="A214" s="84" t="s">
        <v>486</v>
      </c>
      <c r="B214" s="84" t="s">
        <v>487</v>
      </c>
      <c r="C214" s="85">
        <v>25.2931</v>
      </c>
      <c r="D214" s="94">
        <v>166.2531</v>
      </c>
      <c r="E214" s="87">
        <v>15.862</v>
      </c>
      <c r="F214" s="87">
        <v>19.666</v>
      </c>
      <c r="G214" s="87">
        <v>10.4557</v>
      </c>
      <c r="H214" s="87">
        <v>6.5301</v>
      </c>
    </row>
    <row r="215" spans="1:8" ht="12.75">
      <c r="A215" s="90" t="s">
        <v>488</v>
      </c>
      <c r="B215" s="90" t="s">
        <v>489</v>
      </c>
      <c r="C215" s="91">
        <v>323.0845</v>
      </c>
      <c r="D215" s="95">
        <v>158.022</v>
      </c>
      <c r="E215" s="93">
        <v>12.0263</v>
      </c>
      <c r="F215" s="93">
        <v>25.783</v>
      </c>
      <c r="G215" s="93">
        <v>8.4387</v>
      </c>
      <c r="H215" s="93">
        <v>10.1244</v>
      </c>
    </row>
    <row r="216" spans="1:8" ht="12.75">
      <c r="A216" s="84" t="s">
        <v>490</v>
      </c>
      <c r="B216" s="84" t="s">
        <v>491</v>
      </c>
      <c r="C216" s="85">
        <v>185.6832</v>
      </c>
      <c r="D216" s="94">
        <v>164.3211</v>
      </c>
      <c r="E216" s="87">
        <v>17.7461</v>
      </c>
      <c r="F216" s="87">
        <v>22.6628</v>
      </c>
      <c r="G216" s="87">
        <v>6.9392</v>
      </c>
      <c r="H216" s="87">
        <v>9.3826</v>
      </c>
    </row>
    <row r="217" spans="1:8" ht="12.75">
      <c r="A217" s="90" t="s">
        <v>492</v>
      </c>
      <c r="B217" s="90" t="s">
        <v>693</v>
      </c>
      <c r="C217" s="91">
        <v>196.0898</v>
      </c>
      <c r="D217" s="95">
        <v>148.1739</v>
      </c>
      <c r="E217" s="93">
        <v>10.2686</v>
      </c>
      <c r="F217" s="93">
        <v>27.4749</v>
      </c>
      <c r="G217" s="93">
        <v>15.6392</v>
      </c>
      <c r="H217" s="93">
        <v>7.9362</v>
      </c>
    </row>
    <row r="218" spans="1:8" ht="12.75">
      <c r="A218" s="84" t="s">
        <v>494</v>
      </c>
      <c r="B218" s="84" t="s">
        <v>495</v>
      </c>
      <c r="C218" s="85">
        <v>954.074</v>
      </c>
      <c r="D218" s="94">
        <v>153.6389</v>
      </c>
      <c r="E218" s="87">
        <v>11.0765</v>
      </c>
      <c r="F218" s="87">
        <v>23.7844</v>
      </c>
      <c r="G218" s="87">
        <v>9.4127</v>
      </c>
      <c r="H218" s="87">
        <v>10.2244</v>
      </c>
    </row>
    <row r="219" spans="1:8" ht="12.75">
      <c r="A219" s="90" t="s">
        <v>496</v>
      </c>
      <c r="B219" s="90" t="s">
        <v>694</v>
      </c>
      <c r="C219" s="91">
        <v>710.3693</v>
      </c>
      <c r="D219" s="95">
        <v>150.4422</v>
      </c>
      <c r="E219" s="93">
        <v>4.2089</v>
      </c>
      <c r="F219" s="93">
        <v>23.0814</v>
      </c>
      <c r="G219" s="93">
        <v>12.2639</v>
      </c>
      <c r="H219" s="93">
        <v>7.2362</v>
      </c>
    </row>
    <row r="220" spans="1:8" ht="12.75">
      <c r="A220" s="84" t="s">
        <v>498</v>
      </c>
      <c r="B220" s="84" t="s">
        <v>499</v>
      </c>
      <c r="C220" s="85">
        <v>46.1513</v>
      </c>
      <c r="D220" s="94">
        <v>157.147</v>
      </c>
      <c r="E220" s="87">
        <v>2.4629</v>
      </c>
      <c r="F220" s="87">
        <v>15.2256</v>
      </c>
      <c r="G220" s="87">
        <v>4.1186</v>
      </c>
      <c r="H220" s="87">
        <v>8.0455</v>
      </c>
    </row>
    <row r="221" spans="1:8" ht="12.75">
      <c r="A221" s="90" t="s">
        <v>500</v>
      </c>
      <c r="B221" s="90" t="s">
        <v>501</v>
      </c>
      <c r="C221" s="91">
        <v>248.6687</v>
      </c>
      <c r="D221" s="95">
        <v>156.1977</v>
      </c>
      <c r="E221" s="93">
        <v>4.0814</v>
      </c>
      <c r="F221" s="93">
        <v>18.0007</v>
      </c>
      <c r="G221" s="93">
        <v>9.5718</v>
      </c>
      <c r="H221" s="93">
        <v>7.6235</v>
      </c>
    </row>
    <row r="222" spans="1:8" ht="12.75">
      <c r="A222" s="84" t="s">
        <v>502</v>
      </c>
      <c r="B222" s="84" t="s">
        <v>503</v>
      </c>
      <c r="C222" s="85">
        <v>26.7785</v>
      </c>
      <c r="D222" s="94">
        <v>154.3545</v>
      </c>
      <c r="E222" s="87">
        <v>8.533</v>
      </c>
      <c r="F222" s="87">
        <v>24.4689</v>
      </c>
      <c r="G222" s="87">
        <v>11.2824</v>
      </c>
      <c r="H222" s="87">
        <v>10.6534</v>
      </c>
    </row>
    <row r="223" spans="1:8" ht="12.75">
      <c r="A223" s="90" t="s">
        <v>504</v>
      </c>
      <c r="B223" s="90" t="s">
        <v>695</v>
      </c>
      <c r="C223" s="91">
        <v>43.9728</v>
      </c>
      <c r="D223" s="95">
        <v>137.7056</v>
      </c>
      <c r="E223" s="93">
        <v>0.8767</v>
      </c>
      <c r="F223" s="93">
        <v>25.1843</v>
      </c>
      <c r="G223" s="93">
        <v>8.1463</v>
      </c>
      <c r="H223" s="93">
        <v>12.9366</v>
      </c>
    </row>
    <row r="224" spans="1:8" ht="12.75">
      <c r="A224" s="84" t="s">
        <v>506</v>
      </c>
      <c r="B224" s="84" t="s">
        <v>507</v>
      </c>
      <c r="C224" s="85">
        <v>17.7083</v>
      </c>
      <c r="D224" s="94">
        <v>148.2617</v>
      </c>
      <c r="E224" s="87">
        <v>0.8188</v>
      </c>
      <c r="F224" s="87">
        <v>23.8915</v>
      </c>
      <c r="G224" s="87">
        <v>5.7223</v>
      </c>
      <c r="H224" s="87">
        <v>12.7575</v>
      </c>
    </row>
    <row r="225" spans="1:8" ht="12.75">
      <c r="A225" s="90" t="s">
        <v>508</v>
      </c>
      <c r="B225" s="90" t="s">
        <v>509</v>
      </c>
      <c r="C225" s="91">
        <v>28.1271</v>
      </c>
      <c r="D225" s="95">
        <v>136.3712</v>
      </c>
      <c r="E225" s="93">
        <v>2.5628</v>
      </c>
      <c r="F225" s="93">
        <v>39.5257</v>
      </c>
      <c r="G225" s="93">
        <v>22.0693</v>
      </c>
      <c r="H225" s="93">
        <v>9.1489</v>
      </c>
    </row>
    <row r="226" spans="1:8" ht="12.75">
      <c r="A226" s="84" t="s">
        <v>510</v>
      </c>
      <c r="B226" s="84" t="s">
        <v>696</v>
      </c>
      <c r="C226" s="85">
        <v>52.661</v>
      </c>
      <c r="D226" s="94">
        <v>137.9308</v>
      </c>
      <c r="E226" s="87">
        <v>3.4449</v>
      </c>
      <c r="F226" s="87">
        <v>30.1896</v>
      </c>
      <c r="G226" s="87">
        <v>17.7327</v>
      </c>
      <c r="H226" s="87">
        <v>8.3394</v>
      </c>
    </row>
    <row r="227" spans="1:8" ht="12.75">
      <c r="A227" s="90" t="s">
        <v>514</v>
      </c>
      <c r="B227" s="90" t="s">
        <v>515</v>
      </c>
      <c r="C227" s="91">
        <v>831.3924</v>
      </c>
      <c r="D227" s="95">
        <v>146.8015</v>
      </c>
      <c r="E227" s="93">
        <v>7.9827</v>
      </c>
      <c r="F227" s="93">
        <v>25.8686</v>
      </c>
      <c r="G227" s="93">
        <v>13.0443</v>
      </c>
      <c r="H227" s="93">
        <v>7.2451</v>
      </c>
    </row>
    <row r="228" spans="1:8" ht="12.75">
      <c r="A228" s="84" t="s">
        <v>516</v>
      </c>
      <c r="B228" s="84" t="s">
        <v>517</v>
      </c>
      <c r="C228" s="85">
        <v>216.6115</v>
      </c>
      <c r="D228" s="94">
        <v>132.4269</v>
      </c>
      <c r="E228" s="87">
        <v>5.1249</v>
      </c>
      <c r="F228" s="87">
        <v>36.8594</v>
      </c>
      <c r="G228" s="87">
        <v>19.4597</v>
      </c>
      <c r="H228" s="87">
        <v>9.3295</v>
      </c>
    </row>
    <row r="229" spans="1:8" ht="12.75">
      <c r="A229" s="90" t="s">
        <v>518</v>
      </c>
      <c r="B229" s="90" t="s">
        <v>519</v>
      </c>
      <c r="C229" s="91">
        <v>546.0852</v>
      </c>
      <c r="D229" s="95">
        <v>147.1458</v>
      </c>
      <c r="E229" s="93">
        <v>6.1773</v>
      </c>
      <c r="F229" s="93">
        <v>26.2438</v>
      </c>
      <c r="G229" s="93">
        <v>12.4354</v>
      </c>
      <c r="H229" s="93">
        <v>7.0325</v>
      </c>
    </row>
    <row r="230" spans="1:8" ht="12.75">
      <c r="A230" s="84" t="s">
        <v>520</v>
      </c>
      <c r="B230" s="84" t="s">
        <v>521</v>
      </c>
      <c r="C230" s="85">
        <v>72.9212</v>
      </c>
      <c r="D230" s="94">
        <v>148.6236</v>
      </c>
      <c r="E230" s="87">
        <v>9.7617</v>
      </c>
      <c r="F230" s="87">
        <v>24.5187</v>
      </c>
      <c r="G230" s="87">
        <v>13.0306</v>
      </c>
      <c r="H230" s="87">
        <v>7.179</v>
      </c>
    </row>
    <row r="231" spans="1:8" ht="12.75">
      <c r="A231" s="90" t="s">
        <v>522</v>
      </c>
      <c r="B231" s="90" t="s">
        <v>697</v>
      </c>
      <c r="C231" s="91">
        <v>609.0422</v>
      </c>
      <c r="D231" s="95">
        <v>145.9463</v>
      </c>
      <c r="E231" s="93">
        <v>4.7394</v>
      </c>
      <c r="F231" s="93">
        <v>25.0962</v>
      </c>
      <c r="G231" s="93">
        <v>10.7405</v>
      </c>
      <c r="H231" s="93">
        <v>8.7808</v>
      </c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CZ032</dc:subject>
  <dc:creator>MPSV ČR - SSZ</dc:creator>
  <cp:keywords/>
  <dc:description/>
  <cp:lastModifiedBy>Novotný Michal</cp:lastModifiedBy>
  <dcterms:created xsi:type="dcterms:W3CDTF">2010-06-22T05:54:02Z</dcterms:created>
  <dcterms:modified xsi:type="dcterms:W3CDTF">2010-07-12T10:53:39Z</dcterms:modified>
  <cp:category/>
  <cp:version/>
  <cp:contentType/>
  <cp:contentStatus/>
</cp:coreProperties>
</file>