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<sst xmlns="http://schemas.openxmlformats.org/spreadsheetml/2006/main" count="1622" uniqueCount="696">
  <si>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</si>
  <si>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</si>
  <si>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</si>
  <si>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</si>
  <si>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</si>
  <si>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</si>
  <si>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</si>
  <si>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</si>
  <si>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</si>
  <si>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</si>
  <si>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</si>
  <si>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</si>
  <si>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</si>
  <si>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</si>
  <si>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</si>
  <si>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</si>
  <si>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</si>
  <si>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</si>
  <si>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</si>
  <si>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</si>
  <si>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</si>
  <si>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</si>
  <si>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</si>
  <si>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</si>
  <si>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</si>
  <si>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</si>
  <si>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</si>
  <si>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</si>
  <si>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</si>
  <si>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</si>
  <si>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</si>
  <si>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</si>
  <si>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</si>
  <si>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</si>
  <si>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</si>
  <si>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</si>
  <si>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</si>
  <si>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</si>
  <si>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</si>
  <si>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</si>
  <si>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</si>
  <si>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</si>
  <si>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</si>
  <si>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</si>
  <si>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</si>
  <si>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</si>
  <si>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</si>
  <si>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</si>
  <si>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</si>
  <si>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</si>
  <si>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</si>
  <si>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</si>
  <si>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</si>
  <si>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</si>
  <si>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</si>
  <si>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</si>
  <si>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</si>
  <si>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</si>
  <si>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</si>
  <si>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</si>
  <si>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</si>
  <si>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</si>
  <si>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</si>
  <si>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</si>
  <si>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</si>
  <si>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</si>
  <si>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</si>
  <si>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</si>
  <si>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</si>
  <si>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</si>
  <si>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</si>
  <si>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</si>
  <si>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</si>
  <si>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</si>
  <si>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</si>
  <si>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</si>
  <si>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</si>
  <si>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</si>
  <si>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</si>
  <si>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</si>
  <si>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</si>
  <si>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</si>
  <si>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</si>
  <si>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</si>
  <si>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</si>
  <si>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</si>
  <si>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</si>
  <si>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</si>
  <si>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</si>
  <si>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</si>
  <si>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</si>
  <si>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</si>
  <si>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</si>
  <si>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</si>
  <si>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</si>
  <si>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</si>
  <si>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</si>
  <si>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</si>
  <si>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</si>
  <si>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</si>
  <si>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</si>
  <si>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</si>
  <si>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</si>
  <si>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</si>
  <si>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</si>
  <si>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</si>
  <si>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</si>
  <si>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</si>
  <si>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</si>
  <si>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</si>
  <si>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</si>
  <si>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</si>
  <si>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</si>
  <si>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</si>
  <si>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</si>
  <si>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</si>
  <si>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</si>
  <si>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</si>
  <si>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</si>
  <si>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</si>
  <si>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</si>
  <si>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</si>
  <si>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</si>
  <si>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</si>
  <si>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</si>
  <si>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</si>
  <si>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</si>
  <si>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</si>
  <si>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</si>
  <si>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</si>
  <si>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</si>
  <si>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</si>
  <si>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</si>
  <si>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</si>
  <si>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</si>
  <si>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</si>
  <si>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</si>
  <si>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</si>
  <si>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</si>
  <si>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</si>
  <si>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</si>
  <si>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</si>
  <si>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</si>
  <si>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</si>
  <si>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</si>
  <si>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</si>
  <si>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</si>
  <si>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</si>
  <si>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</si>
  <si>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</si>
  <si>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</si>
  <si>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</si>
  <si>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</si>
  <si>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</si>
  <si>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</si>
  <si>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</si>
  <si>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</si>
  <si>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</si>
  <si>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</si>
  <si>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</si>
  <si>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</si>
  <si>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</si>
  <si>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</si>
  <si>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</si>
  <si>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</si>
  <si>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</si>
  <si>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</si>
  <si>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</si>
  <si>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</si>
  <si>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</si>
  <si>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</si>
  <si>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</si>
  <si>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</si>
  <si>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</si>
  <si>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</si>
  <si>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</si>
  <si>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</si>
  <si>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</si>
  <si>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</si>
  <si>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</si>
  <si>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</si>
  <si>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</si>
  <si>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</si>
  <si>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</si>
  <si>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</si>
  <si>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</si>
  <si>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</si>
  <si>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</si>
  <si>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</si>
  <si>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</si>
  <si>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</si>
  <si>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</si>
  <si>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</si>
  <si>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</si>
  <si>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</si>
  <si>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</si>
  <si>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</si>
  <si>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</si>
  <si>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</si>
  <si>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</si>
  <si>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</si>
  <si>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</si>
  <si>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</si>
  <si>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</si>
  <si>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</si>
  <si>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</si>
  <si>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</si>
  <si>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</si>
  <si>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</si>
  <si>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</si>
  <si>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</si>
  <si>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</si>
  <si>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</si>
  <si>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</si>
  <si>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</si>
  <si>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</si>
  <si>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</si>
  <si>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</si>
  <si>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</si>
  <si>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</si>
  <si>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</si>
  <si>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</si>
  <si>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</si>
  <si>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</si>
  <si>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</si>
  <si>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</si>
  <si>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</si>
  <si>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</si>
  <si>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</si>
  <si>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</si>
  <si>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</si>
  <si>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</si>
  <si>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</si>
  <si>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</si>
  <si>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</si>
  <si>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</si>
  <si>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</si>
  <si>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</si>
  <si>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</si>
  <si>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</si>
  <si>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</si>
  <si>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</si>
  <si>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</si>
  <si>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</si>
  <si>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</si>
  <si>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</si>
  <si>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</si>
  <si>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</si>
  <si>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</si>
  <si>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</si>
  <si>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</si>
  <si>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</si>
  <si>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</si>
  <si>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</si>
  <si>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</si>
  <si>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</si>
  <si>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</si>
  <si>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</si>
  <si>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</si>
  <si>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</si>
  <si>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</si>
  <si>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</si>
  <si>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</si>
  <si>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</si>
  <si>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</si>
  <si>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</si>
  <si>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</si>
  <si>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</si>
  <si>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</si>
  <si>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</si>
  <si>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</si>
  <si>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</si>
  <si>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</si>
  <si>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</si>
  <si>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</si>
  <si>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</si>
  <si>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</si>
  <si>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</si>
  <si>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</si>
  <si>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</si>
  <si>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</si>
  <si>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</si>
  <si>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</si>
  <si>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</si>
  <si>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</si>
  <si>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</si>
  <si>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</si>
  <si>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</si>
  <si>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</si>
  <si>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</si>
  <si>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</si>
  <si>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</si>
  <si>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</si>
  <si>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</si>
  <si>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</si>
  <si>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</si>
  <si>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</si>
  <si>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</si>
  <si>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</si>
  <si>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</si>
  <si>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</si>
  <si>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</si>
  <si>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</si>
  <si>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</si>
  <si>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</si>
  <si>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</si>
  <si>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</si>
  <si>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</si>
  <si>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</si>
  <si>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</si>
  <si>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</si>
  <si>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</si>
  <si>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</si>
  <si>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</si>
  <si>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</si>
  <si>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</si>
  <si>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</si>
  <si>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</si>
  <si>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</si>
  <si>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</si>
  <si>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</si>
  <si>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</si>
  <si>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</si>
  <si>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</si>
  <si>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</si>
  <si>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</si>
  <si>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</si>
  <si>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</si>
  <si>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</si>
  <si>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</si>
  <si>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</si>
  <si>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</si>
  <si>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</si>
  <si>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</si>
  <si>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</si>
  <si>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</si>
  <si>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</si>
  <si>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</si>
  <si>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</si>
  <si>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</si>
  <si>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</si>
  <si>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</si>
  <si>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</si>
  <si>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</si>
  <si>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</si>
  <si>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</si>
  <si>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</si>
  <si>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</si>
  <si>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</si>
  <si>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</si>
  <si>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</si>
  <si>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</si>
  <si>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</si>
  <si>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</si>
  <si>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</si>
  <si>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</si>
  <si>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</si>
  <si>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</si>
  <si>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</si>
  <si>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</si>
  <si>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</si>
  <si>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</si>
  <si>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</si>
  <si>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</si>
  <si>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</si>
  <si>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</si>
  <si>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</si>
  <si>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</si>
  <si>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</si>
  <si>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</si>
  <si>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</si>
  <si>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</si>
  <si>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</si>
  <si>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</si>
  <si>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</si>
  <si>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</si>
  <si>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</si>
  <si>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</si>
  <si>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</si>
  <si>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</si>
  <si>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</si>
  <si>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</si>
  <si>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</si>
  <si>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</si>
  <si>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</si>
  <si>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</si>
  <si>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</si>
  <si>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</si>
  <si>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</si>
  <si>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</si>
  <si>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</si>
  <si>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</si>
  <si>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</si>
  <si>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</si>
  <si>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</si>
  <si>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</si>
  <si>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</si>
  <si>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</si>
  <si>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</si>
  <si>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</si>
  <si>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</si>
  <si>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</si>
  <si>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</si>
  <si>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</si>
  <si>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</si>
  <si>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</si>
  <si>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</si>
  <si>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</si>
  <si>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</si>
  <si>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</si>
  <si>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</si>
  <si>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</si>
  <si>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</si>
  <si>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</si>
  <si>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</si>
  <si>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</si>
  <si>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</si>
  <si>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</si>
  <si>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</si>
  <si>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</si>
  <si>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</si>
  <si>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</si>
  <si>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</si>
  <si>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</si>
  <si>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</si>
  <si>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</si>
  <si>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</si>
  <si>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</si>
  <si>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</si>
  <si>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</si>
  <si>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</si>
  <si>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</si>
  <si>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</si>
  <si>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</si>
  <si>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</si>
  <si>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</si>
  <si>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</si>
  <si>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</si>
  <si>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</si>
  <si>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</si>
  <si>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</si>
  <si>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</si>
  <si>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</si>
  <si>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</si>
  <si>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</si>
  <si>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</si>
  <si>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</si>
  <si>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</si>
  <si>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</si>
  <si>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</si>
  <si>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</si>
  <si>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</si>
  <si>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</si>
  <si>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</si>
  <si>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</si>
  <si>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</si>
  <si>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</si>
  <si>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</si>
  <si>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</si>
  <si>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</si>
  <si>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</si>
  <si>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</si>
  <si>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</si>
  <si>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</si>
  <si>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</si>
  <si>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</si>
  <si>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</si>
  <si>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</si>
  <si>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</si>
  <si>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</si>
  <si>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</si>
  <si>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</si>
  <si>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</si>
  <si>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</si>
  <si>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</si>
  <si>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</si>
  <si>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</si>
  <si>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</si>
  <si>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</si>
  <si>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</si>
  <si>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</si>
  <si>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</si>
  <si>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</si>
  <si>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</si>
  <si>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</si>
  <si>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</si>
  <si>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</si>
  <si>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</si>
  <si>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</si>
  <si>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</si>
  <si>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</si>
  <si>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</si>
  <si>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</si>
  <si>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</si>
  <si>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</si>
  <si>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</si>
  <si>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</si>
  <si>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</si>
  <si>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</si>
  <si>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</si>
  <si>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</si>
  <si>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</si>
  <si>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</si>
  <si>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</si>
  <si>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</si>
  <si>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</si>
  <si>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</si>
  <si>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</si>
  <si>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</si>
  <si>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</si>
  <si>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</si>
  <si>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</si>
  <si>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</si>
  <si>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</si>
  <si>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</si>
  <si>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</si>
  <si>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</si>
  <si>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</si>
  <si>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</si>
  <si>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</si>
  <si>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</si>
  <si>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</si>
  <si>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</si>
  <si>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</si>
  <si>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</si>
  <si>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</si>
  <si>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</si>
  <si>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</si>
  <si>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</si>
  <si>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</si>
  <si>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</si>
  <si>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</si>
  <si>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</si>
  <si>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</si>
  <si>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</si>
  <si>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</si>
  <si>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</si>
  <si>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</si>
  <si>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</si>
  <si>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</si>
  <si>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</si>
  <si>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</si>
  <si>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</si>
  <si>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</si>
  <si>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</si>
  <si>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</si>
  <si>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</si>
  <si>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</si>
  <si>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</si>
  <si>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</si>
  <si>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</si>
  <si>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</si>
  <si>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</si>
  <si>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</si>
  <si>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</si>
  <si>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</si>
  <si>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</si>
  <si>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</si>
  <si>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</si>
  <si>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</si>
  <si>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</si>
  <si>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</si>
  <si>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</si>
  <si>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</si>
  <si>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</si>
  <si>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</si>
  <si>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</si>
  <si>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</si>
  <si>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</si>
  <si>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</si>
  <si>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</si>
  <si>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</si>
  <si>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</si>
  <si>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</si>
  <si>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</si>
  <si>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</si>
  <si>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</si>
  <si>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</si>
  <si>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</si>
  <si>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</si>
  <si>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</si>
  <si>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</si>
  <si>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</si>
  <si>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</si>
  <si>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</si>
  <si>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</si>
  <si>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</si>
  <si>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</si>
  <si>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</si>
  <si>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</si>
  <si>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</si>
  <si>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</si>
  <si>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</si>
  <si>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</si>
  <si>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</si>
  <si>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</si>
  <si>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</si>
  <si>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</si>
  <si>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</si>
  <si>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</si>
  <si>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</si>
  <si>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</si>
  <si>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</si>
  <si>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</si>
  <si>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</si>
  <si>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</si>
  <si>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</si>
  <si>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</si>
  <si>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</si>
  <si>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</si>
  <si>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</si>
  <si>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</si>
  <si>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</si>
  <si>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</si>
  <si>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</si>
  <si>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</si>
  <si>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</si>
  <si>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</si>
  <si>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</si>
  <si>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</si>
  <si>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</si>
  <si>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</si>
  <si>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</si>
  <si>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</si>
  <si>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</si>
  <si>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</si>
  <si>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</si>
  <si>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</si>
  <si>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</si>
  <si>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</si>
  <si>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</si>
  <si>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</si>
  <si>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</si>
  <si>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</si>
  <si>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</si>
  <si>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</si>
  <si>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</si>
  <si>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</si>
  <si>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</si>
  <si>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</si>
  <si>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</si>
  <si>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</si>
  <si>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</si>
  <si>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</si>
  <si>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</si>
  <si>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</si>
  <si>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</si>
  <si>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</si>
  <si>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</si>
  <si>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</si>
  <si>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</si>
  <si>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</si>
  <si>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</si>
  <si>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</si>
  <si>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</si>
  <si>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</si>
  <si>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</si>
  <si>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</si>
  <si>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</si>
  <si>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</si>
  <si>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</si>
  <si>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</si>
  <si>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</si>
  <si>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</si>
  <si>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</si>
  <si>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</si>
  <si>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</si>
  <si>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</si>
  <si>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</si>
  <si>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</si>
  <si>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</si>
  <si>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</si>
  <si>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</si>
  <si>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</si>
  <si>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</si>
  <si>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</si>
  <si>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</si>
  <si>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</si>
  <si>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</si>
  <si>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</si>
  <si>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</si>
  <si>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</si>
  <si>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</si>
  <si>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Pardubický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</si>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</sst>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59605"/>
        <c:axId val="473364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374831"/>
        <c:axId val="9046888"/>
      </c:scatterChart>
      <c:catAx>
        <c:axId val="5259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1"/>
        <c:crossBetween val="between"/>
        <c:dispUnits/>
        <c:majorUnit val="20"/>
      </c:valAx>
      <c:valAx>
        <c:axId val="2337483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046888"/>
        <c:crosses val="max"/>
        <c:crossBetween val="midCat"/>
        <c:dispUnits/>
      </c:valAx>
      <c:valAx>
        <c:axId val="90468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3748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4459.181800000002</c:v>
                  </c:pt>
                  <c:pt idx="1">
                    <c:v>5133.5556</c:v>
                  </c:pt>
                  <c:pt idx="2">
                    <c:v>2462.947900000001</c:v>
                  </c:pt>
                  <c:pt idx="3">
                    <c:v>1963.6034999999993</c:v>
                  </c:pt>
                  <c:pt idx="4">
                    <c:v>1013.759</c:v>
                  </c:pt>
                  <c:pt idx="5">
                    <c:v>1310.8869000000013</c:v>
                  </c:pt>
                  <c:pt idx="6">
                    <c:v>2118.8594999999987</c:v>
                  </c:pt>
                  <c:pt idx="7">
                    <c:v>2701.1512000000002</c:v>
                  </c:pt>
                  <c:pt idx="8">
                    <c:v>1417.2433999999994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22732.777799999996</c:v>
                  </c:pt>
                  <c:pt idx="1">
                    <c:v>11507.080800000003</c:v>
                  </c:pt>
                  <c:pt idx="2">
                    <c:v>7057.475100000003</c:v>
                  </c:pt>
                  <c:pt idx="3">
                    <c:v>4434.0749</c:v>
                  </c:pt>
                  <c:pt idx="4">
                    <c:v>5683.0003000000015</c:v>
                  </c:pt>
                  <c:pt idx="5">
                    <c:v>11112.808100000002</c:v>
                  </c:pt>
                  <c:pt idx="6">
                    <c:v>3834.640299999999</c:v>
                  </c:pt>
                  <c:pt idx="7">
                    <c:v>4146.511699999999</c:v>
                  </c:pt>
                  <c:pt idx="8">
                    <c:v>2777.646899999998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313129"/>
        <c:axId val="61709298"/>
      </c:barChart>
      <c:cat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512771"/>
        <c:axId val="32397212"/>
      </c:bar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683</v>
      </c>
      <c r="H5" s="17"/>
    </row>
    <row r="6" ht="38.25" customHeight="1">
      <c r="R6" s="6"/>
    </row>
    <row r="7" spans="3:18" ht="24" customHeight="1">
      <c r="C7" s="270" t="s">
        <v>692</v>
      </c>
      <c r="D7" s="270"/>
      <c r="E7" s="270"/>
      <c r="F7" s="270"/>
      <c r="G7" s="18">
        <v>98.81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684</v>
      </c>
      <c r="G9" s="21">
        <v>109.9354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78.15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98.81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128.27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174.61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115.1891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65.9154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15.250000000000007</v>
      </c>
      <c r="E22" s="48">
        <v>78.15</v>
      </c>
      <c r="F22" s="49">
        <v>20.659999999999997</v>
      </c>
      <c r="G22" s="50">
        <v>29.460000000000008</v>
      </c>
      <c r="H22" s="51">
        <v>46.34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5.9761</v>
      </c>
      <c r="E13" s="220">
        <v>184.78</v>
      </c>
      <c r="F13" s="221">
        <v>102.55</v>
      </c>
      <c r="G13" s="221">
        <v>412.64</v>
      </c>
      <c r="H13" s="221">
        <v>236.8813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5.7577</v>
      </c>
      <c r="E14" s="225">
        <v>162.59</v>
      </c>
      <c r="F14" s="226">
        <v>99.93</v>
      </c>
      <c r="G14" s="226">
        <v>278.89</v>
      </c>
      <c r="H14" s="226">
        <v>181.1169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17.6229</v>
      </c>
      <c r="E15" s="220">
        <v>123.71</v>
      </c>
      <c r="F15" s="221">
        <v>82.54</v>
      </c>
      <c r="G15" s="221">
        <v>196.86</v>
      </c>
      <c r="H15" s="221">
        <v>137.6364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6.802</v>
      </c>
      <c r="E16" s="225">
        <v>94</v>
      </c>
      <c r="F16" s="226">
        <v>66.99</v>
      </c>
      <c r="G16" s="226">
        <v>142.69</v>
      </c>
      <c r="H16" s="226">
        <v>100.1081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5.0157</v>
      </c>
      <c r="E17" s="220">
        <v>67.9</v>
      </c>
      <c r="F17" s="221">
        <v>51.82</v>
      </c>
      <c r="G17" s="221">
        <v>113.31</v>
      </c>
      <c r="H17" s="221">
        <v>76.8518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1.7391</v>
      </c>
      <c r="E18" s="225">
        <v>80.98</v>
      </c>
      <c r="F18" s="226">
        <v>62.51</v>
      </c>
      <c r="G18" s="226">
        <v>129.84</v>
      </c>
      <c r="H18" s="226">
        <v>90.66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24.9586</v>
      </c>
      <c r="E19" s="220">
        <v>94.54</v>
      </c>
      <c r="F19" s="221">
        <v>66.35</v>
      </c>
      <c r="G19" s="221">
        <v>133.24</v>
      </c>
      <c r="H19" s="221">
        <v>98.1175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24.1372</v>
      </c>
      <c r="E20" s="225">
        <v>93.59</v>
      </c>
      <c r="F20" s="226">
        <v>61.95</v>
      </c>
      <c r="G20" s="226">
        <v>138.29</v>
      </c>
      <c r="H20" s="226">
        <v>97.4353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7.9903</v>
      </c>
      <c r="E21" s="220">
        <v>72.08</v>
      </c>
      <c r="F21" s="221">
        <v>52</v>
      </c>
      <c r="G21" s="221">
        <v>106.9</v>
      </c>
      <c r="H21" s="221">
        <v>76.3553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98.81</v>
      </c>
      <c r="F23" s="234">
        <v>62.9</v>
      </c>
      <c r="G23" s="234">
        <v>174.61</v>
      </c>
      <c r="H23" s="235">
        <v>115.1891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0.8385</v>
      </c>
      <c r="E13" s="220">
        <v>72.42</v>
      </c>
      <c r="F13" s="221">
        <v>50.45</v>
      </c>
      <c r="G13" s="221">
        <v>97.95</v>
      </c>
      <c r="H13" s="221">
        <v>73.2714</v>
      </c>
    </row>
    <row r="14" spans="1:8" ht="14.25" customHeight="1">
      <c r="A14" s="259" t="s">
        <v>50</v>
      </c>
      <c r="B14" s="222"/>
      <c r="C14" s="223"/>
      <c r="D14" s="224">
        <v>19.2389</v>
      </c>
      <c r="E14" s="225">
        <v>94.88</v>
      </c>
      <c r="F14" s="226">
        <v>61.21</v>
      </c>
      <c r="G14" s="226">
        <v>152.15</v>
      </c>
      <c r="H14" s="226">
        <v>102.8966</v>
      </c>
    </row>
    <row r="15" spans="1:8" ht="14.25" customHeight="1">
      <c r="A15" s="258" t="s">
        <v>51</v>
      </c>
      <c r="B15" s="217"/>
      <c r="C15" s="218"/>
      <c r="D15" s="219">
        <v>26.1509</v>
      </c>
      <c r="E15" s="220">
        <v>102.55</v>
      </c>
      <c r="F15" s="221">
        <v>64.27</v>
      </c>
      <c r="G15" s="221">
        <v>182.98</v>
      </c>
      <c r="H15" s="221">
        <v>119.29</v>
      </c>
    </row>
    <row r="16" spans="1:8" ht="14.25" customHeight="1">
      <c r="A16" s="259" t="s">
        <v>52</v>
      </c>
      <c r="B16" s="222"/>
      <c r="C16" s="223"/>
      <c r="D16" s="224">
        <v>24.107</v>
      </c>
      <c r="E16" s="225">
        <v>102.67</v>
      </c>
      <c r="F16" s="226">
        <v>63</v>
      </c>
      <c r="G16" s="226">
        <v>185.3</v>
      </c>
      <c r="H16" s="226">
        <v>121.883</v>
      </c>
    </row>
    <row r="17" spans="1:8" ht="14.25" customHeight="1">
      <c r="A17" s="258" t="s">
        <v>53</v>
      </c>
      <c r="B17" s="217"/>
      <c r="C17" s="218"/>
      <c r="D17" s="219">
        <v>24.8195</v>
      </c>
      <c r="E17" s="220">
        <v>97.21</v>
      </c>
      <c r="F17" s="221">
        <v>63.4</v>
      </c>
      <c r="G17" s="221">
        <v>172.18</v>
      </c>
      <c r="H17" s="221">
        <v>114.1623</v>
      </c>
    </row>
    <row r="18" spans="1:8" ht="14.25" customHeight="1">
      <c r="A18" s="259" t="s">
        <v>54</v>
      </c>
      <c r="B18" s="222"/>
      <c r="C18" s="223"/>
      <c r="D18" s="224">
        <v>4.8448</v>
      </c>
      <c r="E18" s="225">
        <v>95.39</v>
      </c>
      <c r="F18" s="226">
        <v>57</v>
      </c>
      <c r="G18" s="226">
        <v>191.8</v>
      </c>
      <c r="H18" s="226">
        <v>121.0752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98.81</v>
      </c>
      <c r="F20" s="234">
        <v>62.9</v>
      </c>
      <c r="G20" s="234">
        <v>174.61</v>
      </c>
      <c r="H20" s="235">
        <v>115.1891</v>
      </c>
    </row>
    <row r="21" ht="16.5" customHeight="1"/>
    <row r="22" ht="16.5" customHeight="1"/>
    <row r="23" ht="16.5" customHeight="1"/>
    <row r="24" spans="1:8" ht="23.25" customHeight="1">
      <c r="A24" s="202" t="s">
        <v>689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10.1844</v>
      </c>
      <c r="E37" s="220">
        <v>76.97</v>
      </c>
      <c r="F37" s="221">
        <v>53.58</v>
      </c>
      <c r="G37" s="221">
        <v>112.29</v>
      </c>
      <c r="H37" s="221">
        <v>81.5114</v>
      </c>
    </row>
    <row r="38" spans="1:8" ht="14.25" customHeight="1">
      <c r="A38" s="263" t="s">
        <v>61</v>
      </c>
      <c r="B38" s="264" t="s">
        <v>62</v>
      </c>
      <c r="C38" s="223"/>
      <c r="D38" s="224">
        <v>48.2991</v>
      </c>
      <c r="E38" s="225">
        <v>92.39</v>
      </c>
      <c r="F38" s="226">
        <v>60.93</v>
      </c>
      <c r="G38" s="226">
        <v>136.14</v>
      </c>
      <c r="H38" s="226">
        <v>97.2776</v>
      </c>
    </row>
    <row r="39" spans="1:8" ht="14.25" customHeight="1">
      <c r="A39" s="261" t="s">
        <v>63</v>
      </c>
      <c r="B39" s="262" t="s">
        <v>64</v>
      </c>
      <c r="C39" s="218"/>
      <c r="D39" s="219">
        <v>28.235</v>
      </c>
      <c r="E39" s="220">
        <v>114.22</v>
      </c>
      <c r="F39" s="221">
        <v>73.82</v>
      </c>
      <c r="G39" s="221">
        <v>186.01</v>
      </c>
      <c r="H39" s="221">
        <v>127.8446</v>
      </c>
    </row>
    <row r="40" spans="1:8" ht="14.25" customHeight="1">
      <c r="A40" s="263" t="s">
        <v>65</v>
      </c>
      <c r="B40" s="264" t="s">
        <v>66</v>
      </c>
      <c r="C40" s="223"/>
      <c r="D40" s="224">
        <v>2.1596</v>
      </c>
      <c r="E40" s="225">
        <v>109.61</v>
      </c>
      <c r="F40" s="226">
        <v>84.06</v>
      </c>
      <c r="G40" s="226">
        <v>199.87</v>
      </c>
      <c r="H40" s="226">
        <v>138.4604</v>
      </c>
    </row>
    <row r="41" spans="1:8" ht="14.25" customHeight="1">
      <c r="A41" s="261" t="s">
        <v>67</v>
      </c>
      <c r="B41" s="262" t="s">
        <v>68</v>
      </c>
      <c r="C41" s="218"/>
      <c r="D41" s="219">
        <v>7.6118</v>
      </c>
      <c r="E41" s="220">
        <v>186.38</v>
      </c>
      <c r="F41" s="221">
        <v>115</v>
      </c>
      <c r="G41" s="221">
        <v>373.25</v>
      </c>
      <c r="H41" s="221">
        <v>230.7269</v>
      </c>
    </row>
    <row r="42" spans="1:8" ht="14.25" customHeight="1">
      <c r="A42" s="263" t="s">
        <v>69</v>
      </c>
      <c r="B42" s="265"/>
      <c r="C42" s="223"/>
      <c r="D42" s="224">
        <v>3.5099</v>
      </c>
      <c r="E42" s="225">
        <v>75</v>
      </c>
      <c r="F42" s="226">
        <v>57</v>
      </c>
      <c r="G42" s="226">
        <v>136.18</v>
      </c>
      <c r="H42" s="226">
        <v>92.6995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98.81</v>
      </c>
      <c r="F44" s="234">
        <v>62.9</v>
      </c>
      <c r="G44" s="234">
        <v>174.61</v>
      </c>
      <c r="H44" s="235">
        <v>115.1891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121</v>
      </c>
      <c r="E13" s="244">
        <v>472.34</v>
      </c>
      <c r="F13" s="245">
        <v>173.35</v>
      </c>
      <c r="G13" s="245">
        <v>1110.8</v>
      </c>
      <c r="H13" s="221">
        <v>588.7755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44</v>
      </c>
      <c r="E14" s="249">
        <v>155.925</v>
      </c>
      <c r="F14" s="250">
        <v>114.36</v>
      </c>
      <c r="G14" s="250">
        <v>317.42</v>
      </c>
      <c r="H14" s="226">
        <v>185.4843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395</v>
      </c>
      <c r="E15" s="244">
        <v>272.37</v>
      </c>
      <c r="F15" s="245">
        <v>144.96</v>
      </c>
      <c r="G15" s="245">
        <v>579.51</v>
      </c>
      <c r="H15" s="221">
        <v>368.5062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61</v>
      </c>
      <c r="E16" s="249">
        <v>283.96</v>
      </c>
      <c r="F16" s="250">
        <v>133.88</v>
      </c>
      <c r="G16" s="250">
        <v>462.08</v>
      </c>
      <c r="H16" s="226">
        <v>291.6341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472</v>
      </c>
      <c r="E17" s="244">
        <v>109.245</v>
      </c>
      <c r="F17" s="245">
        <v>61.3</v>
      </c>
      <c r="G17" s="245">
        <v>231.19</v>
      </c>
      <c r="H17" s="221">
        <v>133.1597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25</v>
      </c>
      <c r="D18" s="248">
        <v>331</v>
      </c>
      <c r="E18" s="249">
        <v>138.38</v>
      </c>
      <c r="F18" s="250">
        <v>108.74</v>
      </c>
      <c r="G18" s="250">
        <v>291</v>
      </c>
      <c r="H18" s="226">
        <v>179.8897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164</v>
      </c>
      <c r="E19" s="244">
        <v>313.325</v>
      </c>
      <c r="F19" s="245">
        <v>199.29</v>
      </c>
      <c r="G19" s="245">
        <v>592.78</v>
      </c>
      <c r="H19" s="221">
        <v>358.7594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19</v>
      </c>
      <c r="D20" s="248">
        <v>144</v>
      </c>
      <c r="E20" s="249">
        <v>259.475</v>
      </c>
      <c r="F20" s="250">
        <v>135.6</v>
      </c>
      <c r="G20" s="250">
        <v>425.44</v>
      </c>
      <c r="H20" s="226">
        <v>276.4247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280</v>
      </c>
      <c r="E21" s="244">
        <v>282.44</v>
      </c>
      <c r="F21" s="245">
        <v>153.11</v>
      </c>
      <c r="G21" s="245">
        <v>710.9</v>
      </c>
      <c r="H21" s="221">
        <v>378.5187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53</v>
      </c>
      <c r="E22" s="249">
        <v>246.12</v>
      </c>
      <c r="F22" s="250">
        <v>157.01</v>
      </c>
      <c r="G22" s="250">
        <v>630.68</v>
      </c>
      <c r="H22" s="226">
        <v>379.5719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71</v>
      </c>
      <c r="D23" s="243">
        <v>152</v>
      </c>
      <c r="E23" s="244">
        <v>269.44</v>
      </c>
      <c r="F23" s="245">
        <v>155.55</v>
      </c>
      <c r="G23" s="245">
        <v>597.07</v>
      </c>
      <c r="H23" s="221">
        <v>411.2792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46</v>
      </c>
      <c r="E24" s="249">
        <v>116.87</v>
      </c>
      <c r="F24" s="250">
        <v>96.86</v>
      </c>
      <c r="G24" s="250">
        <v>276.23</v>
      </c>
      <c r="H24" s="226">
        <v>154.4007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97</v>
      </c>
      <c r="E25" s="244">
        <v>204.08</v>
      </c>
      <c r="F25" s="245">
        <v>123.48</v>
      </c>
      <c r="G25" s="245">
        <v>456.7</v>
      </c>
      <c r="H25" s="221">
        <v>261.1835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48</v>
      </c>
      <c r="E26" s="249">
        <v>271.38</v>
      </c>
      <c r="F26" s="250">
        <v>162.34</v>
      </c>
      <c r="G26" s="250">
        <v>484.33</v>
      </c>
      <c r="H26" s="226">
        <v>310.0463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79</v>
      </c>
      <c r="E27" s="244">
        <v>303.35</v>
      </c>
      <c r="F27" s="245">
        <v>156.42</v>
      </c>
      <c r="G27" s="245">
        <v>487.75</v>
      </c>
      <c r="H27" s="221">
        <v>329.08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213</v>
      </c>
      <c r="E28" s="249">
        <v>225.53</v>
      </c>
      <c r="F28" s="250">
        <v>123.3</v>
      </c>
      <c r="G28" s="250">
        <v>378.28</v>
      </c>
      <c r="H28" s="226">
        <v>251.5838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15</v>
      </c>
      <c r="E29" s="244">
        <v>145.58</v>
      </c>
      <c r="F29" s="245">
        <v>105.98</v>
      </c>
      <c r="G29" s="245">
        <v>313.59</v>
      </c>
      <c r="H29" s="221">
        <v>202.0993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111</v>
      </c>
      <c r="E30" s="249">
        <v>205.76</v>
      </c>
      <c r="F30" s="250">
        <v>112.5</v>
      </c>
      <c r="G30" s="250">
        <v>406.81</v>
      </c>
      <c r="H30" s="226">
        <v>272.5922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26</v>
      </c>
      <c r="E31" s="244">
        <v>297.335</v>
      </c>
      <c r="F31" s="245">
        <v>131.98</v>
      </c>
      <c r="G31" s="245">
        <v>812.78</v>
      </c>
      <c r="H31" s="221">
        <v>434.9065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271</v>
      </c>
      <c r="E32" s="249">
        <v>91.18</v>
      </c>
      <c r="F32" s="250">
        <v>71.18</v>
      </c>
      <c r="G32" s="250">
        <v>192.06</v>
      </c>
      <c r="H32" s="226">
        <v>120.7089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20</v>
      </c>
      <c r="E33" s="244">
        <v>136.965</v>
      </c>
      <c r="F33" s="245">
        <v>91.26</v>
      </c>
      <c r="G33" s="245">
        <v>219.585</v>
      </c>
      <c r="H33" s="221">
        <v>143.8905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66</v>
      </c>
      <c r="E34" s="249">
        <v>158.96</v>
      </c>
      <c r="F34" s="250">
        <v>128.62</v>
      </c>
      <c r="G34" s="250">
        <v>209.96</v>
      </c>
      <c r="H34" s="226">
        <v>171.0359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9</v>
      </c>
      <c r="D35" s="243">
        <v>14</v>
      </c>
      <c r="E35" s="244">
        <v>311.65</v>
      </c>
      <c r="F35" s="245">
        <v>141.95</v>
      </c>
      <c r="G35" s="245">
        <v>790.41</v>
      </c>
      <c r="H35" s="221">
        <v>470.9986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13</v>
      </c>
      <c r="E36" s="249">
        <v>112.09</v>
      </c>
      <c r="F36" s="250">
        <v>90.49</v>
      </c>
      <c r="G36" s="250">
        <v>172.53</v>
      </c>
      <c r="H36" s="226">
        <v>126.2154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22</v>
      </c>
      <c r="E37" s="244">
        <v>147.395</v>
      </c>
      <c r="F37" s="245">
        <v>93.8</v>
      </c>
      <c r="G37" s="245">
        <v>357.28</v>
      </c>
      <c r="H37" s="221">
        <v>209.2218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200</v>
      </c>
      <c r="E38" s="249">
        <v>147.5</v>
      </c>
      <c r="F38" s="250">
        <v>107.57</v>
      </c>
      <c r="G38" s="250">
        <v>233</v>
      </c>
      <c r="H38" s="226">
        <v>159.1832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16</v>
      </c>
      <c r="E39" s="244">
        <v>132.435</v>
      </c>
      <c r="F39" s="245">
        <v>84.49</v>
      </c>
      <c r="G39" s="245">
        <v>199.09</v>
      </c>
      <c r="H39" s="221">
        <v>133.4375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27</v>
      </c>
      <c r="E40" s="249">
        <v>129.74</v>
      </c>
      <c r="F40" s="250">
        <v>110.87</v>
      </c>
      <c r="G40" s="250">
        <v>312.45</v>
      </c>
      <c r="H40" s="226">
        <v>159.4526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78</v>
      </c>
      <c r="E41" s="244">
        <v>197.02</v>
      </c>
      <c r="F41" s="245">
        <v>137.57</v>
      </c>
      <c r="G41" s="245">
        <v>258.5</v>
      </c>
      <c r="H41" s="221">
        <v>198.9724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199</v>
      </c>
      <c r="E42" s="249">
        <v>167.35</v>
      </c>
      <c r="F42" s="250">
        <v>117.28</v>
      </c>
      <c r="G42" s="250">
        <v>239.35</v>
      </c>
      <c r="H42" s="226">
        <v>178.4489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214</v>
      </c>
      <c r="E43" s="244">
        <v>185.44</v>
      </c>
      <c r="F43" s="245">
        <v>137.61</v>
      </c>
      <c r="G43" s="245">
        <v>272.86</v>
      </c>
      <c r="H43" s="221">
        <v>197.7721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150</v>
      </c>
      <c r="E44" s="249">
        <v>177.995</v>
      </c>
      <c r="F44" s="250">
        <v>115.25</v>
      </c>
      <c r="G44" s="250">
        <v>289.705</v>
      </c>
      <c r="H44" s="226">
        <v>191.3273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232</v>
      </c>
      <c r="E45" s="244">
        <v>165.205</v>
      </c>
      <c r="F45" s="245">
        <v>119.95</v>
      </c>
      <c r="G45" s="245">
        <v>277.47</v>
      </c>
      <c r="H45" s="221">
        <v>191.5901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94</v>
      </c>
      <c r="E46" s="249">
        <v>162.465</v>
      </c>
      <c r="F46" s="250">
        <v>118.64</v>
      </c>
      <c r="G46" s="250">
        <v>247.64</v>
      </c>
      <c r="H46" s="226">
        <v>180.8538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178</v>
      </c>
      <c r="E47" s="244">
        <v>169.345</v>
      </c>
      <c r="F47" s="245">
        <v>127.77</v>
      </c>
      <c r="G47" s="245">
        <v>252.78</v>
      </c>
      <c r="H47" s="221">
        <v>182.4582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37</v>
      </c>
      <c r="E48" s="249">
        <v>182.68</v>
      </c>
      <c r="F48" s="250">
        <v>120.47</v>
      </c>
      <c r="G48" s="250">
        <v>280.03</v>
      </c>
      <c r="H48" s="226">
        <v>195.0692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167</v>
      </c>
      <c r="E49" s="244">
        <v>148.89</v>
      </c>
      <c r="F49" s="245">
        <v>116.75</v>
      </c>
      <c r="G49" s="245">
        <v>225.38</v>
      </c>
      <c r="H49" s="221">
        <v>164.5526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25</v>
      </c>
      <c r="E50" s="249">
        <v>164.95</v>
      </c>
      <c r="F50" s="250">
        <v>137.11</v>
      </c>
      <c r="G50" s="250">
        <v>188.15</v>
      </c>
      <c r="H50" s="226">
        <v>163.084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30</v>
      </c>
      <c r="E51" s="244">
        <v>147.665</v>
      </c>
      <c r="F51" s="245">
        <v>92.795</v>
      </c>
      <c r="G51" s="245">
        <v>209.33</v>
      </c>
      <c r="H51" s="221">
        <v>166.8877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</v>
      </c>
      <c r="D52" s="248">
        <v>64</v>
      </c>
      <c r="E52" s="249">
        <v>220.055</v>
      </c>
      <c r="F52" s="250">
        <v>181.68</v>
      </c>
      <c r="G52" s="250">
        <v>312.5</v>
      </c>
      <c r="H52" s="226">
        <v>234.0234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10</v>
      </c>
      <c r="E53" s="244">
        <v>222.335</v>
      </c>
      <c r="F53" s="245">
        <v>171.25</v>
      </c>
      <c r="G53" s="245">
        <v>338.66</v>
      </c>
      <c r="H53" s="221">
        <v>237.869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</v>
      </c>
      <c r="D54" s="248">
        <v>14</v>
      </c>
      <c r="E54" s="249">
        <v>129.705</v>
      </c>
      <c r="F54" s="250">
        <v>73.54</v>
      </c>
      <c r="G54" s="250">
        <v>216.1</v>
      </c>
      <c r="H54" s="226">
        <v>136.23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284</v>
      </c>
      <c r="E55" s="244">
        <v>155.29</v>
      </c>
      <c r="F55" s="245">
        <v>110.66</v>
      </c>
      <c r="G55" s="245">
        <v>289.35</v>
      </c>
      <c r="H55" s="221">
        <v>177.8883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41</v>
      </c>
      <c r="E56" s="249">
        <v>161.9</v>
      </c>
      <c r="F56" s="250">
        <v>102.03</v>
      </c>
      <c r="G56" s="250">
        <v>270.18</v>
      </c>
      <c r="H56" s="226">
        <v>172.5832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568</v>
      </c>
      <c r="E57" s="244">
        <v>170.705</v>
      </c>
      <c r="F57" s="245">
        <v>118.79</v>
      </c>
      <c r="G57" s="245">
        <v>270.25</v>
      </c>
      <c r="H57" s="221">
        <v>190.3271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246</v>
      </c>
      <c r="E58" s="249">
        <v>170.125</v>
      </c>
      <c r="F58" s="250">
        <v>121.36</v>
      </c>
      <c r="G58" s="250">
        <v>342.45</v>
      </c>
      <c r="H58" s="226">
        <v>206.9206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39</v>
      </c>
      <c r="E59" s="244">
        <v>221.58</v>
      </c>
      <c r="F59" s="245">
        <v>142.06</v>
      </c>
      <c r="G59" s="245">
        <v>411.24</v>
      </c>
      <c r="H59" s="221">
        <v>238.2354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10</v>
      </c>
      <c r="E60" s="249">
        <v>126.845</v>
      </c>
      <c r="F60" s="250">
        <v>106.175</v>
      </c>
      <c r="G60" s="250">
        <v>161.895</v>
      </c>
      <c r="H60" s="226">
        <v>130.296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97</v>
      </c>
      <c r="E61" s="244">
        <v>188.51</v>
      </c>
      <c r="F61" s="245">
        <v>86</v>
      </c>
      <c r="G61" s="245">
        <v>296.24</v>
      </c>
      <c r="H61" s="221">
        <v>191.6736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39</v>
      </c>
      <c r="D62" s="248">
        <v>180</v>
      </c>
      <c r="E62" s="249">
        <v>158.955</v>
      </c>
      <c r="F62" s="250">
        <v>109.66</v>
      </c>
      <c r="G62" s="250">
        <v>281.515</v>
      </c>
      <c r="H62" s="226">
        <v>180.0243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10</v>
      </c>
      <c r="E63" s="244">
        <v>164.145</v>
      </c>
      <c r="F63" s="245">
        <v>71.215</v>
      </c>
      <c r="G63" s="245">
        <v>204.9</v>
      </c>
      <c r="H63" s="221">
        <v>145.294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13</v>
      </c>
      <c r="E64" s="249">
        <v>121.73</v>
      </c>
      <c r="F64" s="250">
        <v>90.27</v>
      </c>
      <c r="G64" s="250">
        <v>200.02</v>
      </c>
      <c r="H64" s="226">
        <v>133.8623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29</v>
      </c>
      <c r="D65" s="243">
        <v>69</v>
      </c>
      <c r="E65" s="244">
        <v>147.8</v>
      </c>
      <c r="F65" s="245">
        <v>96.3</v>
      </c>
      <c r="G65" s="245">
        <v>200.87</v>
      </c>
      <c r="H65" s="221">
        <v>157.838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12</v>
      </c>
      <c r="E66" s="249">
        <v>142.355</v>
      </c>
      <c r="F66" s="250">
        <v>96.79</v>
      </c>
      <c r="G66" s="250">
        <v>198.05</v>
      </c>
      <c r="H66" s="226">
        <v>141.2708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376</v>
      </c>
      <c r="E67" s="244">
        <v>155.935</v>
      </c>
      <c r="F67" s="245">
        <v>109</v>
      </c>
      <c r="G67" s="245">
        <v>225.34</v>
      </c>
      <c r="H67" s="221">
        <v>167.1184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45</v>
      </c>
      <c r="D68" s="248">
        <v>512</v>
      </c>
      <c r="E68" s="249">
        <v>143.035</v>
      </c>
      <c r="F68" s="250">
        <v>107.53</v>
      </c>
      <c r="G68" s="250">
        <v>216.75</v>
      </c>
      <c r="H68" s="226">
        <v>155.0024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20</v>
      </c>
      <c r="D69" s="243">
        <v>589</v>
      </c>
      <c r="E69" s="244">
        <v>137.45</v>
      </c>
      <c r="F69" s="245">
        <v>113.13</v>
      </c>
      <c r="G69" s="245">
        <v>196.15</v>
      </c>
      <c r="H69" s="221">
        <v>150.5578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59</v>
      </c>
      <c r="D70" s="248">
        <v>1341</v>
      </c>
      <c r="E70" s="249">
        <v>139.12</v>
      </c>
      <c r="F70" s="250">
        <v>99.49</v>
      </c>
      <c r="G70" s="250">
        <v>196.89</v>
      </c>
      <c r="H70" s="226">
        <v>146.6721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477</v>
      </c>
      <c r="E71" s="244">
        <v>149.88</v>
      </c>
      <c r="F71" s="245">
        <v>88</v>
      </c>
      <c r="G71" s="245">
        <v>190.52</v>
      </c>
      <c r="H71" s="221">
        <v>144.3832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266</v>
      </c>
      <c r="E72" s="249">
        <v>136.02</v>
      </c>
      <c r="F72" s="250">
        <v>99.16</v>
      </c>
      <c r="G72" s="250">
        <v>201.21</v>
      </c>
      <c r="H72" s="226">
        <v>144.5416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122</v>
      </c>
      <c r="D73" s="243">
        <v>1217</v>
      </c>
      <c r="E73" s="244">
        <v>134</v>
      </c>
      <c r="F73" s="245">
        <v>91.27</v>
      </c>
      <c r="G73" s="245">
        <v>223.77</v>
      </c>
      <c r="H73" s="221">
        <v>150.1696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24</v>
      </c>
      <c r="D74" s="248">
        <v>132</v>
      </c>
      <c r="E74" s="249">
        <v>179.145</v>
      </c>
      <c r="F74" s="250">
        <v>112.29</v>
      </c>
      <c r="G74" s="250">
        <v>283.04</v>
      </c>
      <c r="H74" s="226">
        <v>189.4631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45</v>
      </c>
      <c r="D75" s="243">
        <v>149</v>
      </c>
      <c r="E75" s="244">
        <v>123.97</v>
      </c>
      <c r="F75" s="245">
        <v>88.49</v>
      </c>
      <c r="G75" s="245">
        <v>198.36</v>
      </c>
      <c r="H75" s="221">
        <v>134.0045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35</v>
      </c>
      <c r="E76" s="249">
        <v>133.55</v>
      </c>
      <c r="F76" s="250">
        <v>94.93</v>
      </c>
      <c r="G76" s="250">
        <v>184.78</v>
      </c>
      <c r="H76" s="226">
        <v>135.994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43</v>
      </c>
      <c r="E77" s="244">
        <v>156.8</v>
      </c>
      <c r="F77" s="245">
        <v>119.62</v>
      </c>
      <c r="G77" s="245">
        <v>218.48</v>
      </c>
      <c r="H77" s="221">
        <v>169.327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64</v>
      </c>
      <c r="E78" s="249">
        <v>103.06</v>
      </c>
      <c r="F78" s="250">
        <v>89.86</v>
      </c>
      <c r="G78" s="250">
        <v>137.91</v>
      </c>
      <c r="H78" s="226">
        <v>126.0656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29</v>
      </c>
      <c r="E79" s="244">
        <v>149.96</v>
      </c>
      <c r="F79" s="245">
        <v>122.96</v>
      </c>
      <c r="G79" s="245">
        <v>224.06</v>
      </c>
      <c r="H79" s="221">
        <v>163.4407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62</v>
      </c>
      <c r="D80" s="248">
        <v>253</v>
      </c>
      <c r="E80" s="249">
        <v>137.88</v>
      </c>
      <c r="F80" s="250">
        <v>88.67</v>
      </c>
      <c r="G80" s="250">
        <v>208.73</v>
      </c>
      <c r="H80" s="226">
        <v>145.1194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482</v>
      </c>
      <c r="E81" s="244">
        <v>156.055</v>
      </c>
      <c r="F81" s="245">
        <v>132.78</v>
      </c>
      <c r="G81" s="245">
        <v>176.81</v>
      </c>
      <c r="H81" s="221">
        <v>155.9452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41</v>
      </c>
      <c r="E82" s="249">
        <v>118.1</v>
      </c>
      <c r="F82" s="250">
        <v>91.55</v>
      </c>
      <c r="G82" s="250">
        <v>169.12</v>
      </c>
      <c r="H82" s="226">
        <v>125.129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23</v>
      </c>
      <c r="D83" s="243">
        <v>296</v>
      </c>
      <c r="E83" s="244">
        <v>117.985</v>
      </c>
      <c r="F83" s="245">
        <v>82.5</v>
      </c>
      <c r="G83" s="245">
        <v>162.86</v>
      </c>
      <c r="H83" s="221">
        <v>124.2714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49</v>
      </c>
      <c r="E84" s="249">
        <v>109.43</v>
      </c>
      <c r="F84" s="250">
        <v>88.51</v>
      </c>
      <c r="G84" s="250">
        <v>149.6</v>
      </c>
      <c r="H84" s="226">
        <v>117.1186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88</v>
      </c>
      <c r="E85" s="244">
        <v>129.9</v>
      </c>
      <c r="F85" s="245">
        <v>80.87</v>
      </c>
      <c r="G85" s="245">
        <v>176.44</v>
      </c>
      <c r="H85" s="221">
        <v>129.6095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</v>
      </c>
      <c r="D86" s="248">
        <v>11</v>
      </c>
      <c r="E86" s="249">
        <v>120.02</v>
      </c>
      <c r="F86" s="250">
        <v>90.19</v>
      </c>
      <c r="G86" s="250">
        <v>167.69</v>
      </c>
      <c r="H86" s="226">
        <v>123.1382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17</v>
      </c>
      <c r="E87" s="244">
        <v>164.09</v>
      </c>
      <c r="F87" s="245">
        <v>100.57</v>
      </c>
      <c r="G87" s="245">
        <v>290.75</v>
      </c>
      <c r="H87" s="221">
        <v>189.6394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18</v>
      </c>
      <c r="D88" s="248">
        <v>294</v>
      </c>
      <c r="E88" s="249">
        <v>157.63</v>
      </c>
      <c r="F88" s="250">
        <v>106.54</v>
      </c>
      <c r="G88" s="250">
        <v>370.03</v>
      </c>
      <c r="H88" s="226">
        <v>203.5354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63</v>
      </c>
      <c r="D89" s="243">
        <v>199</v>
      </c>
      <c r="E89" s="244">
        <v>168.13</v>
      </c>
      <c r="F89" s="245">
        <v>91.12</v>
      </c>
      <c r="G89" s="245">
        <v>307.14</v>
      </c>
      <c r="H89" s="221">
        <v>188.5856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100</v>
      </c>
      <c r="D90" s="248">
        <v>481</v>
      </c>
      <c r="E90" s="249">
        <v>118.75</v>
      </c>
      <c r="F90" s="250">
        <v>85.99</v>
      </c>
      <c r="G90" s="250">
        <v>193.21</v>
      </c>
      <c r="H90" s="226">
        <v>132.3577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28</v>
      </c>
      <c r="E91" s="244">
        <v>130.585</v>
      </c>
      <c r="F91" s="245">
        <v>87.34</v>
      </c>
      <c r="G91" s="245">
        <v>156.64</v>
      </c>
      <c r="H91" s="221">
        <v>130.1343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28</v>
      </c>
      <c r="E92" s="249">
        <v>180.55</v>
      </c>
      <c r="F92" s="250">
        <v>118.46</v>
      </c>
      <c r="G92" s="250">
        <v>204.4</v>
      </c>
      <c r="H92" s="226">
        <v>171.1593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65</v>
      </c>
      <c r="D93" s="243">
        <v>313</v>
      </c>
      <c r="E93" s="244">
        <v>125.53</v>
      </c>
      <c r="F93" s="245">
        <v>84.35</v>
      </c>
      <c r="G93" s="245">
        <v>241.41</v>
      </c>
      <c r="H93" s="221">
        <v>162.4951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91</v>
      </c>
      <c r="D94" s="248">
        <v>541</v>
      </c>
      <c r="E94" s="249">
        <v>129.31</v>
      </c>
      <c r="F94" s="250">
        <v>88.77</v>
      </c>
      <c r="G94" s="250">
        <v>202.26</v>
      </c>
      <c r="H94" s="226">
        <v>142.1459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19</v>
      </c>
      <c r="E95" s="244">
        <v>117.76</v>
      </c>
      <c r="F95" s="245">
        <v>89.38</v>
      </c>
      <c r="G95" s="245">
        <v>159.79</v>
      </c>
      <c r="H95" s="221">
        <v>123.2026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59</v>
      </c>
      <c r="D96" s="248">
        <v>155</v>
      </c>
      <c r="E96" s="249">
        <v>132.92</v>
      </c>
      <c r="F96" s="250">
        <v>81.06</v>
      </c>
      <c r="G96" s="250">
        <v>202.42</v>
      </c>
      <c r="H96" s="226">
        <v>137.5878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170</v>
      </c>
      <c r="D97" s="243">
        <v>1047</v>
      </c>
      <c r="E97" s="244">
        <v>115.47</v>
      </c>
      <c r="F97" s="245">
        <v>82.55</v>
      </c>
      <c r="G97" s="245">
        <v>179.2</v>
      </c>
      <c r="H97" s="221">
        <v>127.0915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</v>
      </c>
      <c r="D98" s="248">
        <v>15</v>
      </c>
      <c r="E98" s="249">
        <v>123.64</v>
      </c>
      <c r="F98" s="250">
        <v>88</v>
      </c>
      <c r="G98" s="250">
        <v>201.3</v>
      </c>
      <c r="H98" s="226">
        <v>137.4827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50</v>
      </c>
      <c r="E99" s="244">
        <v>128.605</v>
      </c>
      <c r="F99" s="245">
        <v>93.43</v>
      </c>
      <c r="G99" s="245">
        <v>223.265</v>
      </c>
      <c r="H99" s="221">
        <v>149.9402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51</v>
      </c>
      <c r="D100" s="248">
        <v>129</v>
      </c>
      <c r="E100" s="249">
        <v>119.86</v>
      </c>
      <c r="F100" s="250">
        <v>88.18</v>
      </c>
      <c r="G100" s="250">
        <v>178.84</v>
      </c>
      <c r="H100" s="226">
        <v>129.6653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89</v>
      </c>
      <c r="D101" s="243">
        <v>673</v>
      </c>
      <c r="E101" s="244">
        <v>116.19</v>
      </c>
      <c r="F101" s="245">
        <v>80.92</v>
      </c>
      <c r="G101" s="245">
        <v>183.96</v>
      </c>
      <c r="H101" s="221">
        <v>127.4384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15</v>
      </c>
      <c r="E102" s="249">
        <v>72.3</v>
      </c>
      <c r="F102" s="250">
        <v>60.02</v>
      </c>
      <c r="G102" s="250">
        <v>88.39</v>
      </c>
      <c r="H102" s="226">
        <v>73.2753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</v>
      </c>
      <c r="D103" s="243">
        <v>10</v>
      </c>
      <c r="E103" s="244">
        <v>87.71</v>
      </c>
      <c r="F103" s="245">
        <v>59.975</v>
      </c>
      <c r="G103" s="245">
        <v>111.315</v>
      </c>
      <c r="H103" s="221">
        <v>87.739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16</v>
      </c>
      <c r="E104" s="249">
        <v>97.555</v>
      </c>
      <c r="F104" s="250">
        <v>67.08</v>
      </c>
      <c r="G104" s="250">
        <v>134.68</v>
      </c>
      <c r="H104" s="226">
        <v>100.3556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23</v>
      </c>
      <c r="D105" s="243">
        <v>104</v>
      </c>
      <c r="E105" s="244">
        <v>95.85</v>
      </c>
      <c r="F105" s="245">
        <v>63.49</v>
      </c>
      <c r="G105" s="245">
        <v>137.66</v>
      </c>
      <c r="H105" s="221">
        <v>97.3015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103</v>
      </c>
      <c r="D106" s="248">
        <v>405</v>
      </c>
      <c r="E106" s="249">
        <v>101.75</v>
      </c>
      <c r="F106" s="250">
        <v>74.06</v>
      </c>
      <c r="G106" s="250">
        <v>151.44</v>
      </c>
      <c r="H106" s="226">
        <v>108.8164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56</v>
      </c>
      <c r="D107" s="243">
        <v>167</v>
      </c>
      <c r="E107" s="244">
        <v>97.63</v>
      </c>
      <c r="F107" s="245">
        <v>70.7</v>
      </c>
      <c r="G107" s="245">
        <v>144.1</v>
      </c>
      <c r="H107" s="221">
        <v>105.8668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45</v>
      </c>
      <c r="E108" s="249">
        <v>133.86</v>
      </c>
      <c r="F108" s="250">
        <v>89.47</v>
      </c>
      <c r="G108" s="250">
        <v>350.71</v>
      </c>
      <c r="H108" s="226">
        <v>192.4707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117</v>
      </c>
      <c r="D109" s="243">
        <v>778</v>
      </c>
      <c r="E109" s="244">
        <v>97.09</v>
      </c>
      <c r="F109" s="245">
        <v>67.86</v>
      </c>
      <c r="G109" s="245">
        <v>124.52</v>
      </c>
      <c r="H109" s="221">
        <v>97.1203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37</v>
      </c>
      <c r="D110" s="248">
        <v>174</v>
      </c>
      <c r="E110" s="249">
        <v>104.75</v>
      </c>
      <c r="F110" s="250">
        <v>75.34</v>
      </c>
      <c r="G110" s="250">
        <v>142.31</v>
      </c>
      <c r="H110" s="226">
        <v>109.3186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</v>
      </c>
      <c r="D111" s="243">
        <v>117</v>
      </c>
      <c r="E111" s="244">
        <v>122.94</v>
      </c>
      <c r="F111" s="245">
        <v>98.05</v>
      </c>
      <c r="G111" s="245">
        <v>157.51</v>
      </c>
      <c r="H111" s="221">
        <v>125.7336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26</v>
      </c>
      <c r="E112" s="249">
        <v>101.625</v>
      </c>
      <c r="F112" s="250">
        <v>80.36</v>
      </c>
      <c r="G112" s="250">
        <v>119.94</v>
      </c>
      <c r="H112" s="226">
        <v>104.6888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112</v>
      </c>
      <c r="E113" s="244">
        <v>97.35</v>
      </c>
      <c r="F113" s="245">
        <v>71.05</v>
      </c>
      <c r="G113" s="245">
        <v>173.04</v>
      </c>
      <c r="H113" s="221">
        <v>111.7196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43</v>
      </c>
      <c r="D114" s="248">
        <v>169</v>
      </c>
      <c r="E114" s="249">
        <v>106.12</v>
      </c>
      <c r="F114" s="250">
        <v>85.57</v>
      </c>
      <c r="G114" s="250">
        <v>137.46</v>
      </c>
      <c r="H114" s="226">
        <v>110.0336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488</v>
      </c>
      <c r="E115" s="244">
        <v>100.155</v>
      </c>
      <c r="F115" s="245">
        <v>86.93</v>
      </c>
      <c r="G115" s="245">
        <v>135.6</v>
      </c>
      <c r="H115" s="221">
        <v>107.2842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34</v>
      </c>
      <c r="D116" s="248">
        <v>677</v>
      </c>
      <c r="E116" s="249">
        <v>72.65</v>
      </c>
      <c r="F116" s="250">
        <v>55.09</v>
      </c>
      <c r="G116" s="250">
        <v>90.89</v>
      </c>
      <c r="H116" s="226">
        <v>73.4415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178</v>
      </c>
      <c r="E117" s="244">
        <v>113.98</v>
      </c>
      <c r="F117" s="245">
        <v>86.58</v>
      </c>
      <c r="G117" s="245">
        <v>133.07</v>
      </c>
      <c r="H117" s="221">
        <v>111.0985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51</v>
      </c>
      <c r="E118" s="249">
        <v>126.63</v>
      </c>
      <c r="F118" s="250">
        <v>99.87</v>
      </c>
      <c r="G118" s="250">
        <v>142.68</v>
      </c>
      <c r="H118" s="226">
        <v>140.16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43</v>
      </c>
      <c r="E119" s="244">
        <v>90</v>
      </c>
      <c r="F119" s="245">
        <v>77.73</v>
      </c>
      <c r="G119" s="245">
        <v>110.32</v>
      </c>
      <c r="H119" s="221">
        <v>92.3479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17</v>
      </c>
      <c r="D120" s="248">
        <v>278</v>
      </c>
      <c r="E120" s="249">
        <v>90.9</v>
      </c>
      <c r="F120" s="250">
        <v>62.69</v>
      </c>
      <c r="G120" s="250">
        <v>143.28</v>
      </c>
      <c r="H120" s="226">
        <v>101.6553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530</v>
      </c>
      <c r="E121" s="244">
        <v>143.875</v>
      </c>
      <c r="F121" s="245">
        <v>90.725</v>
      </c>
      <c r="G121" s="245">
        <v>178.375</v>
      </c>
      <c r="H121" s="221">
        <v>137.917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13</v>
      </c>
      <c r="E122" s="249">
        <v>67.97</v>
      </c>
      <c r="F122" s="250">
        <v>57.47</v>
      </c>
      <c r="G122" s="250">
        <v>102.47</v>
      </c>
      <c r="H122" s="226">
        <v>75.9454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36</v>
      </c>
      <c r="D123" s="243">
        <v>338</v>
      </c>
      <c r="E123" s="244">
        <v>72.665</v>
      </c>
      <c r="F123" s="245">
        <v>56.5</v>
      </c>
      <c r="G123" s="245">
        <v>108.14</v>
      </c>
      <c r="H123" s="221">
        <v>78.2362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</v>
      </c>
      <c r="D124" s="248">
        <v>32</v>
      </c>
      <c r="E124" s="249">
        <v>66.465</v>
      </c>
      <c r="F124" s="250">
        <v>46.44</v>
      </c>
      <c r="G124" s="250">
        <v>73.98</v>
      </c>
      <c r="H124" s="226">
        <v>63.4944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13</v>
      </c>
      <c r="E125" s="244">
        <v>82.74</v>
      </c>
      <c r="F125" s="245">
        <v>72.85</v>
      </c>
      <c r="G125" s="245">
        <v>113.31</v>
      </c>
      <c r="H125" s="221">
        <v>89.6331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154</v>
      </c>
      <c r="E126" s="249">
        <v>127.15</v>
      </c>
      <c r="F126" s="250">
        <v>91.9</v>
      </c>
      <c r="G126" s="250">
        <v>171.91</v>
      </c>
      <c r="H126" s="226">
        <v>128.7794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34</v>
      </c>
      <c r="D127" s="243">
        <v>669</v>
      </c>
      <c r="E127" s="244">
        <v>66.11</v>
      </c>
      <c r="F127" s="245">
        <v>55.38</v>
      </c>
      <c r="G127" s="245">
        <v>95.98</v>
      </c>
      <c r="H127" s="221">
        <v>70.1514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2039</v>
      </c>
      <c r="E128" s="249">
        <v>69.91</v>
      </c>
      <c r="F128" s="250">
        <v>57.04</v>
      </c>
      <c r="G128" s="250">
        <v>97.02</v>
      </c>
      <c r="H128" s="226">
        <v>75.3449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46</v>
      </c>
      <c r="E129" s="244">
        <v>68.945</v>
      </c>
      <c r="F129" s="245">
        <v>51.35</v>
      </c>
      <c r="G129" s="245">
        <v>82.83</v>
      </c>
      <c r="H129" s="221">
        <v>69.2174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19</v>
      </c>
      <c r="E130" s="249">
        <v>78.98</v>
      </c>
      <c r="F130" s="250">
        <v>61.73</v>
      </c>
      <c r="G130" s="250">
        <v>109.39</v>
      </c>
      <c r="H130" s="226">
        <v>82.9258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</v>
      </c>
      <c r="D131" s="243">
        <v>447</v>
      </c>
      <c r="E131" s="244">
        <v>85.43</v>
      </c>
      <c r="F131" s="245">
        <v>67.2</v>
      </c>
      <c r="G131" s="245">
        <v>106.65</v>
      </c>
      <c r="H131" s="221">
        <v>86.7524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17</v>
      </c>
      <c r="E132" s="249">
        <v>99.71</v>
      </c>
      <c r="F132" s="250">
        <v>76.51</v>
      </c>
      <c r="G132" s="250">
        <v>163.3</v>
      </c>
      <c r="H132" s="226">
        <v>105.5829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118</v>
      </c>
      <c r="E133" s="244">
        <v>64.765</v>
      </c>
      <c r="F133" s="245">
        <v>57.27</v>
      </c>
      <c r="G133" s="245">
        <v>83.65</v>
      </c>
      <c r="H133" s="221">
        <v>67.819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50</v>
      </c>
      <c r="E134" s="249">
        <v>99.75</v>
      </c>
      <c r="F134" s="250">
        <v>77.59</v>
      </c>
      <c r="G134" s="250">
        <v>120.38</v>
      </c>
      <c r="H134" s="226">
        <v>98.3176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67.32</v>
      </c>
      <c r="F135" s="245">
        <v>58.05</v>
      </c>
      <c r="G135" s="245">
        <v>88.4</v>
      </c>
      <c r="H135" s="221">
        <v>71.543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32</v>
      </c>
      <c r="D136" s="248">
        <v>292</v>
      </c>
      <c r="E136" s="249">
        <v>86.735</v>
      </c>
      <c r="F136" s="250">
        <v>65.46</v>
      </c>
      <c r="G136" s="250">
        <v>115.9</v>
      </c>
      <c r="H136" s="226">
        <v>90.51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39</v>
      </c>
      <c r="E137" s="244">
        <v>101.73</v>
      </c>
      <c r="F137" s="245">
        <v>81.09</v>
      </c>
      <c r="G137" s="245">
        <v>188.98</v>
      </c>
      <c r="H137" s="221">
        <v>118.0785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91</v>
      </c>
      <c r="E138" s="249">
        <v>102.53</v>
      </c>
      <c r="F138" s="250">
        <v>71.28</v>
      </c>
      <c r="G138" s="250">
        <v>141.04</v>
      </c>
      <c r="H138" s="226">
        <v>105.5886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154</v>
      </c>
      <c r="E139" s="244">
        <v>129.135</v>
      </c>
      <c r="F139" s="245">
        <v>83.01</v>
      </c>
      <c r="G139" s="245">
        <v>190.35</v>
      </c>
      <c r="H139" s="221">
        <v>135.0144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333</v>
      </c>
      <c r="E140" s="249">
        <v>99.83</v>
      </c>
      <c r="F140" s="250">
        <v>82.53</v>
      </c>
      <c r="G140" s="250">
        <v>123.77</v>
      </c>
      <c r="H140" s="226">
        <v>101.9571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28</v>
      </c>
      <c r="D141" s="243">
        <v>173</v>
      </c>
      <c r="E141" s="244">
        <v>110.49</v>
      </c>
      <c r="F141" s="245">
        <v>81.6</v>
      </c>
      <c r="G141" s="245">
        <v>138.45</v>
      </c>
      <c r="H141" s="221">
        <v>109.7205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90</v>
      </c>
      <c r="E142" s="249">
        <v>119.075</v>
      </c>
      <c r="F142" s="250">
        <v>85.065</v>
      </c>
      <c r="G142" s="250">
        <v>179.075</v>
      </c>
      <c r="H142" s="226">
        <v>126.1061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301</v>
      </c>
      <c r="E143" s="244">
        <v>118.74</v>
      </c>
      <c r="F143" s="245">
        <v>85.32</v>
      </c>
      <c r="G143" s="245">
        <v>146.68</v>
      </c>
      <c r="H143" s="221">
        <v>117.8308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98</v>
      </c>
      <c r="F144" s="250">
        <v>76.39</v>
      </c>
      <c r="G144" s="250">
        <v>124.02</v>
      </c>
      <c r="H144" s="226">
        <v>97.2971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30</v>
      </c>
      <c r="D145" s="243">
        <v>571</v>
      </c>
      <c r="E145" s="244">
        <v>127.6</v>
      </c>
      <c r="F145" s="245">
        <v>92.03</v>
      </c>
      <c r="G145" s="245">
        <v>173.25</v>
      </c>
      <c r="H145" s="221">
        <v>129.7693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103</v>
      </c>
      <c r="E146" s="249">
        <v>111.34</v>
      </c>
      <c r="F146" s="250">
        <v>85.47</v>
      </c>
      <c r="G146" s="250">
        <v>144.89</v>
      </c>
      <c r="H146" s="226">
        <v>115.6282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19</v>
      </c>
      <c r="E147" s="244">
        <v>86.54</v>
      </c>
      <c r="F147" s="245">
        <v>70.9</v>
      </c>
      <c r="G147" s="245">
        <v>123.07</v>
      </c>
      <c r="H147" s="221">
        <v>91.3153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15</v>
      </c>
      <c r="D148" s="248">
        <v>165</v>
      </c>
      <c r="E148" s="249">
        <v>85.56</v>
      </c>
      <c r="F148" s="250">
        <v>62.23</v>
      </c>
      <c r="G148" s="250">
        <v>129.42</v>
      </c>
      <c r="H148" s="226">
        <v>91.6108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94</v>
      </c>
      <c r="D149" s="243">
        <v>2188</v>
      </c>
      <c r="E149" s="244">
        <v>106.885</v>
      </c>
      <c r="F149" s="245">
        <v>75.34</v>
      </c>
      <c r="G149" s="245">
        <v>143.07</v>
      </c>
      <c r="H149" s="221">
        <v>108.0483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40</v>
      </c>
      <c r="D150" s="248">
        <v>1027</v>
      </c>
      <c r="E150" s="249">
        <v>115.22</v>
      </c>
      <c r="F150" s="250">
        <v>83.86</v>
      </c>
      <c r="G150" s="250">
        <v>160.59</v>
      </c>
      <c r="H150" s="226">
        <v>119.5495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130</v>
      </c>
      <c r="E151" s="244">
        <v>92.52</v>
      </c>
      <c r="F151" s="245">
        <v>65.025</v>
      </c>
      <c r="G151" s="245">
        <v>128.9</v>
      </c>
      <c r="H151" s="221">
        <v>96.1888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30</v>
      </c>
      <c r="D152" s="248">
        <v>285</v>
      </c>
      <c r="E152" s="249">
        <v>109.75</v>
      </c>
      <c r="F152" s="250">
        <v>84.78</v>
      </c>
      <c r="G152" s="250">
        <v>140.06</v>
      </c>
      <c r="H152" s="226">
        <v>110.3856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56</v>
      </c>
      <c r="D153" s="243">
        <v>1105</v>
      </c>
      <c r="E153" s="244">
        <v>101.69</v>
      </c>
      <c r="F153" s="245">
        <v>79.7</v>
      </c>
      <c r="G153" s="245">
        <v>137.74</v>
      </c>
      <c r="H153" s="221">
        <v>106.3599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28</v>
      </c>
      <c r="D154" s="248">
        <v>568</v>
      </c>
      <c r="E154" s="249">
        <v>93.35</v>
      </c>
      <c r="F154" s="250">
        <v>72.68</v>
      </c>
      <c r="G154" s="250">
        <v>124.23</v>
      </c>
      <c r="H154" s="226">
        <v>96.1531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78</v>
      </c>
      <c r="D155" s="243">
        <v>3220</v>
      </c>
      <c r="E155" s="244">
        <v>87.165</v>
      </c>
      <c r="F155" s="245">
        <v>68.935</v>
      </c>
      <c r="G155" s="245">
        <v>117.475</v>
      </c>
      <c r="H155" s="221">
        <v>91.7145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167</v>
      </c>
      <c r="E156" s="249">
        <v>112.62</v>
      </c>
      <c r="F156" s="250">
        <v>95.48</v>
      </c>
      <c r="G156" s="250">
        <v>142.76</v>
      </c>
      <c r="H156" s="226">
        <v>115.619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1439</v>
      </c>
      <c r="E157" s="244">
        <v>97.3</v>
      </c>
      <c r="F157" s="245">
        <v>80.03</v>
      </c>
      <c r="G157" s="245">
        <v>136.53</v>
      </c>
      <c r="H157" s="221">
        <v>101.8218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22</v>
      </c>
      <c r="E158" s="249">
        <v>115.18</v>
      </c>
      <c r="F158" s="250">
        <v>98.36</v>
      </c>
      <c r="G158" s="250">
        <v>162.54</v>
      </c>
      <c r="H158" s="226">
        <v>122.7277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261</v>
      </c>
      <c r="E159" s="244">
        <v>136.21</v>
      </c>
      <c r="F159" s="245">
        <v>97.87</v>
      </c>
      <c r="G159" s="245">
        <v>176.73</v>
      </c>
      <c r="H159" s="221">
        <v>137.3751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31</v>
      </c>
      <c r="E160" s="249">
        <v>125.4</v>
      </c>
      <c r="F160" s="250">
        <v>93.68</v>
      </c>
      <c r="G160" s="250">
        <v>208.7</v>
      </c>
      <c r="H160" s="226">
        <v>136.8977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18</v>
      </c>
      <c r="E161" s="244">
        <v>60.86</v>
      </c>
      <c r="F161" s="245">
        <v>48.34</v>
      </c>
      <c r="G161" s="245">
        <v>132.3</v>
      </c>
      <c r="H161" s="221">
        <v>72.275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19</v>
      </c>
      <c r="E162" s="249">
        <v>108.21</v>
      </c>
      <c r="F162" s="250">
        <v>89.62</v>
      </c>
      <c r="G162" s="250">
        <v>147.77</v>
      </c>
      <c r="H162" s="226">
        <v>114.5032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20</v>
      </c>
      <c r="E163" s="244">
        <v>74.035</v>
      </c>
      <c r="F163" s="245">
        <v>64.625</v>
      </c>
      <c r="G163" s="245">
        <v>91.92</v>
      </c>
      <c r="H163" s="221">
        <v>78.088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581</v>
      </c>
      <c r="E164" s="249">
        <v>87.3</v>
      </c>
      <c r="F164" s="250">
        <v>70.1</v>
      </c>
      <c r="G164" s="250">
        <v>121.74</v>
      </c>
      <c r="H164" s="226">
        <v>92.2076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324</v>
      </c>
      <c r="E165" s="244">
        <v>71.255</v>
      </c>
      <c r="F165" s="245">
        <v>56.38</v>
      </c>
      <c r="G165" s="245">
        <v>93.95</v>
      </c>
      <c r="H165" s="221">
        <v>73.9571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105</v>
      </c>
      <c r="E166" s="249">
        <v>89.9</v>
      </c>
      <c r="F166" s="250">
        <v>60</v>
      </c>
      <c r="G166" s="250">
        <v>103.13</v>
      </c>
      <c r="H166" s="226">
        <v>85.043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179</v>
      </c>
      <c r="E167" s="244">
        <v>77.88</v>
      </c>
      <c r="F167" s="245">
        <v>63.97</v>
      </c>
      <c r="G167" s="245">
        <v>109.8</v>
      </c>
      <c r="H167" s="221">
        <v>83.6801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31</v>
      </c>
      <c r="E168" s="249">
        <v>78.05</v>
      </c>
      <c r="F168" s="250">
        <v>66.01</v>
      </c>
      <c r="G168" s="250">
        <v>84.79</v>
      </c>
      <c r="H168" s="226">
        <v>77.3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109</v>
      </c>
      <c r="E169" s="244">
        <v>64.31</v>
      </c>
      <c r="F169" s="245">
        <v>57.15</v>
      </c>
      <c r="G169" s="245">
        <v>78.89</v>
      </c>
      <c r="H169" s="221">
        <v>67.5195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20</v>
      </c>
      <c r="E170" s="249">
        <v>63.825</v>
      </c>
      <c r="F170" s="250">
        <v>51.44</v>
      </c>
      <c r="G170" s="250">
        <v>96.61</v>
      </c>
      <c r="H170" s="226">
        <v>70.186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241</v>
      </c>
      <c r="E171" s="244">
        <v>64</v>
      </c>
      <c r="F171" s="245">
        <v>52.18</v>
      </c>
      <c r="G171" s="245">
        <v>90.67</v>
      </c>
      <c r="H171" s="221">
        <v>68.6602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84</v>
      </c>
      <c r="E172" s="249">
        <v>106.185</v>
      </c>
      <c r="F172" s="250">
        <v>86.03</v>
      </c>
      <c r="G172" s="250">
        <v>130.62</v>
      </c>
      <c r="H172" s="226">
        <v>106.7892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168</v>
      </c>
      <c r="E173" s="244">
        <v>62.355</v>
      </c>
      <c r="F173" s="245">
        <v>53.6</v>
      </c>
      <c r="G173" s="245">
        <v>89.15</v>
      </c>
      <c r="H173" s="221">
        <v>67.0129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339</v>
      </c>
      <c r="E174" s="249">
        <v>120.24</v>
      </c>
      <c r="F174" s="250">
        <v>72</v>
      </c>
      <c r="G174" s="250">
        <v>171.85</v>
      </c>
      <c r="H174" s="226">
        <v>121.7863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41</v>
      </c>
      <c r="E175" s="244">
        <v>108.04</v>
      </c>
      <c r="F175" s="245">
        <v>92.66</v>
      </c>
      <c r="G175" s="245">
        <v>144.78</v>
      </c>
      <c r="H175" s="221">
        <v>113.2495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469</v>
      </c>
      <c r="E176" s="249">
        <v>175.64</v>
      </c>
      <c r="F176" s="250">
        <v>137.77</v>
      </c>
      <c r="G176" s="250">
        <v>184.58</v>
      </c>
      <c r="H176" s="226">
        <v>169.0563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168</v>
      </c>
      <c r="E177" s="244">
        <v>89.98</v>
      </c>
      <c r="F177" s="245">
        <v>73.8</v>
      </c>
      <c r="G177" s="245">
        <v>106.62</v>
      </c>
      <c r="H177" s="221">
        <v>90.9868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843</v>
      </c>
      <c r="E178" s="249">
        <v>110.36</v>
      </c>
      <c r="F178" s="250">
        <v>90.26</v>
      </c>
      <c r="G178" s="250">
        <v>131.24</v>
      </c>
      <c r="H178" s="226">
        <v>110.6907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16</v>
      </c>
      <c r="D179" s="243">
        <v>259</v>
      </c>
      <c r="E179" s="244">
        <v>94.94</v>
      </c>
      <c r="F179" s="245">
        <v>74.03</v>
      </c>
      <c r="G179" s="245">
        <v>113.46</v>
      </c>
      <c r="H179" s="221">
        <v>95.4588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200</v>
      </c>
      <c r="E180" s="249">
        <v>173.715</v>
      </c>
      <c r="F180" s="250">
        <v>129.935</v>
      </c>
      <c r="G180" s="250">
        <v>213.57</v>
      </c>
      <c r="H180" s="226">
        <v>172.8072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34</v>
      </c>
      <c r="D181" s="243">
        <v>178</v>
      </c>
      <c r="E181" s="244">
        <v>100.89</v>
      </c>
      <c r="F181" s="245">
        <v>64.36</v>
      </c>
      <c r="G181" s="245">
        <v>192.27</v>
      </c>
      <c r="H181" s="221">
        <v>117.0299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205</v>
      </c>
      <c r="E182" s="249">
        <v>106.97</v>
      </c>
      <c r="F182" s="250">
        <v>67.52</v>
      </c>
      <c r="G182" s="250">
        <v>168.52</v>
      </c>
      <c r="H182" s="226">
        <v>110.4443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332</v>
      </c>
      <c r="E183" s="244">
        <v>99.905</v>
      </c>
      <c r="F183" s="245">
        <v>77.68</v>
      </c>
      <c r="G183" s="245">
        <v>129.61</v>
      </c>
      <c r="H183" s="221">
        <v>101.2285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42</v>
      </c>
      <c r="E184" s="249">
        <v>114.8</v>
      </c>
      <c r="F184" s="250">
        <v>107.73</v>
      </c>
      <c r="G184" s="250">
        <v>141.57</v>
      </c>
      <c r="H184" s="226">
        <v>120.2964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32</v>
      </c>
      <c r="D185" s="243">
        <v>743</v>
      </c>
      <c r="E185" s="244">
        <v>111.78</v>
      </c>
      <c r="F185" s="245">
        <v>74.69</v>
      </c>
      <c r="G185" s="245">
        <v>152.56</v>
      </c>
      <c r="H185" s="221">
        <v>112.2455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233</v>
      </c>
      <c r="E186" s="249">
        <v>121.05</v>
      </c>
      <c r="F186" s="250">
        <v>80.4</v>
      </c>
      <c r="G186" s="250">
        <v>170.28</v>
      </c>
      <c r="H186" s="226">
        <v>124.0256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10</v>
      </c>
      <c r="D187" s="243">
        <v>91</v>
      </c>
      <c r="E187" s="244">
        <v>96.8</v>
      </c>
      <c r="F187" s="245">
        <v>66.88</v>
      </c>
      <c r="G187" s="245">
        <v>124.62</v>
      </c>
      <c r="H187" s="221">
        <v>96.7256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12</v>
      </c>
      <c r="D188" s="248">
        <v>898</v>
      </c>
      <c r="E188" s="249">
        <v>91.64</v>
      </c>
      <c r="F188" s="250">
        <v>70.38</v>
      </c>
      <c r="G188" s="250">
        <v>121.8</v>
      </c>
      <c r="H188" s="226">
        <v>94.2024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92</v>
      </c>
      <c r="E189" s="244">
        <v>82.275</v>
      </c>
      <c r="F189" s="245">
        <v>57.53</v>
      </c>
      <c r="G189" s="245">
        <v>115.07</v>
      </c>
      <c r="H189" s="221">
        <v>83.344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85</v>
      </c>
      <c r="E190" s="249">
        <v>137.77</v>
      </c>
      <c r="F190" s="250">
        <v>80.13</v>
      </c>
      <c r="G190" s="250">
        <v>196.4</v>
      </c>
      <c r="H190" s="226">
        <v>143.2809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15</v>
      </c>
      <c r="E191" s="244">
        <v>63.36</v>
      </c>
      <c r="F191" s="245">
        <v>57.59</v>
      </c>
      <c r="G191" s="245">
        <v>87.67</v>
      </c>
      <c r="H191" s="221">
        <v>66.924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255</v>
      </c>
      <c r="E192" s="249">
        <v>78.74</v>
      </c>
      <c r="F192" s="250">
        <v>59.39</v>
      </c>
      <c r="G192" s="250">
        <v>109.22</v>
      </c>
      <c r="H192" s="226">
        <v>83.037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250</v>
      </c>
      <c r="E193" s="244">
        <v>100.61</v>
      </c>
      <c r="F193" s="245">
        <v>63.59</v>
      </c>
      <c r="G193" s="245">
        <v>111.775</v>
      </c>
      <c r="H193" s="221">
        <v>95.7284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186</v>
      </c>
      <c r="E194" s="249">
        <v>72.405</v>
      </c>
      <c r="F194" s="250">
        <v>55.41</v>
      </c>
      <c r="G194" s="250">
        <v>96.07</v>
      </c>
      <c r="H194" s="226">
        <v>75.0342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657</v>
      </c>
      <c r="E195" s="244">
        <v>89.86</v>
      </c>
      <c r="F195" s="245">
        <v>71.12</v>
      </c>
      <c r="G195" s="245">
        <v>106.8</v>
      </c>
      <c r="H195" s="221">
        <v>90.4417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64</v>
      </c>
      <c r="E196" s="249">
        <v>93.13</v>
      </c>
      <c r="F196" s="250">
        <v>75.07</v>
      </c>
      <c r="G196" s="250">
        <v>124.08</v>
      </c>
      <c r="H196" s="226">
        <v>98.333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46</v>
      </c>
      <c r="E197" s="244">
        <v>87.32</v>
      </c>
      <c r="F197" s="245">
        <v>60.35</v>
      </c>
      <c r="G197" s="245">
        <v>118.28</v>
      </c>
      <c r="H197" s="221">
        <v>88.9957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25</v>
      </c>
      <c r="E198" s="249">
        <v>100.1</v>
      </c>
      <c r="F198" s="250">
        <v>84.19</v>
      </c>
      <c r="G198" s="250">
        <v>124.15</v>
      </c>
      <c r="H198" s="226">
        <v>100.5684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11</v>
      </c>
      <c r="D199" s="243">
        <v>587</v>
      </c>
      <c r="E199" s="244">
        <v>83.68</v>
      </c>
      <c r="F199" s="245">
        <v>57.49</v>
      </c>
      <c r="G199" s="245">
        <v>109.4</v>
      </c>
      <c r="H199" s="221">
        <v>85.8256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945</v>
      </c>
      <c r="E200" s="249">
        <v>80.17</v>
      </c>
      <c r="F200" s="250">
        <v>67.06</v>
      </c>
      <c r="G200" s="250">
        <v>91.76</v>
      </c>
      <c r="H200" s="226">
        <v>80.1799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553</v>
      </c>
      <c r="E201" s="244">
        <v>97.47</v>
      </c>
      <c r="F201" s="245">
        <v>70.71</v>
      </c>
      <c r="G201" s="245">
        <v>103.94</v>
      </c>
      <c r="H201" s="221">
        <v>89.8958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68</v>
      </c>
      <c r="E202" s="249">
        <v>69.585</v>
      </c>
      <c r="F202" s="250">
        <v>57</v>
      </c>
      <c r="G202" s="250">
        <v>87.11</v>
      </c>
      <c r="H202" s="226">
        <v>71.7946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255</v>
      </c>
      <c r="E203" s="244">
        <v>63.09</v>
      </c>
      <c r="F203" s="245">
        <v>53.83</v>
      </c>
      <c r="G203" s="245">
        <v>93.02</v>
      </c>
      <c r="H203" s="221">
        <v>69.5914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</v>
      </c>
      <c r="D204" s="248">
        <v>187</v>
      </c>
      <c r="E204" s="249">
        <v>90.76</v>
      </c>
      <c r="F204" s="250">
        <v>66.95</v>
      </c>
      <c r="G204" s="250">
        <v>124.26</v>
      </c>
      <c r="H204" s="226">
        <v>93.2084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452</v>
      </c>
      <c r="E205" s="244">
        <v>163.155</v>
      </c>
      <c r="F205" s="245">
        <v>152.94</v>
      </c>
      <c r="G205" s="245">
        <v>172.57</v>
      </c>
      <c r="H205" s="221">
        <v>162.7339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40</v>
      </c>
      <c r="D206" s="248">
        <v>67</v>
      </c>
      <c r="E206" s="249">
        <v>91</v>
      </c>
      <c r="F206" s="250">
        <v>67.7</v>
      </c>
      <c r="G206" s="250">
        <v>132.46</v>
      </c>
      <c r="H206" s="226">
        <v>96.7336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828</v>
      </c>
      <c r="E207" s="244">
        <v>100.775</v>
      </c>
      <c r="F207" s="245">
        <v>90.08</v>
      </c>
      <c r="G207" s="245">
        <v>112.68</v>
      </c>
      <c r="H207" s="221">
        <v>101.456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80</v>
      </c>
      <c r="D208" s="248">
        <v>1140</v>
      </c>
      <c r="E208" s="249">
        <v>93.72</v>
      </c>
      <c r="F208" s="250">
        <v>57.925</v>
      </c>
      <c r="G208" s="250">
        <v>129.76</v>
      </c>
      <c r="H208" s="226">
        <v>95.7759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30</v>
      </c>
      <c r="E209" s="244">
        <v>125.74</v>
      </c>
      <c r="F209" s="245">
        <v>85.525</v>
      </c>
      <c r="G209" s="245">
        <v>140.86</v>
      </c>
      <c r="H209" s="221">
        <v>119.3627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21</v>
      </c>
      <c r="D210" s="248">
        <v>285</v>
      </c>
      <c r="E210" s="249">
        <v>87.76</v>
      </c>
      <c r="F210" s="250">
        <v>75.51</v>
      </c>
      <c r="G210" s="250">
        <v>111.48</v>
      </c>
      <c r="H210" s="226">
        <v>92.1581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31</v>
      </c>
      <c r="D211" s="243">
        <v>253</v>
      </c>
      <c r="E211" s="244">
        <v>116.61</v>
      </c>
      <c r="F211" s="245">
        <v>87.49</v>
      </c>
      <c r="G211" s="245">
        <v>155.05</v>
      </c>
      <c r="H211" s="221">
        <v>118.9792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18</v>
      </c>
      <c r="D212" s="248">
        <v>77</v>
      </c>
      <c r="E212" s="249">
        <v>101.39</v>
      </c>
      <c r="F212" s="250">
        <v>76.7</v>
      </c>
      <c r="G212" s="250">
        <v>186.66</v>
      </c>
      <c r="H212" s="226">
        <v>119.0444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50</v>
      </c>
      <c r="D213" s="243">
        <v>584</v>
      </c>
      <c r="E213" s="244">
        <v>97.52</v>
      </c>
      <c r="F213" s="245">
        <v>71.75</v>
      </c>
      <c r="G213" s="245">
        <v>136.53</v>
      </c>
      <c r="H213" s="221">
        <v>101.9519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133</v>
      </c>
      <c r="D214" s="248">
        <v>972</v>
      </c>
      <c r="E214" s="249">
        <v>61.21</v>
      </c>
      <c r="F214" s="250">
        <v>49.12</v>
      </c>
      <c r="G214" s="250">
        <v>81.06</v>
      </c>
      <c r="H214" s="226">
        <v>63.3684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21</v>
      </c>
      <c r="D215" s="243">
        <v>36</v>
      </c>
      <c r="E215" s="244">
        <v>80.08</v>
      </c>
      <c r="F215" s="245">
        <v>49.73</v>
      </c>
      <c r="G215" s="245">
        <v>129.93</v>
      </c>
      <c r="H215" s="221">
        <v>86.5308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35</v>
      </c>
      <c r="D216" s="248">
        <v>170</v>
      </c>
      <c r="E216" s="249">
        <v>64.64</v>
      </c>
      <c r="F216" s="250">
        <v>50.945</v>
      </c>
      <c r="G216" s="250">
        <v>90.715</v>
      </c>
      <c r="H216" s="226">
        <v>69.1095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22</v>
      </c>
      <c r="E217" s="244">
        <v>104.56</v>
      </c>
      <c r="F217" s="245">
        <v>66.94</v>
      </c>
      <c r="G217" s="245">
        <v>118.11</v>
      </c>
      <c r="H217" s="221">
        <v>95.5668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33</v>
      </c>
      <c r="E218" s="249">
        <v>64.38</v>
      </c>
      <c r="F218" s="250">
        <v>50.06</v>
      </c>
      <c r="G218" s="250">
        <v>78.74</v>
      </c>
      <c r="H218" s="226">
        <v>64.9703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93</v>
      </c>
      <c r="E219" s="244">
        <v>72.87</v>
      </c>
      <c r="F219" s="245">
        <v>52</v>
      </c>
      <c r="G219" s="245">
        <v>137</v>
      </c>
      <c r="H219" s="221">
        <v>82.6829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20</v>
      </c>
      <c r="E220" s="249">
        <v>109.06</v>
      </c>
      <c r="F220" s="250">
        <v>95.3</v>
      </c>
      <c r="G220" s="250">
        <v>149.8</v>
      </c>
      <c r="H220" s="226">
        <v>118.116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55</v>
      </c>
      <c r="D221" s="243">
        <v>1602</v>
      </c>
      <c r="E221" s="244">
        <v>80.045</v>
      </c>
      <c r="F221" s="245">
        <v>49.56</v>
      </c>
      <c r="G221" s="245">
        <v>109.77</v>
      </c>
      <c r="H221" s="221">
        <v>80.8961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22</v>
      </c>
      <c r="E222" s="249">
        <v>76.185</v>
      </c>
      <c r="F222" s="250">
        <v>57.04</v>
      </c>
      <c r="G222" s="250">
        <v>95.14</v>
      </c>
      <c r="H222" s="226">
        <v>76.2705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36</v>
      </c>
      <c r="E223" s="244">
        <v>65.96</v>
      </c>
      <c r="F223" s="245">
        <v>51.43</v>
      </c>
      <c r="G223" s="245">
        <v>98.79</v>
      </c>
      <c r="H223" s="221">
        <v>71.6075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11</v>
      </c>
      <c r="E224" s="249">
        <v>90.16</v>
      </c>
      <c r="F224" s="250">
        <v>72.45</v>
      </c>
      <c r="G224" s="250">
        <v>112.74</v>
      </c>
      <c r="H224" s="226">
        <v>87.1155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49</v>
      </c>
      <c r="D225" s="243">
        <v>747</v>
      </c>
      <c r="E225" s="244">
        <v>96.14</v>
      </c>
      <c r="F225" s="245">
        <v>55.06</v>
      </c>
      <c r="G225" s="245">
        <v>124.07</v>
      </c>
      <c r="H225" s="221">
        <v>93.5313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504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506</v>
      </c>
      <c r="B13" s="217" t="s">
        <v>507</v>
      </c>
      <c r="C13" s="218"/>
      <c r="D13" s="219">
        <v>63.7895</v>
      </c>
      <c r="E13" s="220">
        <v>89.09</v>
      </c>
      <c r="F13" s="221">
        <v>58.67</v>
      </c>
      <c r="G13" s="221">
        <v>131.26</v>
      </c>
      <c r="H13" s="221">
        <v>93.2683</v>
      </c>
    </row>
    <row r="14" spans="1:8" ht="14.25" customHeight="1">
      <c r="A14" s="222" t="s">
        <v>508</v>
      </c>
      <c r="B14" s="222" t="s">
        <v>509</v>
      </c>
      <c r="C14" s="223"/>
      <c r="D14" s="224">
        <v>36.2104</v>
      </c>
      <c r="E14" s="225">
        <v>127.37</v>
      </c>
      <c r="F14" s="226">
        <v>80.77</v>
      </c>
      <c r="G14" s="226">
        <v>237.82</v>
      </c>
      <c r="H14" s="226">
        <v>153.8055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510</v>
      </c>
      <c r="C16" s="216"/>
      <c r="D16" s="216"/>
      <c r="E16" s="227">
        <v>69.94582711784565</v>
      </c>
      <c r="F16" s="227">
        <v>72.63835582518261</v>
      </c>
      <c r="G16" s="227">
        <v>55.19300311159701</v>
      </c>
      <c r="H16" s="227">
        <v>60.64041923078174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98.81</v>
      </c>
      <c r="F18" s="234">
        <v>62.9</v>
      </c>
      <c r="G18" s="234">
        <v>174.61</v>
      </c>
      <c r="H18" s="235">
        <v>115.1891</v>
      </c>
    </row>
    <row r="19" ht="6.75" customHeight="1"/>
    <row r="20" ht="14.25" customHeight="1">
      <c r="A20" s="216" t="s">
        <v>511</v>
      </c>
    </row>
    <row r="21" ht="14.25" customHeight="1">
      <c r="A21" s="216" t="s">
        <v>512</v>
      </c>
    </row>
    <row r="22" ht="12.75" customHeight="1"/>
    <row r="23" ht="12.75" customHeight="1"/>
    <row r="24" ht="12.75" customHeight="1"/>
    <row r="25" spans="1:8" ht="23.25" customHeight="1">
      <c r="A25" s="202" t="s">
        <v>689</v>
      </c>
      <c r="B25" s="101"/>
      <c r="C25" s="101"/>
      <c r="D25" s="109"/>
      <c r="E25" s="109"/>
      <c r="F25" s="203"/>
      <c r="G25" s="203"/>
      <c r="H25" s="103" t="s">
        <v>513</v>
      </c>
    </row>
    <row r="26" spans="1:8" ht="16.5" customHeight="1">
      <c r="A26" s="7" t="s">
        <v>682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516</v>
      </c>
      <c r="B37" s="217" t="s">
        <v>517</v>
      </c>
      <c r="C37" s="218"/>
      <c r="D37" s="219">
        <v>61.2941</v>
      </c>
      <c r="E37" s="220">
        <v>108.35</v>
      </c>
      <c r="F37" s="221">
        <v>69.55</v>
      </c>
      <c r="G37" s="221">
        <v>188.22</v>
      </c>
      <c r="H37" s="221">
        <v>126.5005</v>
      </c>
    </row>
    <row r="38" spans="1:8" ht="14.25" customHeight="1">
      <c r="A38" s="222" t="s">
        <v>518</v>
      </c>
      <c r="B38" s="222" t="s">
        <v>519</v>
      </c>
      <c r="C38" s="223"/>
      <c r="D38" s="224">
        <v>38.7058</v>
      </c>
      <c r="E38" s="225">
        <v>86.71</v>
      </c>
      <c r="F38" s="226">
        <v>56.59</v>
      </c>
      <c r="G38" s="226">
        <v>146.11</v>
      </c>
      <c r="H38" s="226">
        <v>97.2765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520</v>
      </c>
      <c r="C40" s="216"/>
      <c r="D40" s="216"/>
      <c r="E40" s="227">
        <v>80.02768804799261</v>
      </c>
      <c r="F40" s="227">
        <v>81.36592379583034</v>
      </c>
      <c r="G40" s="227">
        <v>77.62724471363299</v>
      </c>
      <c r="H40" s="227">
        <v>76.89811502721334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98.81</v>
      </c>
      <c r="F42" s="234">
        <v>62.9</v>
      </c>
      <c r="G42" s="234">
        <v>174.61</v>
      </c>
      <c r="H42" s="235">
        <v>115.1891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688</v>
      </c>
      <c r="B1" s="2"/>
      <c r="C1" s="2"/>
      <c r="D1" s="3"/>
      <c r="E1" s="307" t="s">
        <v>0</v>
      </c>
      <c r="F1" s="307"/>
      <c r="G1" s="307"/>
      <c r="H1" s="4" t="s">
        <v>521</v>
      </c>
      <c r="Q1" s="153"/>
    </row>
    <row r="2" spans="1:8" ht="33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18">
      <c r="A3" s="308" t="s">
        <v>522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523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693</v>
      </c>
      <c r="D8" s="270"/>
      <c r="E8" s="270"/>
      <c r="F8" s="270"/>
      <c r="G8" s="191">
        <v>17673.6803</v>
      </c>
      <c r="H8" s="19" t="s">
        <v>524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11351.1262</v>
      </c>
      <c r="H11" s="22" t="s">
        <v>524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14118.9077</v>
      </c>
      <c r="H12" s="22" t="s">
        <v>524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17673.6803</v>
      </c>
      <c r="H13" s="22" t="s">
        <v>524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22990.8888</v>
      </c>
      <c r="H14" s="22" t="s">
        <v>524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30693.5555</v>
      </c>
      <c r="H15" s="22" t="s">
        <v>524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525</v>
      </c>
      <c r="D17" s="271"/>
      <c r="E17" s="271"/>
      <c r="F17" s="271"/>
      <c r="G17" s="196">
        <v>20581.5807</v>
      </c>
      <c r="H17" s="36" t="s">
        <v>524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526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527</v>
      </c>
      <c r="D20" s="312"/>
      <c r="E20" s="312"/>
      <c r="F20" s="312"/>
      <c r="G20" s="198">
        <v>15.3656</v>
      </c>
      <c r="H20" s="22" t="s">
        <v>5</v>
      </c>
    </row>
    <row r="21" spans="1:8" ht="19.5" customHeight="1">
      <c r="A21" s="197"/>
      <c r="B21" s="197"/>
      <c r="C21" s="312" t="s">
        <v>528</v>
      </c>
      <c r="D21" s="312"/>
      <c r="E21" s="312"/>
      <c r="F21" s="312"/>
      <c r="G21" s="198">
        <v>0.8545</v>
      </c>
      <c r="H21" s="22" t="s">
        <v>5</v>
      </c>
    </row>
    <row r="22" spans="1:8" ht="19.5" customHeight="1">
      <c r="A22" s="197"/>
      <c r="B22" s="197"/>
      <c r="C22" s="312" t="s">
        <v>529</v>
      </c>
      <c r="D22" s="312"/>
      <c r="E22" s="312"/>
      <c r="F22" s="312"/>
      <c r="G22" s="198">
        <v>3.7423</v>
      </c>
      <c r="H22" s="22" t="s">
        <v>5</v>
      </c>
    </row>
    <row r="23" spans="1:8" ht="19.5" customHeight="1">
      <c r="A23" s="197"/>
      <c r="B23" s="197"/>
      <c r="C23" s="312" t="s">
        <v>530</v>
      </c>
      <c r="D23" s="312"/>
      <c r="E23" s="312"/>
      <c r="F23" s="312"/>
      <c r="G23" s="198">
        <v>10</v>
      </c>
      <c r="H23" s="22" t="s">
        <v>5</v>
      </c>
    </row>
    <row r="24" spans="1:8" ht="19.5" customHeight="1">
      <c r="A24" s="197"/>
      <c r="B24" s="197"/>
      <c r="C24" s="312" t="s">
        <v>531</v>
      </c>
      <c r="D24" s="312"/>
      <c r="E24" s="312"/>
      <c r="F24" s="312"/>
      <c r="G24" s="198">
        <v>0.1432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694</v>
      </c>
      <c r="D27" s="311"/>
      <c r="E27" s="311"/>
      <c r="F27" s="311"/>
      <c r="G27" s="201">
        <v>173.9079</v>
      </c>
      <c r="H27" s="36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533</v>
      </c>
      <c r="R1" s="6"/>
    </row>
    <row r="2" spans="1:15" ht="16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534</v>
      </c>
      <c r="B4" s="117"/>
      <c r="C4" s="117"/>
      <c r="D4" s="117"/>
      <c r="E4" s="117" t="s">
        <v>534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  <c r="P9" s="155" t="s">
        <v>542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</v>
      </c>
      <c r="D14" s="138">
        <v>31464.1838</v>
      </c>
      <c r="E14" s="139">
        <v>17511.707</v>
      </c>
      <c r="F14" s="139">
        <v>21970.8888</v>
      </c>
      <c r="G14" s="139">
        <v>46758.5555</v>
      </c>
      <c r="H14" s="139">
        <v>69491.3333</v>
      </c>
      <c r="I14" s="139">
        <v>41441.2152</v>
      </c>
      <c r="J14" s="163">
        <v>19.37</v>
      </c>
      <c r="K14" s="164">
        <v>0.07</v>
      </c>
      <c r="L14" s="164">
        <v>1.37</v>
      </c>
      <c r="M14" s="164">
        <v>8.57</v>
      </c>
      <c r="N14" s="164">
        <v>0.06</v>
      </c>
      <c r="O14" s="165">
        <v>171.2727</v>
      </c>
      <c r="P14" s="6">
        <v>70.56</v>
      </c>
      <c r="Q14" s="166">
        <v>4459.181800000002</v>
      </c>
      <c r="R14" s="166">
        <v>21970.8888</v>
      </c>
      <c r="S14" s="166">
        <v>9493.294999999998</v>
      </c>
      <c r="T14" s="166">
        <v>15294.371700000003</v>
      </c>
      <c r="U14" s="166">
        <v>22732.777799999996</v>
      </c>
    </row>
    <row r="15" spans="1:21" ht="17.25" customHeight="1">
      <c r="A15" s="167" t="s">
        <v>31</v>
      </c>
      <c r="B15" s="144"/>
      <c r="C15" s="168">
        <v>5.9</v>
      </c>
      <c r="D15" s="146">
        <v>28226.3333</v>
      </c>
      <c r="E15" s="147">
        <v>17472.5555</v>
      </c>
      <c r="F15" s="147">
        <v>22606.1111</v>
      </c>
      <c r="G15" s="147">
        <v>36637.3636</v>
      </c>
      <c r="H15" s="147">
        <v>48144.4444</v>
      </c>
      <c r="I15" s="147">
        <v>31472.6268</v>
      </c>
      <c r="J15" s="169">
        <v>16.64</v>
      </c>
      <c r="K15" s="170">
        <v>0.19</v>
      </c>
      <c r="L15" s="170">
        <v>2.05</v>
      </c>
      <c r="M15" s="170">
        <v>9.49</v>
      </c>
      <c r="N15" s="170">
        <v>0.17</v>
      </c>
      <c r="O15" s="171">
        <v>171.6819</v>
      </c>
      <c r="P15" s="6">
        <v>71.46</v>
      </c>
      <c r="Q15" s="166">
        <v>5133.5556</v>
      </c>
      <c r="R15" s="166">
        <v>22606.1111</v>
      </c>
      <c r="S15" s="166">
        <v>5620.2222</v>
      </c>
      <c r="T15" s="166">
        <v>8411.030299999999</v>
      </c>
      <c r="U15" s="166">
        <v>11507.080800000003</v>
      </c>
    </row>
    <row r="16" spans="1:21" ht="17.25" customHeight="1">
      <c r="A16" s="161" t="s">
        <v>32</v>
      </c>
      <c r="B16" s="136"/>
      <c r="C16" s="162">
        <v>18.67</v>
      </c>
      <c r="D16" s="138">
        <v>21197.223</v>
      </c>
      <c r="E16" s="139">
        <v>14611.6985</v>
      </c>
      <c r="F16" s="139">
        <v>17074.6464</v>
      </c>
      <c r="G16" s="139">
        <v>26714.3333</v>
      </c>
      <c r="H16" s="139">
        <v>33771.8084</v>
      </c>
      <c r="I16" s="139">
        <v>23629.3774</v>
      </c>
      <c r="J16" s="163">
        <v>15.81</v>
      </c>
      <c r="K16" s="164">
        <v>0.45</v>
      </c>
      <c r="L16" s="164">
        <v>2.99</v>
      </c>
      <c r="M16" s="164">
        <v>9.31</v>
      </c>
      <c r="N16" s="164">
        <v>0.19</v>
      </c>
      <c r="O16" s="165">
        <v>171.2992</v>
      </c>
      <c r="P16" s="6">
        <v>71.25</v>
      </c>
      <c r="Q16" s="166">
        <v>2462.947900000001</v>
      </c>
      <c r="R16" s="166">
        <v>17074.6464</v>
      </c>
      <c r="S16" s="166">
        <v>4122.5766</v>
      </c>
      <c r="T16" s="166">
        <v>5517.110299999997</v>
      </c>
      <c r="U16" s="166">
        <v>7057.475100000003</v>
      </c>
    </row>
    <row r="17" spans="1:21" ht="17.25" customHeight="1">
      <c r="A17" s="167" t="s">
        <v>34</v>
      </c>
      <c r="B17" s="144"/>
      <c r="C17" s="168">
        <v>6.74</v>
      </c>
      <c r="D17" s="146">
        <v>16059.5823</v>
      </c>
      <c r="E17" s="147">
        <v>11738.5115</v>
      </c>
      <c r="F17" s="147">
        <v>13702.115</v>
      </c>
      <c r="G17" s="147">
        <v>19554.2222</v>
      </c>
      <c r="H17" s="147">
        <v>23988.2971</v>
      </c>
      <c r="I17" s="147">
        <v>17181.1618</v>
      </c>
      <c r="J17" s="169">
        <v>14.3</v>
      </c>
      <c r="K17" s="170">
        <v>0.56</v>
      </c>
      <c r="L17" s="170">
        <v>2.54</v>
      </c>
      <c r="M17" s="170">
        <v>9.9</v>
      </c>
      <c r="N17" s="170">
        <v>0.04</v>
      </c>
      <c r="O17" s="171">
        <v>169.4799</v>
      </c>
      <c r="P17" s="6">
        <v>72.66</v>
      </c>
      <c r="Q17" s="166">
        <v>1963.6034999999993</v>
      </c>
      <c r="R17" s="166">
        <v>13702.115</v>
      </c>
      <c r="S17" s="166">
        <v>2357.4673000000003</v>
      </c>
      <c r="T17" s="166">
        <v>3494.6399</v>
      </c>
      <c r="U17" s="166">
        <v>4434.0749</v>
      </c>
    </row>
    <row r="18" spans="1:21" ht="17.25" customHeight="1">
      <c r="A18" s="161" t="s">
        <v>35</v>
      </c>
      <c r="B18" s="136"/>
      <c r="C18" s="162">
        <v>5.07</v>
      </c>
      <c r="D18" s="138">
        <v>12207.1275</v>
      </c>
      <c r="E18" s="139">
        <v>8837.7965</v>
      </c>
      <c r="F18" s="139">
        <v>9851.5555</v>
      </c>
      <c r="G18" s="139">
        <v>14620.3333</v>
      </c>
      <c r="H18" s="139">
        <v>20303.3336</v>
      </c>
      <c r="I18" s="139">
        <v>13576.4258</v>
      </c>
      <c r="J18" s="163">
        <v>9.85</v>
      </c>
      <c r="K18" s="164">
        <v>1.06</v>
      </c>
      <c r="L18" s="164">
        <v>5.38</v>
      </c>
      <c r="M18" s="164">
        <v>9.46</v>
      </c>
      <c r="N18" s="164">
        <v>0.05</v>
      </c>
      <c r="O18" s="165">
        <v>171.0672</v>
      </c>
      <c r="P18" s="6">
        <v>74.2</v>
      </c>
      <c r="Q18" s="166">
        <v>1013.759</v>
      </c>
      <c r="R18" s="166">
        <v>9851.5555</v>
      </c>
      <c r="S18" s="166">
        <v>2355.572</v>
      </c>
      <c r="T18" s="166">
        <v>2413.2057999999997</v>
      </c>
      <c r="U18" s="166">
        <v>5683.0003000000015</v>
      </c>
    </row>
    <row r="19" spans="1:21" ht="17.25" customHeight="1">
      <c r="A19" s="167" t="s">
        <v>37</v>
      </c>
      <c r="B19" s="144"/>
      <c r="C19" s="168">
        <v>1.56</v>
      </c>
      <c r="D19" s="146">
        <v>14952.2424</v>
      </c>
      <c r="E19" s="147">
        <v>11156.8859</v>
      </c>
      <c r="F19" s="147">
        <v>12467.7728</v>
      </c>
      <c r="G19" s="147">
        <v>17384.2447</v>
      </c>
      <c r="H19" s="147">
        <v>28497.0528</v>
      </c>
      <c r="I19" s="147">
        <v>16917.0047</v>
      </c>
      <c r="J19" s="169">
        <v>18.25</v>
      </c>
      <c r="K19" s="170">
        <v>0.97</v>
      </c>
      <c r="L19" s="170">
        <v>4.62</v>
      </c>
      <c r="M19" s="170">
        <v>9.43</v>
      </c>
      <c r="N19" s="170">
        <v>0.01</v>
      </c>
      <c r="O19" s="171">
        <v>178.9705</v>
      </c>
      <c r="P19" s="6">
        <v>66.72</v>
      </c>
      <c r="Q19" s="166">
        <v>1310.8869000000013</v>
      </c>
      <c r="R19" s="166">
        <v>12467.7728</v>
      </c>
      <c r="S19" s="166">
        <v>2484.4695999999985</v>
      </c>
      <c r="T19" s="166">
        <v>2432.0023</v>
      </c>
      <c r="U19" s="166">
        <v>11112.808100000002</v>
      </c>
    </row>
    <row r="20" spans="1:21" ht="17.25" customHeight="1">
      <c r="A20" s="161" t="s">
        <v>39</v>
      </c>
      <c r="B20" s="136"/>
      <c r="C20" s="162">
        <v>25.13</v>
      </c>
      <c r="D20" s="138">
        <v>16635.4746</v>
      </c>
      <c r="E20" s="139">
        <v>11929.0004</v>
      </c>
      <c r="F20" s="139">
        <v>14047.8599</v>
      </c>
      <c r="G20" s="139">
        <v>20174.8041</v>
      </c>
      <c r="H20" s="139">
        <v>24009.4444</v>
      </c>
      <c r="I20" s="139">
        <v>17560.0204</v>
      </c>
      <c r="J20" s="163">
        <v>13.75</v>
      </c>
      <c r="K20" s="164">
        <v>1.49</v>
      </c>
      <c r="L20" s="164">
        <v>4.26</v>
      </c>
      <c r="M20" s="164">
        <v>11.03</v>
      </c>
      <c r="N20" s="164">
        <v>0.27</v>
      </c>
      <c r="O20" s="165">
        <v>176.4279</v>
      </c>
      <c r="P20" s="6">
        <v>69.2</v>
      </c>
      <c r="Q20" s="166">
        <v>2118.8594999999987</v>
      </c>
      <c r="R20" s="166">
        <v>14047.8599</v>
      </c>
      <c r="S20" s="166">
        <v>2587.614700000002</v>
      </c>
      <c r="T20" s="166">
        <v>3539.3295</v>
      </c>
      <c r="U20" s="166">
        <v>3834.640299999999</v>
      </c>
    </row>
    <row r="21" spans="1:21" ht="17.25" customHeight="1">
      <c r="A21" s="167" t="s">
        <v>41</v>
      </c>
      <c r="B21" s="144"/>
      <c r="C21" s="168">
        <v>23.36</v>
      </c>
      <c r="D21" s="146">
        <v>17001.5555</v>
      </c>
      <c r="E21" s="147">
        <v>11198</v>
      </c>
      <c r="F21" s="147">
        <v>13899.1512</v>
      </c>
      <c r="G21" s="147">
        <v>20426.8216</v>
      </c>
      <c r="H21" s="147">
        <v>24573.3333</v>
      </c>
      <c r="I21" s="147">
        <v>17666.4773</v>
      </c>
      <c r="J21" s="169">
        <v>15.02</v>
      </c>
      <c r="K21" s="170">
        <v>1.4</v>
      </c>
      <c r="L21" s="170">
        <v>6.21</v>
      </c>
      <c r="M21" s="170">
        <v>11.03</v>
      </c>
      <c r="N21" s="170">
        <v>0.05</v>
      </c>
      <c r="O21" s="171">
        <v>176.2446</v>
      </c>
      <c r="P21" s="6">
        <v>66.29</v>
      </c>
      <c r="Q21" s="166">
        <v>2701.1512000000002</v>
      </c>
      <c r="R21" s="166">
        <v>13899.1512</v>
      </c>
      <c r="S21" s="166">
        <v>3102.4042999999983</v>
      </c>
      <c r="T21" s="166">
        <v>3425.2661000000007</v>
      </c>
      <c r="U21" s="166">
        <v>4146.511699999999</v>
      </c>
    </row>
    <row r="22" spans="1:21" ht="17.25" customHeight="1">
      <c r="A22" s="161" t="s">
        <v>43</v>
      </c>
      <c r="B22" s="136"/>
      <c r="C22" s="162">
        <v>7.01</v>
      </c>
      <c r="D22" s="138">
        <v>13037.3971</v>
      </c>
      <c r="E22" s="139">
        <v>9427.8448</v>
      </c>
      <c r="F22" s="139">
        <v>10845.0882</v>
      </c>
      <c r="G22" s="139">
        <v>15750.9377</v>
      </c>
      <c r="H22" s="139">
        <v>18528.5846</v>
      </c>
      <c r="I22" s="139">
        <v>13649.1985</v>
      </c>
      <c r="J22" s="163">
        <v>12.87</v>
      </c>
      <c r="K22" s="164">
        <v>1.01</v>
      </c>
      <c r="L22" s="164">
        <v>4.1</v>
      </c>
      <c r="M22" s="164">
        <v>9.56</v>
      </c>
      <c r="N22" s="164">
        <v>0.06</v>
      </c>
      <c r="O22" s="165">
        <v>173.5474</v>
      </c>
      <c r="P22" s="6">
        <v>72.4</v>
      </c>
      <c r="Q22" s="166">
        <v>1417.2433999999994</v>
      </c>
      <c r="R22" s="166">
        <v>10845.0882</v>
      </c>
      <c r="S22" s="166">
        <v>2192.3089</v>
      </c>
      <c r="T22" s="166">
        <v>2713.5406000000003</v>
      </c>
      <c r="U22" s="166">
        <v>2777.646899999998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543</v>
      </c>
      <c r="B24" s="179"/>
      <c r="C24" s="180">
        <v>100</v>
      </c>
      <c r="D24" s="181">
        <v>17673.6803</v>
      </c>
      <c r="E24" s="182">
        <v>11351.1262</v>
      </c>
      <c r="F24" s="183">
        <v>14118.9077</v>
      </c>
      <c r="G24" s="184">
        <v>22990.8888</v>
      </c>
      <c r="H24" s="184">
        <v>30693.5555</v>
      </c>
      <c r="I24" s="185">
        <v>20581.5807</v>
      </c>
      <c r="J24" s="186">
        <v>15.36</v>
      </c>
      <c r="K24" s="186">
        <v>0.85</v>
      </c>
      <c r="L24" s="186">
        <v>3.74</v>
      </c>
      <c r="M24" s="186">
        <v>10</v>
      </c>
      <c r="N24" s="186">
        <v>0.14</v>
      </c>
      <c r="O24" s="187">
        <v>173.9079</v>
      </c>
      <c r="P24" s="6"/>
      <c r="Q24" s="188">
        <v>69.91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544</v>
      </c>
      <c r="U1" s="111"/>
    </row>
    <row r="2" spans="1:15" ht="13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545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115.4058</v>
      </c>
      <c r="D14" s="138">
        <v>81424.6666</v>
      </c>
      <c r="E14" s="139">
        <v>30000</v>
      </c>
      <c r="F14" s="139">
        <v>48542.7686</v>
      </c>
      <c r="G14" s="139">
        <v>139051.5555</v>
      </c>
      <c r="H14" s="139">
        <v>203259.2222</v>
      </c>
      <c r="I14" s="139">
        <v>111885.951</v>
      </c>
      <c r="J14" s="140">
        <v>27.66</v>
      </c>
      <c r="K14" s="141">
        <v>0.01</v>
      </c>
      <c r="L14" s="141">
        <v>0.67</v>
      </c>
      <c r="M14" s="141">
        <v>7.84</v>
      </c>
      <c r="N14" s="141">
        <v>0</v>
      </c>
      <c r="O14" s="142">
        <v>170.7736</v>
      </c>
    </row>
    <row r="15" spans="1:15" ht="12.75">
      <c r="A15" s="143" t="s">
        <v>80</v>
      </c>
      <c r="B15" s="144" t="s">
        <v>546</v>
      </c>
      <c r="C15" s="145">
        <v>41.4061</v>
      </c>
      <c r="D15" s="146">
        <v>25971.8888</v>
      </c>
      <c r="E15" s="147">
        <v>18239.6666</v>
      </c>
      <c r="F15" s="147">
        <v>21398.8795</v>
      </c>
      <c r="G15" s="147">
        <v>36123.4294</v>
      </c>
      <c r="H15" s="147">
        <v>43894.8888</v>
      </c>
      <c r="I15" s="147">
        <v>29366.2806</v>
      </c>
      <c r="J15" s="148">
        <v>12.52</v>
      </c>
      <c r="K15" s="149">
        <v>0.24</v>
      </c>
      <c r="L15" s="149">
        <v>0.24</v>
      </c>
      <c r="M15" s="149">
        <v>9.3</v>
      </c>
      <c r="N15" s="149">
        <v>0.1</v>
      </c>
      <c r="O15" s="150">
        <v>169.4493</v>
      </c>
    </row>
    <row r="16" spans="1:15" ht="12.75">
      <c r="A16" s="135" t="s">
        <v>82</v>
      </c>
      <c r="B16" s="136" t="s">
        <v>83</v>
      </c>
      <c r="C16" s="137">
        <v>373.3157</v>
      </c>
      <c r="D16" s="138">
        <v>44568</v>
      </c>
      <c r="E16" s="139">
        <v>25438.8888</v>
      </c>
      <c r="F16" s="139">
        <v>31765.7777</v>
      </c>
      <c r="G16" s="139">
        <v>62882.6666</v>
      </c>
      <c r="H16" s="139">
        <v>100886.5167</v>
      </c>
      <c r="I16" s="139">
        <v>62294.2431</v>
      </c>
      <c r="J16" s="140">
        <v>23.54</v>
      </c>
      <c r="K16" s="141">
        <v>0.1</v>
      </c>
      <c r="L16" s="141">
        <v>1.48</v>
      </c>
      <c r="M16" s="141">
        <v>8.88</v>
      </c>
      <c r="N16" s="141">
        <v>0.01</v>
      </c>
      <c r="O16" s="142">
        <v>168.8916</v>
      </c>
    </row>
    <row r="17" spans="1:15" ht="12.75">
      <c r="A17" s="143" t="s">
        <v>84</v>
      </c>
      <c r="B17" s="144" t="s">
        <v>85</v>
      </c>
      <c r="C17" s="145">
        <v>60.0537</v>
      </c>
      <c r="D17" s="146">
        <v>50264.1111</v>
      </c>
      <c r="E17" s="147">
        <v>23367.5819</v>
      </c>
      <c r="F17" s="147">
        <v>32607.7777</v>
      </c>
      <c r="G17" s="147">
        <v>63598.2376</v>
      </c>
      <c r="H17" s="147">
        <v>72278.3998</v>
      </c>
      <c r="I17" s="147">
        <v>49107.0888</v>
      </c>
      <c r="J17" s="148">
        <v>14.38</v>
      </c>
      <c r="K17" s="149">
        <v>0.02</v>
      </c>
      <c r="L17" s="149">
        <v>0.03</v>
      </c>
      <c r="M17" s="149">
        <v>9.93</v>
      </c>
      <c r="N17" s="149">
        <v>0</v>
      </c>
      <c r="O17" s="150">
        <v>172.0814</v>
      </c>
    </row>
    <row r="18" spans="1:15" ht="12.75">
      <c r="A18" s="135" t="s">
        <v>86</v>
      </c>
      <c r="B18" s="136" t="s">
        <v>87</v>
      </c>
      <c r="C18" s="137">
        <v>424.8352</v>
      </c>
      <c r="D18" s="138">
        <v>18431.6083</v>
      </c>
      <c r="E18" s="139">
        <v>10688.2222</v>
      </c>
      <c r="F18" s="139">
        <v>13421.037</v>
      </c>
      <c r="G18" s="139">
        <v>24528.7777</v>
      </c>
      <c r="H18" s="139">
        <v>41688.2222</v>
      </c>
      <c r="I18" s="139">
        <v>22997.7569</v>
      </c>
      <c r="J18" s="140">
        <v>13.75</v>
      </c>
      <c r="K18" s="141">
        <v>0.25</v>
      </c>
      <c r="L18" s="141">
        <v>2.1</v>
      </c>
      <c r="M18" s="141">
        <v>10.12</v>
      </c>
      <c r="N18" s="141">
        <v>0.12</v>
      </c>
      <c r="O18" s="142">
        <v>174.7493</v>
      </c>
    </row>
    <row r="19" spans="1:15" ht="12.75">
      <c r="A19" s="143" t="s">
        <v>88</v>
      </c>
      <c r="B19" s="144" t="s">
        <v>547</v>
      </c>
      <c r="C19" s="145">
        <v>312.4815</v>
      </c>
      <c r="D19" s="146">
        <v>21736.1831</v>
      </c>
      <c r="E19" s="147">
        <v>17295.8718</v>
      </c>
      <c r="F19" s="147">
        <v>19267.485</v>
      </c>
      <c r="G19" s="147">
        <v>31798.5555</v>
      </c>
      <c r="H19" s="147">
        <v>51254.4444</v>
      </c>
      <c r="I19" s="147">
        <v>30049.5555</v>
      </c>
      <c r="J19" s="148">
        <v>21.57</v>
      </c>
      <c r="K19" s="149">
        <v>0.04</v>
      </c>
      <c r="L19" s="149">
        <v>1.48</v>
      </c>
      <c r="M19" s="149">
        <v>11.36</v>
      </c>
      <c r="N19" s="149">
        <v>1.07</v>
      </c>
      <c r="O19" s="150">
        <v>163.0884</v>
      </c>
    </row>
    <row r="20" spans="1:15" ht="12.75">
      <c r="A20" s="135" t="s">
        <v>90</v>
      </c>
      <c r="B20" s="136" t="s">
        <v>548</v>
      </c>
      <c r="C20" s="137">
        <v>154.9233</v>
      </c>
      <c r="D20" s="138">
        <v>51049.1111</v>
      </c>
      <c r="E20" s="139">
        <v>33470.3279</v>
      </c>
      <c r="F20" s="139">
        <v>42210.6894</v>
      </c>
      <c r="G20" s="139">
        <v>67607.3333</v>
      </c>
      <c r="H20" s="139">
        <v>109362.6666</v>
      </c>
      <c r="I20" s="139">
        <v>63011.315</v>
      </c>
      <c r="J20" s="140">
        <v>19.65</v>
      </c>
      <c r="K20" s="141">
        <v>0.03</v>
      </c>
      <c r="L20" s="141">
        <v>0.65</v>
      </c>
      <c r="M20" s="141">
        <v>9.63</v>
      </c>
      <c r="N20" s="141">
        <v>0.07</v>
      </c>
      <c r="O20" s="142">
        <v>171.0667</v>
      </c>
    </row>
    <row r="21" spans="1:15" ht="12.75">
      <c r="A21" s="143" t="s">
        <v>92</v>
      </c>
      <c r="B21" s="144" t="s">
        <v>549</v>
      </c>
      <c r="C21" s="145">
        <v>141.6513</v>
      </c>
      <c r="D21" s="146">
        <v>43104.2222</v>
      </c>
      <c r="E21" s="147">
        <v>23313.1338</v>
      </c>
      <c r="F21" s="147">
        <v>29657.4814</v>
      </c>
      <c r="G21" s="147">
        <v>57880.4444</v>
      </c>
      <c r="H21" s="147">
        <v>71939.3333</v>
      </c>
      <c r="I21" s="147">
        <v>46395.9254</v>
      </c>
      <c r="J21" s="148">
        <v>10.58</v>
      </c>
      <c r="K21" s="149">
        <v>0.02</v>
      </c>
      <c r="L21" s="149">
        <v>11.29</v>
      </c>
      <c r="M21" s="149">
        <v>13.56</v>
      </c>
      <c r="N21" s="149">
        <v>0.05</v>
      </c>
      <c r="O21" s="150">
        <v>169.7753</v>
      </c>
    </row>
    <row r="22" spans="1:15" ht="12.75">
      <c r="A22" s="135" t="s">
        <v>94</v>
      </c>
      <c r="B22" s="136" t="s">
        <v>550</v>
      </c>
      <c r="C22" s="137">
        <v>274.4883</v>
      </c>
      <c r="D22" s="138">
        <v>47175</v>
      </c>
      <c r="E22" s="139">
        <v>25915.7552</v>
      </c>
      <c r="F22" s="139">
        <v>32831.2222</v>
      </c>
      <c r="G22" s="139">
        <v>86571.3075</v>
      </c>
      <c r="H22" s="139">
        <v>135292.7666</v>
      </c>
      <c r="I22" s="139">
        <v>71990.9904</v>
      </c>
      <c r="J22" s="140">
        <v>31.12</v>
      </c>
      <c r="K22" s="141">
        <v>0.02</v>
      </c>
      <c r="L22" s="141">
        <v>1.46</v>
      </c>
      <c r="M22" s="141">
        <v>8.92</v>
      </c>
      <c r="N22" s="141">
        <v>0</v>
      </c>
      <c r="O22" s="142">
        <v>169.565</v>
      </c>
    </row>
    <row r="23" spans="1:15" ht="12.75">
      <c r="A23" s="143" t="s">
        <v>96</v>
      </c>
      <c r="B23" s="144" t="s">
        <v>551</v>
      </c>
      <c r="C23" s="145">
        <v>48.0313</v>
      </c>
      <c r="D23" s="146">
        <v>39632.0906</v>
      </c>
      <c r="E23" s="147">
        <v>25242.109</v>
      </c>
      <c r="F23" s="147">
        <v>30061.6666</v>
      </c>
      <c r="G23" s="147">
        <v>60539.7777</v>
      </c>
      <c r="H23" s="147">
        <v>144312.1111</v>
      </c>
      <c r="I23" s="147">
        <v>66595.0778</v>
      </c>
      <c r="J23" s="148">
        <v>28.32</v>
      </c>
      <c r="K23" s="149">
        <v>0.01</v>
      </c>
      <c r="L23" s="149">
        <v>2.16</v>
      </c>
      <c r="M23" s="149">
        <v>8.66</v>
      </c>
      <c r="N23" s="149">
        <v>0</v>
      </c>
      <c r="O23" s="150">
        <v>168.8521</v>
      </c>
    </row>
    <row r="24" spans="1:15" ht="12.75">
      <c r="A24" s="135" t="s">
        <v>98</v>
      </c>
      <c r="B24" s="136" t="s">
        <v>99</v>
      </c>
      <c r="C24" s="137">
        <v>151.4775</v>
      </c>
      <c r="D24" s="138">
        <v>47302.6666</v>
      </c>
      <c r="E24" s="139">
        <v>26577.3333</v>
      </c>
      <c r="F24" s="139">
        <v>34973.7777</v>
      </c>
      <c r="G24" s="139">
        <v>68019.6666</v>
      </c>
      <c r="H24" s="139">
        <v>103288.1111</v>
      </c>
      <c r="I24" s="139">
        <v>69498.5397</v>
      </c>
      <c r="J24" s="140">
        <v>32.59</v>
      </c>
      <c r="K24" s="141">
        <v>0.02</v>
      </c>
      <c r="L24" s="141">
        <v>1.7</v>
      </c>
      <c r="M24" s="141">
        <v>8.63</v>
      </c>
      <c r="N24" s="141">
        <v>0</v>
      </c>
      <c r="O24" s="142">
        <v>168.489</v>
      </c>
    </row>
    <row r="25" spans="1:15" ht="12.75">
      <c r="A25" s="143" t="s">
        <v>100</v>
      </c>
      <c r="B25" s="144" t="s">
        <v>552</v>
      </c>
      <c r="C25" s="145">
        <v>42.9994</v>
      </c>
      <c r="D25" s="146">
        <v>19912</v>
      </c>
      <c r="E25" s="147">
        <v>15522.1681</v>
      </c>
      <c r="F25" s="147">
        <v>16550.0843</v>
      </c>
      <c r="G25" s="147">
        <v>32495.3333</v>
      </c>
      <c r="H25" s="147">
        <v>45559.2736</v>
      </c>
      <c r="I25" s="147">
        <v>25773.6324</v>
      </c>
      <c r="J25" s="148">
        <v>16.2</v>
      </c>
      <c r="K25" s="149">
        <v>0.66</v>
      </c>
      <c r="L25" s="149">
        <v>4.17</v>
      </c>
      <c r="M25" s="149">
        <v>10.46</v>
      </c>
      <c r="N25" s="149">
        <v>0.01</v>
      </c>
      <c r="O25" s="150">
        <v>169.5672</v>
      </c>
    </row>
    <row r="26" spans="1:15" ht="12.75">
      <c r="A26" s="135" t="s">
        <v>102</v>
      </c>
      <c r="B26" s="136" t="s">
        <v>103</v>
      </c>
      <c r="C26" s="137">
        <v>90.5671</v>
      </c>
      <c r="D26" s="138">
        <v>36183.6457</v>
      </c>
      <c r="E26" s="139">
        <v>21203.7777</v>
      </c>
      <c r="F26" s="139">
        <v>25585.2222</v>
      </c>
      <c r="G26" s="139">
        <v>51940.4444</v>
      </c>
      <c r="H26" s="139">
        <v>75192.6666</v>
      </c>
      <c r="I26" s="139">
        <v>43262.4952</v>
      </c>
      <c r="J26" s="140">
        <v>15.41</v>
      </c>
      <c r="K26" s="141">
        <v>0.26</v>
      </c>
      <c r="L26" s="141">
        <v>2.13</v>
      </c>
      <c r="M26" s="141">
        <v>9.81</v>
      </c>
      <c r="N26" s="141">
        <v>0</v>
      </c>
      <c r="O26" s="142">
        <v>174.3313</v>
      </c>
    </row>
    <row r="27" spans="1:15" ht="12.75">
      <c r="A27" s="143" t="s">
        <v>104</v>
      </c>
      <c r="B27" s="144" t="s">
        <v>105</v>
      </c>
      <c r="C27" s="145">
        <v>45.3764</v>
      </c>
      <c r="D27" s="146">
        <v>46246.6666</v>
      </c>
      <c r="E27" s="147">
        <v>27237.3154</v>
      </c>
      <c r="F27" s="147">
        <v>32662</v>
      </c>
      <c r="G27" s="147">
        <v>61660.8888</v>
      </c>
      <c r="H27" s="147">
        <v>75224.6666</v>
      </c>
      <c r="I27" s="147">
        <v>52251.6538</v>
      </c>
      <c r="J27" s="148">
        <v>10.7</v>
      </c>
      <c r="K27" s="149">
        <v>0</v>
      </c>
      <c r="L27" s="149">
        <v>1.93</v>
      </c>
      <c r="M27" s="149">
        <v>10.85</v>
      </c>
      <c r="N27" s="149">
        <v>0.06</v>
      </c>
      <c r="O27" s="150">
        <v>171.4466</v>
      </c>
    </row>
    <row r="28" spans="1:15" ht="12.75">
      <c r="A28" s="135" t="s">
        <v>106</v>
      </c>
      <c r="B28" s="136" t="s">
        <v>107</v>
      </c>
      <c r="C28" s="137">
        <v>78.7201</v>
      </c>
      <c r="D28" s="138">
        <v>51282.5555</v>
      </c>
      <c r="E28" s="139">
        <v>27260.5432</v>
      </c>
      <c r="F28" s="139">
        <v>38857.0803</v>
      </c>
      <c r="G28" s="139">
        <v>64142.3251</v>
      </c>
      <c r="H28" s="139">
        <v>88224.5555</v>
      </c>
      <c r="I28" s="139">
        <v>54751.5412</v>
      </c>
      <c r="J28" s="140">
        <v>20.01</v>
      </c>
      <c r="K28" s="141">
        <v>0.05</v>
      </c>
      <c r="L28" s="141">
        <v>1.67</v>
      </c>
      <c r="M28" s="141">
        <v>9.72</v>
      </c>
      <c r="N28" s="141">
        <v>0</v>
      </c>
      <c r="O28" s="142">
        <v>168.4299</v>
      </c>
    </row>
    <row r="29" spans="1:15" ht="12.75">
      <c r="A29" s="143" t="s">
        <v>108</v>
      </c>
      <c r="B29" s="144" t="s">
        <v>109</v>
      </c>
      <c r="C29" s="145">
        <v>192.296</v>
      </c>
      <c r="D29" s="146">
        <v>34957.8888</v>
      </c>
      <c r="E29" s="147">
        <v>19684.3342</v>
      </c>
      <c r="F29" s="147">
        <v>26818.5872</v>
      </c>
      <c r="G29" s="147">
        <v>47713.3333</v>
      </c>
      <c r="H29" s="147">
        <v>64255.8888</v>
      </c>
      <c r="I29" s="147">
        <v>39553.7261</v>
      </c>
      <c r="J29" s="148">
        <v>12.11</v>
      </c>
      <c r="K29" s="149">
        <v>0.18</v>
      </c>
      <c r="L29" s="149">
        <v>1.53</v>
      </c>
      <c r="M29" s="149">
        <v>9.8</v>
      </c>
      <c r="N29" s="149">
        <v>0.2</v>
      </c>
      <c r="O29" s="150">
        <v>170.0402</v>
      </c>
    </row>
    <row r="30" spans="1:15" ht="12.75">
      <c r="A30" s="135" t="s">
        <v>110</v>
      </c>
      <c r="B30" s="136" t="s">
        <v>111</v>
      </c>
      <c r="C30" s="137">
        <v>14.7741</v>
      </c>
      <c r="D30" s="138">
        <v>25001.7777</v>
      </c>
      <c r="E30" s="139">
        <v>19635.7777</v>
      </c>
      <c r="F30" s="139">
        <v>20141.6666</v>
      </c>
      <c r="G30" s="139">
        <v>46722.8888</v>
      </c>
      <c r="H30" s="139">
        <v>52015.7777</v>
      </c>
      <c r="I30" s="139">
        <v>36013.3702</v>
      </c>
      <c r="J30" s="140">
        <v>14.69</v>
      </c>
      <c r="K30" s="141">
        <v>0</v>
      </c>
      <c r="L30" s="141">
        <v>0</v>
      </c>
      <c r="M30" s="141">
        <v>11.74</v>
      </c>
      <c r="N30" s="141">
        <v>0</v>
      </c>
      <c r="O30" s="142">
        <v>173.0352</v>
      </c>
    </row>
    <row r="31" spans="1:15" ht="12.75">
      <c r="A31" s="143" t="s">
        <v>112</v>
      </c>
      <c r="B31" s="144" t="s">
        <v>113</v>
      </c>
      <c r="C31" s="145">
        <v>104.489</v>
      </c>
      <c r="D31" s="146">
        <v>37016.3333</v>
      </c>
      <c r="E31" s="147">
        <v>18861</v>
      </c>
      <c r="F31" s="147">
        <v>25047</v>
      </c>
      <c r="G31" s="147">
        <v>45357.7777</v>
      </c>
      <c r="H31" s="147">
        <v>62724.9391</v>
      </c>
      <c r="I31" s="147">
        <v>42299.7619</v>
      </c>
      <c r="J31" s="148">
        <v>10.23</v>
      </c>
      <c r="K31" s="149">
        <v>0.06</v>
      </c>
      <c r="L31" s="149">
        <v>3.99</v>
      </c>
      <c r="M31" s="149">
        <v>9.4</v>
      </c>
      <c r="N31" s="149">
        <v>0</v>
      </c>
      <c r="O31" s="150">
        <v>169.243</v>
      </c>
    </row>
    <row r="32" spans="1:15" ht="12.75">
      <c r="A32" s="135" t="s">
        <v>114</v>
      </c>
      <c r="B32" s="136" t="s">
        <v>115</v>
      </c>
      <c r="C32" s="137">
        <v>26.0049</v>
      </c>
      <c r="D32" s="138">
        <v>51155.8888</v>
      </c>
      <c r="E32" s="139">
        <v>23453.5555</v>
      </c>
      <c r="F32" s="139">
        <v>27844.6666</v>
      </c>
      <c r="G32" s="139">
        <v>103107.8888</v>
      </c>
      <c r="H32" s="139">
        <v>168395</v>
      </c>
      <c r="I32" s="139">
        <v>86207.2992</v>
      </c>
      <c r="J32" s="140">
        <v>46.09</v>
      </c>
      <c r="K32" s="141">
        <v>0</v>
      </c>
      <c r="L32" s="141">
        <v>0.01</v>
      </c>
      <c r="M32" s="141">
        <v>8.36</v>
      </c>
      <c r="N32" s="141">
        <v>0</v>
      </c>
      <c r="O32" s="142">
        <v>172.023</v>
      </c>
    </row>
    <row r="33" spans="1:15" ht="12.75">
      <c r="A33" s="143" t="s">
        <v>116</v>
      </c>
      <c r="B33" s="144" t="s">
        <v>117</v>
      </c>
      <c r="C33" s="145">
        <v>232.631</v>
      </c>
      <c r="D33" s="146">
        <v>15886.0362</v>
      </c>
      <c r="E33" s="147">
        <v>12278.636</v>
      </c>
      <c r="F33" s="147">
        <v>13591.8888</v>
      </c>
      <c r="G33" s="147">
        <v>20742.4444</v>
      </c>
      <c r="H33" s="147">
        <v>33527.2222</v>
      </c>
      <c r="I33" s="147">
        <v>20949.3135</v>
      </c>
      <c r="J33" s="148">
        <v>16.72</v>
      </c>
      <c r="K33" s="149">
        <v>0.69</v>
      </c>
      <c r="L33" s="149">
        <v>2.28</v>
      </c>
      <c r="M33" s="149">
        <v>9.81</v>
      </c>
      <c r="N33" s="149">
        <v>0.12</v>
      </c>
      <c r="O33" s="150">
        <v>179.2356</v>
      </c>
    </row>
    <row r="34" spans="1:15" ht="12.75">
      <c r="A34" s="135" t="s">
        <v>118</v>
      </c>
      <c r="B34" s="136" t="s">
        <v>119</v>
      </c>
      <c r="C34" s="137">
        <v>18.7948</v>
      </c>
      <c r="D34" s="138">
        <v>23759.6666</v>
      </c>
      <c r="E34" s="139">
        <v>14460.1111</v>
      </c>
      <c r="F34" s="139">
        <v>17406.1111</v>
      </c>
      <c r="G34" s="139">
        <v>29106.8888</v>
      </c>
      <c r="H34" s="139">
        <v>40116.8888</v>
      </c>
      <c r="I34" s="139">
        <v>25282.0986</v>
      </c>
      <c r="J34" s="140">
        <v>17.61</v>
      </c>
      <c r="K34" s="141">
        <v>1.25</v>
      </c>
      <c r="L34" s="141">
        <v>3.16</v>
      </c>
      <c r="M34" s="141">
        <v>7.43</v>
      </c>
      <c r="N34" s="141">
        <v>0</v>
      </c>
      <c r="O34" s="142">
        <v>178.8759</v>
      </c>
    </row>
    <row r="35" spans="1:15" ht="12.75">
      <c r="A35" s="143" t="s">
        <v>120</v>
      </c>
      <c r="B35" s="144" t="s">
        <v>553</v>
      </c>
      <c r="C35" s="145">
        <v>65.6032</v>
      </c>
      <c r="D35" s="146">
        <v>25279.735</v>
      </c>
      <c r="E35" s="147">
        <v>19836.9407</v>
      </c>
      <c r="F35" s="147">
        <v>22264.1067</v>
      </c>
      <c r="G35" s="147">
        <v>29886.2762</v>
      </c>
      <c r="H35" s="147">
        <v>33141.2772</v>
      </c>
      <c r="I35" s="147">
        <v>27354.4701</v>
      </c>
      <c r="J35" s="148">
        <v>19.67</v>
      </c>
      <c r="K35" s="149">
        <v>0.09</v>
      </c>
      <c r="L35" s="149">
        <v>1.43</v>
      </c>
      <c r="M35" s="149">
        <v>11.14</v>
      </c>
      <c r="N35" s="149">
        <v>0</v>
      </c>
      <c r="O35" s="150">
        <v>165.7137</v>
      </c>
    </row>
    <row r="36" spans="1:15" ht="12.75">
      <c r="A36" s="135" t="s">
        <v>122</v>
      </c>
      <c r="B36" s="136" t="s">
        <v>123</v>
      </c>
      <c r="C36" s="137">
        <v>10.6259</v>
      </c>
      <c r="D36" s="138">
        <v>40671.5555</v>
      </c>
      <c r="E36" s="139">
        <v>22380.4444</v>
      </c>
      <c r="F36" s="139">
        <v>35448.7555</v>
      </c>
      <c r="G36" s="139">
        <v>55433.1296</v>
      </c>
      <c r="H36" s="139">
        <v>127949.4444</v>
      </c>
      <c r="I36" s="139">
        <v>63076.4606</v>
      </c>
      <c r="J36" s="140">
        <v>34.08</v>
      </c>
      <c r="K36" s="141">
        <v>0</v>
      </c>
      <c r="L36" s="141">
        <v>1.07</v>
      </c>
      <c r="M36" s="141">
        <v>9.18</v>
      </c>
      <c r="N36" s="141">
        <v>0</v>
      </c>
      <c r="O36" s="142">
        <v>173.5274</v>
      </c>
    </row>
    <row r="37" spans="1:15" ht="12.75">
      <c r="A37" s="143" t="s">
        <v>124</v>
      </c>
      <c r="B37" s="144" t="s">
        <v>554</v>
      </c>
      <c r="C37" s="145">
        <v>11.359</v>
      </c>
      <c r="D37" s="146">
        <v>19495.1865</v>
      </c>
      <c r="E37" s="147">
        <v>16074.2222</v>
      </c>
      <c r="F37" s="147">
        <v>16552.8888</v>
      </c>
      <c r="G37" s="147">
        <v>25231.2925</v>
      </c>
      <c r="H37" s="147">
        <v>26958.2222</v>
      </c>
      <c r="I37" s="147">
        <v>20948.6299</v>
      </c>
      <c r="J37" s="148">
        <v>21.7</v>
      </c>
      <c r="K37" s="149">
        <v>0.04</v>
      </c>
      <c r="L37" s="149">
        <v>0.97</v>
      </c>
      <c r="M37" s="149">
        <v>5.37</v>
      </c>
      <c r="N37" s="149">
        <v>0</v>
      </c>
      <c r="O37" s="150">
        <v>171.7112</v>
      </c>
    </row>
    <row r="38" spans="1:15" ht="12.75">
      <c r="A38" s="135" t="s">
        <v>126</v>
      </c>
      <c r="B38" s="136" t="s">
        <v>555</v>
      </c>
      <c r="C38" s="137">
        <v>21.4211</v>
      </c>
      <c r="D38" s="138">
        <v>27361.8888</v>
      </c>
      <c r="E38" s="139">
        <v>16191.5555</v>
      </c>
      <c r="F38" s="139">
        <v>17527.3333</v>
      </c>
      <c r="G38" s="139">
        <v>36608.2222</v>
      </c>
      <c r="H38" s="139">
        <v>50647.1111</v>
      </c>
      <c r="I38" s="139">
        <v>36346.8421</v>
      </c>
      <c r="J38" s="140">
        <v>25.75</v>
      </c>
      <c r="K38" s="141">
        <v>0.12</v>
      </c>
      <c r="L38" s="141">
        <v>3.42</v>
      </c>
      <c r="M38" s="141">
        <v>9.46</v>
      </c>
      <c r="N38" s="141">
        <v>0</v>
      </c>
      <c r="O38" s="142">
        <v>171.7306</v>
      </c>
    </row>
    <row r="39" spans="1:15" ht="12.75">
      <c r="A39" s="143" t="s">
        <v>128</v>
      </c>
      <c r="B39" s="144" t="s">
        <v>129</v>
      </c>
      <c r="C39" s="145">
        <v>179.4724</v>
      </c>
      <c r="D39" s="146">
        <v>26203.1111</v>
      </c>
      <c r="E39" s="147">
        <v>19131.3333</v>
      </c>
      <c r="F39" s="147">
        <v>22155.839</v>
      </c>
      <c r="G39" s="147">
        <v>32969.8888</v>
      </c>
      <c r="H39" s="147">
        <v>40630</v>
      </c>
      <c r="I39" s="147">
        <v>28078.7659</v>
      </c>
      <c r="J39" s="148">
        <v>11.32</v>
      </c>
      <c r="K39" s="149">
        <v>0.06</v>
      </c>
      <c r="L39" s="149">
        <v>3.25</v>
      </c>
      <c r="M39" s="149">
        <v>9.97</v>
      </c>
      <c r="N39" s="149">
        <v>0.05</v>
      </c>
      <c r="O39" s="150">
        <v>167.1392</v>
      </c>
    </row>
    <row r="40" spans="1:15" ht="12.75">
      <c r="A40" s="135" t="s">
        <v>130</v>
      </c>
      <c r="B40" s="136" t="s">
        <v>131</v>
      </c>
      <c r="C40" s="137">
        <v>14.5853</v>
      </c>
      <c r="D40" s="138">
        <v>24899.1111</v>
      </c>
      <c r="E40" s="139">
        <v>17073.2222</v>
      </c>
      <c r="F40" s="139">
        <v>19000.6666</v>
      </c>
      <c r="G40" s="139">
        <v>28414.7777</v>
      </c>
      <c r="H40" s="139">
        <v>31714.2954</v>
      </c>
      <c r="I40" s="139">
        <v>24389.2562</v>
      </c>
      <c r="J40" s="140">
        <v>18.92</v>
      </c>
      <c r="K40" s="141">
        <v>0</v>
      </c>
      <c r="L40" s="141">
        <v>0</v>
      </c>
      <c r="M40" s="141">
        <v>8.7</v>
      </c>
      <c r="N40" s="141">
        <v>0</v>
      </c>
      <c r="O40" s="142">
        <v>172.5922</v>
      </c>
    </row>
    <row r="41" spans="1:15" ht="12.75">
      <c r="A41" s="143" t="s">
        <v>132</v>
      </c>
      <c r="B41" s="144" t="s">
        <v>556</v>
      </c>
      <c r="C41" s="145">
        <v>19.7985</v>
      </c>
      <c r="D41" s="146">
        <v>23070.4317</v>
      </c>
      <c r="E41" s="147">
        <v>17743.2222</v>
      </c>
      <c r="F41" s="147">
        <v>20439.8888</v>
      </c>
      <c r="G41" s="147">
        <v>32088.6666</v>
      </c>
      <c r="H41" s="147">
        <v>49287.3333</v>
      </c>
      <c r="I41" s="147">
        <v>28587.976</v>
      </c>
      <c r="J41" s="148">
        <v>18.02</v>
      </c>
      <c r="K41" s="149">
        <v>0.02</v>
      </c>
      <c r="L41" s="149">
        <v>0.08</v>
      </c>
      <c r="M41" s="149">
        <v>9.81</v>
      </c>
      <c r="N41" s="149">
        <v>0</v>
      </c>
      <c r="O41" s="150">
        <v>168.0576</v>
      </c>
    </row>
    <row r="42" spans="1:15" ht="12.75">
      <c r="A42" s="135" t="s">
        <v>134</v>
      </c>
      <c r="B42" s="136" t="s">
        <v>135</v>
      </c>
      <c r="C42" s="137">
        <v>78.0097</v>
      </c>
      <c r="D42" s="138">
        <v>32953.3333</v>
      </c>
      <c r="E42" s="139">
        <v>23353.8888</v>
      </c>
      <c r="F42" s="139">
        <v>28154.9452</v>
      </c>
      <c r="G42" s="139">
        <v>38971.3333</v>
      </c>
      <c r="H42" s="139">
        <v>46839.4424</v>
      </c>
      <c r="I42" s="139">
        <v>34286.427</v>
      </c>
      <c r="J42" s="140">
        <v>12.47</v>
      </c>
      <c r="K42" s="141">
        <v>0.03</v>
      </c>
      <c r="L42" s="141">
        <v>2.29</v>
      </c>
      <c r="M42" s="141">
        <v>9.37</v>
      </c>
      <c r="N42" s="141">
        <v>0.44</v>
      </c>
      <c r="O42" s="142">
        <v>172.2974</v>
      </c>
    </row>
    <row r="43" spans="1:15" ht="12.75">
      <c r="A43" s="143" t="s">
        <v>136</v>
      </c>
      <c r="B43" s="144" t="s">
        <v>137</v>
      </c>
      <c r="C43" s="145">
        <v>189.4392</v>
      </c>
      <c r="D43" s="146">
        <v>28462.5555</v>
      </c>
      <c r="E43" s="147">
        <v>20928.4191</v>
      </c>
      <c r="F43" s="147">
        <v>23795.8456</v>
      </c>
      <c r="G43" s="147">
        <v>36251.0823</v>
      </c>
      <c r="H43" s="147">
        <v>41383.7777</v>
      </c>
      <c r="I43" s="147">
        <v>30601.5523</v>
      </c>
      <c r="J43" s="148">
        <v>16.44</v>
      </c>
      <c r="K43" s="149">
        <v>0.19</v>
      </c>
      <c r="L43" s="149">
        <v>1.85</v>
      </c>
      <c r="M43" s="149">
        <v>9.36</v>
      </c>
      <c r="N43" s="149">
        <v>0.29</v>
      </c>
      <c r="O43" s="150">
        <v>172.1477</v>
      </c>
    </row>
    <row r="44" spans="1:15" ht="12.75">
      <c r="A44" s="135" t="s">
        <v>138</v>
      </c>
      <c r="B44" s="136" t="s">
        <v>557</v>
      </c>
      <c r="C44" s="137">
        <v>205.5189</v>
      </c>
      <c r="D44" s="138">
        <v>31491.6666</v>
      </c>
      <c r="E44" s="139">
        <v>22280.4444</v>
      </c>
      <c r="F44" s="139">
        <v>26064.7777</v>
      </c>
      <c r="G44" s="139">
        <v>40820.6666</v>
      </c>
      <c r="H44" s="139">
        <v>48990.0828</v>
      </c>
      <c r="I44" s="139">
        <v>34223.7321</v>
      </c>
      <c r="J44" s="140">
        <v>7.06</v>
      </c>
      <c r="K44" s="141">
        <v>0.23</v>
      </c>
      <c r="L44" s="141">
        <v>3.46</v>
      </c>
      <c r="M44" s="141">
        <v>10.65</v>
      </c>
      <c r="N44" s="141">
        <v>1.98</v>
      </c>
      <c r="O44" s="142">
        <v>171.9563</v>
      </c>
    </row>
    <row r="45" spans="1:15" ht="12.75">
      <c r="A45" s="143" t="s">
        <v>140</v>
      </c>
      <c r="B45" s="144" t="s">
        <v>141</v>
      </c>
      <c r="C45" s="145">
        <v>144.5656</v>
      </c>
      <c r="D45" s="146">
        <v>29464.3333</v>
      </c>
      <c r="E45" s="147">
        <v>20537.5555</v>
      </c>
      <c r="F45" s="147">
        <v>23538.6666</v>
      </c>
      <c r="G45" s="147">
        <v>42753.6666</v>
      </c>
      <c r="H45" s="147">
        <v>52396.7777</v>
      </c>
      <c r="I45" s="147">
        <v>33796.6599</v>
      </c>
      <c r="J45" s="148">
        <v>18.29</v>
      </c>
      <c r="K45" s="149">
        <v>0.33</v>
      </c>
      <c r="L45" s="149">
        <v>0.96</v>
      </c>
      <c r="M45" s="149">
        <v>9.87</v>
      </c>
      <c r="N45" s="149">
        <v>0.28</v>
      </c>
      <c r="O45" s="150">
        <v>170.8345</v>
      </c>
    </row>
    <row r="46" spans="1:15" ht="12.75">
      <c r="A46" s="135" t="s">
        <v>142</v>
      </c>
      <c r="B46" s="136" t="s">
        <v>143</v>
      </c>
      <c r="C46" s="137">
        <v>221.2828</v>
      </c>
      <c r="D46" s="138">
        <v>27534.8888</v>
      </c>
      <c r="E46" s="139">
        <v>20401.676</v>
      </c>
      <c r="F46" s="139">
        <v>23362.1111</v>
      </c>
      <c r="G46" s="139">
        <v>35806.4139</v>
      </c>
      <c r="H46" s="139">
        <v>47639.2222</v>
      </c>
      <c r="I46" s="139">
        <v>32368.4724</v>
      </c>
      <c r="J46" s="140">
        <v>13.28</v>
      </c>
      <c r="K46" s="141">
        <v>0.67</v>
      </c>
      <c r="L46" s="141">
        <v>2.59</v>
      </c>
      <c r="M46" s="141">
        <v>9.47</v>
      </c>
      <c r="N46" s="141">
        <v>0.62</v>
      </c>
      <c r="O46" s="142">
        <v>176.0265</v>
      </c>
    </row>
    <row r="47" spans="1:15" ht="12.75">
      <c r="A47" s="143" t="s">
        <v>144</v>
      </c>
      <c r="B47" s="144" t="s">
        <v>558</v>
      </c>
      <c r="C47" s="145">
        <v>94.944</v>
      </c>
      <c r="D47" s="146">
        <v>27268.5185</v>
      </c>
      <c r="E47" s="147">
        <v>21206.6519</v>
      </c>
      <c r="F47" s="147">
        <v>23947.2222</v>
      </c>
      <c r="G47" s="147">
        <v>34742</v>
      </c>
      <c r="H47" s="147">
        <v>41900.8068</v>
      </c>
      <c r="I47" s="147">
        <v>30238.5667</v>
      </c>
      <c r="J47" s="148">
        <v>6.05</v>
      </c>
      <c r="K47" s="149">
        <v>0.26</v>
      </c>
      <c r="L47" s="149">
        <v>1.17</v>
      </c>
      <c r="M47" s="149">
        <v>10.62</v>
      </c>
      <c r="N47" s="149">
        <v>1.88</v>
      </c>
      <c r="O47" s="150">
        <v>170.1741</v>
      </c>
    </row>
    <row r="48" spans="1:15" ht="12.75">
      <c r="A48" s="135" t="s">
        <v>146</v>
      </c>
      <c r="B48" s="136" t="s">
        <v>147</v>
      </c>
      <c r="C48" s="137">
        <v>176.7949</v>
      </c>
      <c r="D48" s="138">
        <v>28811.6179</v>
      </c>
      <c r="E48" s="139">
        <v>21688.4444</v>
      </c>
      <c r="F48" s="139">
        <v>23905.1395</v>
      </c>
      <c r="G48" s="139">
        <v>34427.7777</v>
      </c>
      <c r="H48" s="139">
        <v>43313.3027</v>
      </c>
      <c r="I48" s="139">
        <v>30859.1604</v>
      </c>
      <c r="J48" s="140">
        <v>13</v>
      </c>
      <c r="K48" s="141">
        <v>1.03</v>
      </c>
      <c r="L48" s="141">
        <v>1.5</v>
      </c>
      <c r="M48" s="141">
        <v>10.43</v>
      </c>
      <c r="N48" s="141">
        <v>0.04</v>
      </c>
      <c r="O48" s="142">
        <v>172.5573</v>
      </c>
    </row>
    <row r="49" spans="1:15" ht="12.75">
      <c r="A49" s="143" t="s">
        <v>148</v>
      </c>
      <c r="B49" s="144" t="s">
        <v>149</v>
      </c>
      <c r="C49" s="145">
        <v>34.6385</v>
      </c>
      <c r="D49" s="146">
        <v>31584.1111</v>
      </c>
      <c r="E49" s="147">
        <v>22294.6666</v>
      </c>
      <c r="F49" s="147">
        <v>26073.1111</v>
      </c>
      <c r="G49" s="147">
        <v>39297</v>
      </c>
      <c r="H49" s="147">
        <v>47646.5555</v>
      </c>
      <c r="I49" s="147">
        <v>34273.2964</v>
      </c>
      <c r="J49" s="148">
        <v>14.85</v>
      </c>
      <c r="K49" s="149">
        <v>0.35</v>
      </c>
      <c r="L49" s="149">
        <v>2.39</v>
      </c>
      <c r="M49" s="149">
        <v>10.1</v>
      </c>
      <c r="N49" s="149">
        <v>0</v>
      </c>
      <c r="O49" s="150">
        <v>167.5555</v>
      </c>
    </row>
    <row r="50" spans="1:15" ht="12.75">
      <c r="A50" s="135" t="s">
        <v>150</v>
      </c>
      <c r="B50" s="136" t="s">
        <v>559</v>
      </c>
      <c r="C50" s="137">
        <v>170.2761</v>
      </c>
      <c r="D50" s="138">
        <v>24075.8888</v>
      </c>
      <c r="E50" s="139">
        <v>18503.5555</v>
      </c>
      <c r="F50" s="139">
        <v>20879.4022</v>
      </c>
      <c r="G50" s="139">
        <v>29232.039</v>
      </c>
      <c r="H50" s="139">
        <v>35373.7777</v>
      </c>
      <c r="I50" s="139">
        <v>26204.0516</v>
      </c>
      <c r="J50" s="140">
        <v>9.41</v>
      </c>
      <c r="K50" s="141">
        <v>0.43</v>
      </c>
      <c r="L50" s="141">
        <v>1.67</v>
      </c>
      <c r="M50" s="141">
        <v>10.67</v>
      </c>
      <c r="N50" s="141">
        <v>0.18</v>
      </c>
      <c r="O50" s="142">
        <v>169.059</v>
      </c>
    </row>
    <row r="51" spans="1:15" ht="12.75">
      <c r="A51" s="143" t="s">
        <v>152</v>
      </c>
      <c r="B51" s="144" t="s">
        <v>560</v>
      </c>
      <c r="C51" s="145">
        <v>22.8171</v>
      </c>
      <c r="D51" s="146">
        <v>26235.6704</v>
      </c>
      <c r="E51" s="147">
        <v>23198.7777</v>
      </c>
      <c r="F51" s="147">
        <v>24015.7957</v>
      </c>
      <c r="G51" s="147">
        <v>28672.6666</v>
      </c>
      <c r="H51" s="147">
        <v>30447.2886</v>
      </c>
      <c r="I51" s="147">
        <v>26650.8308</v>
      </c>
      <c r="J51" s="148">
        <v>11.88</v>
      </c>
      <c r="K51" s="149">
        <v>0.02</v>
      </c>
      <c r="L51" s="149">
        <v>1.16</v>
      </c>
      <c r="M51" s="149">
        <v>10.5</v>
      </c>
      <c r="N51" s="149">
        <v>0.07</v>
      </c>
      <c r="O51" s="150">
        <v>164.1693</v>
      </c>
    </row>
    <row r="52" spans="1:15" ht="12.75">
      <c r="A52" s="135" t="s">
        <v>154</v>
      </c>
      <c r="B52" s="136" t="s">
        <v>155</v>
      </c>
      <c r="C52" s="137">
        <v>26.2949</v>
      </c>
      <c r="D52" s="138">
        <v>28514.8888</v>
      </c>
      <c r="E52" s="139">
        <v>17142.5555</v>
      </c>
      <c r="F52" s="139">
        <v>23460.2222</v>
      </c>
      <c r="G52" s="139">
        <v>32667.1111</v>
      </c>
      <c r="H52" s="139">
        <v>36306.7777</v>
      </c>
      <c r="I52" s="139">
        <v>28520.0374</v>
      </c>
      <c r="J52" s="140">
        <v>19.7</v>
      </c>
      <c r="K52" s="141">
        <v>0.85</v>
      </c>
      <c r="L52" s="141">
        <v>0.25</v>
      </c>
      <c r="M52" s="141">
        <v>9.3</v>
      </c>
      <c r="N52" s="141">
        <v>0</v>
      </c>
      <c r="O52" s="142">
        <v>175.6141</v>
      </c>
    </row>
    <row r="53" spans="1:15" ht="12.75">
      <c r="A53" s="143" t="s">
        <v>156</v>
      </c>
      <c r="B53" s="144" t="s">
        <v>157</v>
      </c>
      <c r="C53" s="145">
        <v>40.8556</v>
      </c>
      <c r="D53" s="146">
        <v>36099.7777</v>
      </c>
      <c r="E53" s="147">
        <v>28308.977</v>
      </c>
      <c r="F53" s="147">
        <v>32397.0988</v>
      </c>
      <c r="G53" s="147">
        <v>41063</v>
      </c>
      <c r="H53" s="147">
        <v>53781.4444</v>
      </c>
      <c r="I53" s="147">
        <v>39814.8857</v>
      </c>
      <c r="J53" s="148">
        <v>18.89</v>
      </c>
      <c r="K53" s="149">
        <v>1.23</v>
      </c>
      <c r="L53" s="149">
        <v>2.74</v>
      </c>
      <c r="M53" s="149">
        <v>11.5</v>
      </c>
      <c r="N53" s="149">
        <v>1.06</v>
      </c>
      <c r="O53" s="150">
        <v>177.9689</v>
      </c>
    </row>
    <row r="54" spans="1:15" ht="12.75">
      <c r="A54" s="135" t="s">
        <v>160</v>
      </c>
      <c r="B54" s="136" t="s">
        <v>561</v>
      </c>
      <c r="C54" s="137">
        <v>11.1441</v>
      </c>
      <c r="D54" s="138">
        <v>26182.1191</v>
      </c>
      <c r="E54" s="139">
        <v>11395.6246</v>
      </c>
      <c r="F54" s="139">
        <v>17949.5555</v>
      </c>
      <c r="G54" s="139">
        <v>31701.9907</v>
      </c>
      <c r="H54" s="139">
        <v>33073.0998</v>
      </c>
      <c r="I54" s="139">
        <v>23688.876</v>
      </c>
      <c r="J54" s="140">
        <v>2.13</v>
      </c>
      <c r="K54" s="141">
        <v>0.46</v>
      </c>
      <c r="L54" s="141">
        <v>1.12</v>
      </c>
      <c r="M54" s="141">
        <v>9.7</v>
      </c>
      <c r="N54" s="141">
        <v>0</v>
      </c>
      <c r="O54" s="142">
        <v>170.9392</v>
      </c>
    </row>
    <row r="55" spans="1:15" ht="12.75">
      <c r="A55" s="143" t="s">
        <v>162</v>
      </c>
      <c r="B55" s="144" t="s">
        <v>562</v>
      </c>
      <c r="C55" s="145">
        <v>264.1725</v>
      </c>
      <c r="D55" s="146">
        <v>26166.4444</v>
      </c>
      <c r="E55" s="147">
        <v>18479.3333</v>
      </c>
      <c r="F55" s="147">
        <v>21685.2556</v>
      </c>
      <c r="G55" s="147">
        <v>34905.6635</v>
      </c>
      <c r="H55" s="147">
        <v>47405.5555</v>
      </c>
      <c r="I55" s="147">
        <v>30035.7251</v>
      </c>
      <c r="J55" s="148">
        <v>13.57</v>
      </c>
      <c r="K55" s="149">
        <v>0.21</v>
      </c>
      <c r="L55" s="149">
        <v>0.94</v>
      </c>
      <c r="M55" s="149">
        <v>10.17</v>
      </c>
      <c r="N55" s="149">
        <v>0.02</v>
      </c>
      <c r="O55" s="150">
        <v>171.517</v>
      </c>
    </row>
    <row r="56" spans="1:15" ht="12.75">
      <c r="A56" s="135" t="s">
        <v>164</v>
      </c>
      <c r="B56" s="136" t="s">
        <v>563</v>
      </c>
      <c r="C56" s="137">
        <v>38.0594</v>
      </c>
      <c r="D56" s="138">
        <v>26796.6796</v>
      </c>
      <c r="E56" s="139">
        <v>17477.327</v>
      </c>
      <c r="F56" s="139">
        <v>23712.5424</v>
      </c>
      <c r="G56" s="139">
        <v>33342.9504</v>
      </c>
      <c r="H56" s="139">
        <v>47066.6666</v>
      </c>
      <c r="I56" s="139">
        <v>30008.2939</v>
      </c>
      <c r="J56" s="140">
        <v>12.7</v>
      </c>
      <c r="K56" s="141">
        <v>0.2</v>
      </c>
      <c r="L56" s="141">
        <v>1.37</v>
      </c>
      <c r="M56" s="141">
        <v>10.77</v>
      </c>
      <c r="N56" s="141">
        <v>0</v>
      </c>
      <c r="O56" s="142">
        <v>168.0489</v>
      </c>
    </row>
    <row r="57" spans="1:15" ht="12.75">
      <c r="A57" s="143" t="s">
        <v>166</v>
      </c>
      <c r="B57" s="144" t="s">
        <v>167</v>
      </c>
      <c r="C57" s="145">
        <v>506.1226</v>
      </c>
      <c r="D57" s="146">
        <v>30386.7508</v>
      </c>
      <c r="E57" s="147">
        <v>21358.2234</v>
      </c>
      <c r="F57" s="147">
        <v>25414.6666</v>
      </c>
      <c r="G57" s="147">
        <v>37357.1912</v>
      </c>
      <c r="H57" s="147">
        <v>48609.8659</v>
      </c>
      <c r="I57" s="147">
        <v>33883.6197</v>
      </c>
      <c r="J57" s="148">
        <v>11.73</v>
      </c>
      <c r="K57" s="149">
        <v>0.08</v>
      </c>
      <c r="L57" s="149">
        <v>0.71</v>
      </c>
      <c r="M57" s="149">
        <v>9.64</v>
      </c>
      <c r="N57" s="149">
        <v>0.05</v>
      </c>
      <c r="O57" s="150">
        <v>172.876</v>
      </c>
    </row>
    <row r="58" spans="1:15" ht="12.75">
      <c r="A58" s="135" t="s">
        <v>168</v>
      </c>
      <c r="B58" s="136" t="s">
        <v>169</v>
      </c>
      <c r="C58" s="137">
        <v>235.7643</v>
      </c>
      <c r="D58" s="138">
        <v>27852.6666</v>
      </c>
      <c r="E58" s="139">
        <v>20148.5714</v>
      </c>
      <c r="F58" s="139">
        <v>22987.3333</v>
      </c>
      <c r="G58" s="139">
        <v>41156.8391</v>
      </c>
      <c r="H58" s="139">
        <v>54320.9586</v>
      </c>
      <c r="I58" s="139">
        <v>33526.1395</v>
      </c>
      <c r="J58" s="140">
        <v>20.42</v>
      </c>
      <c r="K58" s="141">
        <v>0.04</v>
      </c>
      <c r="L58" s="141">
        <v>1.25</v>
      </c>
      <c r="M58" s="141">
        <v>10.61</v>
      </c>
      <c r="N58" s="141">
        <v>0.07</v>
      </c>
      <c r="O58" s="142">
        <v>167.693</v>
      </c>
    </row>
    <row r="59" spans="1:15" ht="12.75">
      <c r="A59" s="143" t="s">
        <v>170</v>
      </c>
      <c r="B59" s="144" t="s">
        <v>171</v>
      </c>
      <c r="C59" s="145">
        <v>36.7936</v>
      </c>
      <c r="D59" s="146">
        <v>37456.4648</v>
      </c>
      <c r="E59" s="147">
        <v>23278.0952</v>
      </c>
      <c r="F59" s="147">
        <v>27246.7777</v>
      </c>
      <c r="G59" s="147">
        <v>42800.2222</v>
      </c>
      <c r="H59" s="147">
        <v>60004.5709</v>
      </c>
      <c r="I59" s="147">
        <v>38476.446</v>
      </c>
      <c r="J59" s="148">
        <v>12.58</v>
      </c>
      <c r="K59" s="149">
        <v>0</v>
      </c>
      <c r="L59" s="149">
        <v>3.13</v>
      </c>
      <c r="M59" s="149">
        <v>10.81</v>
      </c>
      <c r="N59" s="149">
        <v>0</v>
      </c>
      <c r="O59" s="150">
        <v>167.8305</v>
      </c>
    </row>
    <row r="60" spans="1:15" ht="12.75">
      <c r="A60" s="135" t="s">
        <v>174</v>
      </c>
      <c r="B60" s="136" t="s">
        <v>175</v>
      </c>
      <c r="C60" s="137">
        <v>68.8248</v>
      </c>
      <c r="D60" s="138">
        <v>40124.2222</v>
      </c>
      <c r="E60" s="139">
        <v>19856.9383</v>
      </c>
      <c r="F60" s="139">
        <v>26295.3333</v>
      </c>
      <c r="G60" s="139">
        <v>45986.3079</v>
      </c>
      <c r="H60" s="139">
        <v>50998.2563</v>
      </c>
      <c r="I60" s="139">
        <v>38110.4964</v>
      </c>
      <c r="J60" s="140">
        <v>21.34</v>
      </c>
      <c r="K60" s="141">
        <v>0.19</v>
      </c>
      <c r="L60" s="141">
        <v>1.07</v>
      </c>
      <c r="M60" s="141">
        <v>9.02</v>
      </c>
      <c r="N60" s="141">
        <v>0</v>
      </c>
      <c r="O60" s="142">
        <v>168.8046</v>
      </c>
    </row>
    <row r="61" spans="1:15" ht="12.75">
      <c r="A61" s="143" t="s">
        <v>176</v>
      </c>
      <c r="B61" s="144" t="s">
        <v>177</v>
      </c>
      <c r="C61" s="145">
        <v>164.7616</v>
      </c>
      <c r="D61" s="146">
        <v>25175.5683</v>
      </c>
      <c r="E61" s="147">
        <v>18814.5768</v>
      </c>
      <c r="F61" s="147">
        <v>20458.8888</v>
      </c>
      <c r="G61" s="147">
        <v>31177.3587</v>
      </c>
      <c r="H61" s="147">
        <v>47067</v>
      </c>
      <c r="I61" s="147">
        <v>28757.2334</v>
      </c>
      <c r="J61" s="148">
        <v>12.8</v>
      </c>
      <c r="K61" s="149">
        <v>0.96</v>
      </c>
      <c r="L61" s="149">
        <v>2.22</v>
      </c>
      <c r="M61" s="149">
        <v>10.21</v>
      </c>
      <c r="N61" s="149">
        <v>0.1</v>
      </c>
      <c r="O61" s="150">
        <v>177.8988</v>
      </c>
    </row>
    <row r="62" spans="1:15" ht="12.75">
      <c r="A62" s="135" t="s">
        <v>180</v>
      </c>
      <c r="B62" s="136" t="s">
        <v>181</v>
      </c>
      <c r="C62" s="137">
        <v>12.4872</v>
      </c>
      <c r="D62" s="138">
        <v>21427.6666</v>
      </c>
      <c r="E62" s="139">
        <v>16268.634</v>
      </c>
      <c r="F62" s="139">
        <v>17753.6714</v>
      </c>
      <c r="G62" s="139">
        <v>25403.5051</v>
      </c>
      <c r="H62" s="139">
        <v>31802.8469</v>
      </c>
      <c r="I62" s="139">
        <v>22066.1084</v>
      </c>
      <c r="J62" s="140">
        <v>4.07</v>
      </c>
      <c r="K62" s="141">
        <v>0</v>
      </c>
      <c r="L62" s="141">
        <v>5.54</v>
      </c>
      <c r="M62" s="141">
        <v>9.65</v>
      </c>
      <c r="N62" s="141">
        <v>0.08</v>
      </c>
      <c r="O62" s="142">
        <v>181.6918</v>
      </c>
    </row>
    <row r="63" spans="1:15" ht="12.75">
      <c r="A63" s="143" t="s">
        <v>182</v>
      </c>
      <c r="B63" s="144" t="s">
        <v>183</v>
      </c>
      <c r="C63" s="145">
        <v>66.6189</v>
      </c>
      <c r="D63" s="146">
        <v>24012.1111</v>
      </c>
      <c r="E63" s="147">
        <v>16674.8253</v>
      </c>
      <c r="F63" s="147">
        <v>19084.3005</v>
      </c>
      <c r="G63" s="147">
        <v>33221.1111</v>
      </c>
      <c r="H63" s="147">
        <v>36564.3259</v>
      </c>
      <c r="I63" s="147">
        <v>28135.4742</v>
      </c>
      <c r="J63" s="148">
        <v>14.3</v>
      </c>
      <c r="K63" s="149">
        <v>0.18</v>
      </c>
      <c r="L63" s="149">
        <v>3.34</v>
      </c>
      <c r="M63" s="149">
        <v>10.32</v>
      </c>
      <c r="N63" s="149">
        <v>0</v>
      </c>
      <c r="O63" s="150">
        <v>170.7268</v>
      </c>
    </row>
    <row r="64" spans="1:15" ht="12.75">
      <c r="A64" s="135" t="s">
        <v>184</v>
      </c>
      <c r="B64" s="136" t="s">
        <v>185</v>
      </c>
      <c r="C64" s="137">
        <v>12.3153</v>
      </c>
      <c r="D64" s="138">
        <v>25106.4656</v>
      </c>
      <c r="E64" s="139">
        <v>16311.7037</v>
      </c>
      <c r="F64" s="139">
        <v>21572.6666</v>
      </c>
      <c r="G64" s="139">
        <v>27402</v>
      </c>
      <c r="H64" s="139">
        <v>37248.0378</v>
      </c>
      <c r="I64" s="139">
        <v>25443.5885</v>
      </c>
      <c r="J64" s="140">
        <v>15.58</v>
      </c>
      <c r="K64" s="141">
        <v>0.24</v>
      </c>
      <c r="L64" s="141">
        <v>3.63</v>
      </c>
      <c r="M64" s="141">
        <v>8.87</v>
      </c>
      <c r="N64" s="141">
        <v>0</v>
      </c>
      <c r="O64" s="142">
        <v>173.8577</v>
      </c>
    </row>
    <row r="65" spans="1:15" ht="12.75">
      <c r="A65" s="143" t="s">
        <v>186</v>
      </c>
      <c r="B65" s="144" t="s">
        <v>187</v>
      </c>
      <c r="C65" s="145">
        <v>356.0008</v>
      </c>
      <c r="D65" s="146">
        <v>28044.6173</v>
      </c>
      <c r="E65" s="147">
        <v>19036.8694</v>
      </c>
      <c r="F65" s="147">
        <v>22588.5555</v>
      </c>
      <c r="G65" s="147">
        <v>33615.7777</v>
      </c>
      <c r="H65" s="147">
        <v>41663.5555</v>
      </c>
      <c r="I65" s="147">
        <v>29141.431</v>
      </c>
      <c r="J65" s="148">
        <v>12.74</v>
      </c>
      <c r="K65" s="149">
        <v>0.79</v>
      </c>
      <c r="L65" s="149">
        <v>1.5</v>
      </c>
      <c r="M65" s="149">
        <v>8.86</v>
      </c>
      <c r="N65" s="149">
        <v>0.47</v>
      </c>
      <c r="O65" s="150">
        <v>173.9906</v>
      </c>
    </row>
    <row r="66" spans="1:15" ht="12.75">
      <c r="A66" s="135" t="s">
        <v>188</v>
      </c>
      <c r="B66" s="136" t="s">
        <v>189</v>
      </c>
      <c r="C66" s="137">
        <v>502.8539</v>
      </c>
      <c r="D66" s="138">
        <v>24355.1111</v>
      </c>
      <c r="E66" s="139">
        <v>17984.7777</v>
      </c>
      <c r="F66" s="139">
        <v>21573.3333</v>
      </c>
      <c r="G66" s="139">
        <v>30436.5769</v>
      </c>
      <c r="H66" s="139">
        <v>36897.7434</v>
      </c>
      <c r="I66" s="139">
        <v>26604.3003</v>
      </c>
      <c r="J66" s="140">
        <v>14.29</v>
      </c>
      <c r="K66" s="141">
        <v>0.69</v>
      </c>
      <c r="L66" s="141">
        <v>6.44</v>
      </c>
      <c r="M66" s="141">
        <v>10.77</v>
      </c>
      <c r="N66" s="141">
        <v>1.01</v>
      </c>
      <c r="O66" s="142">
        <v>170.3601</v>
      </c>
    </row>
    <row r="67" spans="1:15" ht="12.75">
      <c r="A67" s="143" t="s">
        <v>190</v>
      </c>
      <c r="B67" s="144" t="s">
        <v>191</v>
      </c>
      <c r="C67" s="145">
        <v>578.2041</v>
      </c>
      <c r="D67" s="146">
        <v>23290</v>
      </c>
      <c r="E67" s="147">
        <v>18864.7407</v>
      </c>
      <c r="F67" s="147">
        <v>20989.6236</v>
      </c>
      <c r="G67" s="147">
        <v>26822.4444</v>
      </c>
      <c r="H67" s="147">
        <v>32337.6666</v>
      </c>
      <c r="I67" s="147">
        <v>25036.0679</v>
      </c>
      <c r="J67" s="148">
        <v>9</v>
      </c>
      <c r="K67" s="149">
        <v>3.1</v>
      </c>
      <c r="L67" s="149">
        <v>4.76</v>
      </c>
      <c r="M67" s="149">
        <v>9.35</v>
      </c>
      <c r="N67" s="149">
        <v>0.56</v>
      </c>
      <c r="O67" s="150">
        <v>186.9625</v>
      </c>
    </row>
    <row r="68" spans="1:15" ht="12.75">
      <c r="A68" s="135" t="s">
        <v>192</v>
      </c>
      <c r="B68" s="136" t="s">
        <v>193</v>
      </c>
      <c r="C68" s="137">
        <v>1289.2184</v>
      </c>
      <c r="D68" s="138">
        <v>23177.9784</v>
      </c>
      <c r="E68" s="139">
        <v>16449.4444</v>
      </c>
      <c r="F68" s="139">
        <v>19331.6145</v>
      </c>
      <c r="G68" s="139">
        <v>27823.1106</v>
      </c>
      <c r="H68" s="139">
        <v>33903.5487</v>
      </c>
      <c r="I68" s="139">
        <v>24698.4004</v>
      </c>
      <c r="J68" s="140">
        <v>14.04</v>
      </c>
      <c r="K68" s="141">
        <v>1.29</v>
      </c>
      <c r="L68" s="141">
        <v>2.89</v>
      </c>
      <c r="M68" s="141">
        <v>9.4</v>
      </c>
      <c r="N68" s="141">
        <v>0.04</v>
      </c>
      <c r="O68" s="142">
        <v>173.2954</v>
      </c>
    </row>
    <row r="69" spans="1:15" ht="12.75">
      <c r="A69" s="143" t="s">
        <v>194</v>
      </c>
      <c r="B69" s="144" t="s">
        <v>195</v>
      </c>
      <c r="C69" s="145">
        <v>458.8696</v>
      </c>
      <c r="D69" s="146">
        <v>24494</v>
      </c>
      <c r="E69" s="147">
        <v>15568.1111</v>
      </c>
      <c r="F69" s="147">
        <v>19341.8888</v>
      </c>
      <c r="G69" s="147">
        <v>27598.2217</v>
      </c>
      <c r="H69" s="147">
        <v>32694.1</v>
      </c>
      <c r="I69" s="147">
        <v>24376.9475</v>
      </c>
      <c r="J69" s="148">
        <v>10.09</v>
      </c>
      <c r="K69" s="149">
        <v>0.58</v>
      </c>
      <c r="L69" s="149">
        <v>7.66</v>
      </c>
      <c r="M69" s="149">
        <v>10.4</v>
      </c>
      <c r="N69" s="149">
        <v>0.02</v>
      </c>
      <c r="O69" s="150">
        <v>165.4419</v>
      </c>
    </row>
    <row r="70" spans="1:15" ht="12.75">
      <c r="A70" s="135" t="s">
        <v>196</v>
      </c>
      <c r="B70" s="136" t="s">
        <v>197</v>
      </c>
      <c r="C70" s="137">
        <v>247.3381</v>
      </c>
      <c r="D70" s="138">
        <v>22652.3333</v>
      </c>
      <c r="E70" s="139">
        <v>16732.1111</v>
      </c>
      <c r="F70" s="139">
        <v>19616.925</v>
      </c>
      <c r="G70" s="139">
        <v>28194</v>
      </c>
      <c r="H70" s="139">
        <v>32701.3866</v>
      </c>
      <c r="I70" s="139">
        <v>24265.6331</v>
      </c>
      <c r="J70" s="140">
        <v>11.79</v>
      </c>
      <c r="K70" s="141">
        <v>0.48</v>
      </c>
      <c r="L70" s="141">
        <v>3.91</v>
      </c>
      <c r="M70" s="141">
        <v>9.61</v>
      </c>
      <c r="N70" s="141">
        <v>0</v>
      </c>
      <c r="O70" s="142">
        <v>171.9778</v>
      </c>
    </row>
    <row r="71" spans="1:15" ht="12.75">
      <c r="A71" s="143" t="s">
        <v>198</v>
      </c>
      <c r="B71" s="144" t="s">
        <v>199</v>
      </c>
      <c r="C71" s="145">
        <v>1129.6053</v>
      </c>
      <c r="D71" s="146">
        <v>22902.9879</v>
      </c>
      <c r="E71" s="147">
        <v>15644.7467</v>
      </c>
      <c r="F71" s="147">
        <v>18758.4444</v>
      </c>
      <c r="G71" s="147">
        <v>28465.7777</v>
      </c>
      <c r="H71" s="147">
        <v>35384</v>
      </c>
      <c r="I71" s="147">
        <v>25043.8687</v>
      </c>
      <c r="J71" s="148">
        <v>11.12</v>
      </c>
      <c r="K71" s="149">
        <v>0.62</v>
      </c>
      <c r="L71" s="149">
        <v>3.28</v>
      </c>
      <c r="M71" s="149">
        <v>9.8</v>
      </c>
      <c r="N71" s="149">
        <v>0.18</v>
      </c>
      <c r="O71" s="150">
        <v>170.8201</v>
      </c>
    </row>
    <row r="72" spans="1:15" ht="12.75">
      <c r="A72" s="135" t="s">
        <v>200</v>
      </c>
      <c r="B72" s="136" t="s">
        <v>201</v>
      </c>
      <c r="C72" s="137">
        <v>123.4789</v>
      </c>
      <c r="D72" s="138">
        <v>31729.7808</v>
      </c>
      <c r="E72" s="139">
        <v>18501.2989</v>
      </c>
      <c r="F72" s="139">
        <v>24395.1118</v>
      </c>
      <c r="G72" s="139">
        <v>40050.8888</v>
      </c>
      <c r="H72" s="139">
        <v>51036</v>
      </c>
      <c r="I72" s="139">
        <v>33683.6686</v>
      </c>
      <c r="J72" s="140">
        <v>17.24</v>
      </c>
      <c r="K72" s="141">
        <v>0.08</v>
      </c>
      <c r="L72" s="141">
        <v>1.99</v>
      </c>
      <c r="M72" s="141">
        <v>9.33</v>
      </c>
      <c r="N72" s="141">
        <v>0.82</v>
      </c>
      <c r="O72" s="142">
        <v>170.7714</v>
      </c>
    </row>
    <row r="73" spans="1:15" ht="12.75">
      <c r="A73" s="143" t="s">
        <v>202</v>
      </c>
      <c r="B73" s="144" t="s">
        <v>203</v>
      </c>
      <c r="C73" s="145">
        <v>142.411</v>
      </c>
      <c r="D73" s="146">
        <v>22000.8573</v>
      </c>
      <c r="E73" s="147">
        <v>15086.842</v>
      </c>
      <c r="F73" s="147">
        <v>17182.2182</v>
      </c>
      <c r="G73" s="147">
        <v>25611</v>
      </c>
      <c r="H73" s="147">
        <v>34655.3333</v>
      </c>
      <c r="I73" s="147">
        <v>23274.3409</v>
      </c>
      <c r="J73" s="148">
        <v>15.74</v>
      </c>
      <c r="K73" s="149">
        <v>0.23</v>
      </c>
      <c r="L73" s="149">
        <v>5.79</v>
      </c>
      <c r="M73" s="149">
        <v>9.44</v>
      </c>
      <c r="N73" s="149">
        <v>0.4</v>
      </c>
      <c r="O73" s="150">
        <v>169.5162</v>
      </c>
    </row>
    <row r="74" spans="1:15" ht="12.75">
      <c r="A74" s="135" t="s">
        <v>204</v>
      </c>
      <c r="B74" s="136" t="s">
        <v>205</v>
      </c>
      <c r="C74" s="137">
        <v>33.5101</v>
      </c>
      <c r="D74" s="138">
        <v>21942.8094</v>
      </c>
      <c r="E74" s="139">
        <v>16420.8888</v>
      </c>
      <c r="F74" s="139">
        <v>19740.2222</v>
      </c>
      <c r="G74" s="139">
        <v>28610.3333</v>
      </c>
      <c r="H74" s="139">
        <v>34096.2415</v>
      </c>
      <c r="I74" s="139">
        <v>23765.0602</v>
      </c>
      <c r="J74" s="140">
        <v>10.53</v>
      </c>
      <c r="K74" s="141">
        <v>0.43</v>
      </c>
      <c r="L74" s="141">
        <v>10.91</v>
      </c>
      <c r="M74" s="141">
        <v>9.7</v>
      </c>
      <c r="N74" s="141">
        <v>0.03</v>
      </c>
      <c r="O74" s="142">
        <v>171.23</v>
      </c>
    </row>
    <row r="75" spans="1:15" ht="12.75">
      <c r="A75" s="143" t="s">
        <v>206</v>
      </c>
      <c r="B75" s="144" t="s">
        <v>207</v>
      </c>
      <c r="C75" s="145">
        <v>42.3176</v>
      </c>
      <c r="D75" s="146">
        <v>25330.7777</v>
      </c>
      <c r="E75" s="147">
        <v>19148.3333</v>
      </c>
      <c r="F75" s="147">
        <v>21012.3456</v>
      </c>
      <c r="G75" s="147">
        <v>27911.3333</v>
      </c>
      <c r="H75" s="147">
        <v>34368.893</v>
      </c>
      <c r="I75" s="147">
        <v>27366.3507</v>
      </c>
      <c r="J75" s="148">
        <v>9.94</v>
      </c>
      <c r="K75" s="149">
        <v>0.97</v>
      </c>
      <c r="L75" s="149">
        <v>6.28</v>
      </c>
      <c r="M75" s="149">
        <v>10.3</v>
      </c>
      <c r="N75" s="149">
        <v>0.72</v>
      </c>
      <c r="O75" s="150">
        <v>173.045</v>
      </c>
    </row>
    <row r="76" spans="1:15" ht="12.75">
      <c r="A76" s="135" t="s">
        <v>208</v>
      </c>
      <c r="B76" s="136" t="s">
        <v>209</v>
      </c>
      <c r="C76" s="137">
        <v>56.058</v>
      </c>
      <c r="D76" s="138">
        <v>17673.4748</v>
      </c>
      <c r="E76" s="139">
        <v>14906.6666</v>
      </c>
      <c r="F76" s="139">
        <v>16054.3422</v>
      </c>
      <c r="G76" s="139">
        <v>18953.3027</v>
      </c>
      <c r="H76" s="139">
        <v>23996.4444</v>
      </c>
      <c r="I76" s="139">
        <v>21184.4458</v>
      </c>
      <c r="J76" s="140">
        <v>2.81</v>
      </c>
      <c r="K76" s="141">
        <v>0.19</v>
      </c>
      <c r="L76" s="141">
        <v>2.4</v>
      </c>
      <c r="M76" s="141">
        <v>10.56</v>
      </c>
      <c r="N76" s="141">
        <v>0</v>
      </c>
      <c r="O76" s="142">
        <v>164.1825</v>
      </c>
    </row>
    <row r="77" spans="1:15" ht="12.75">
      <c r="A77" s="143" t="s">
        <v>210</v>
      </c>
      <c r="B77" s="144" t="s">
        <v>211</v>
      </c>
      <c r="C77" s="145">
        <v>27.7719</v>
      </c>
      <c r="D77" s="146">
        <v>27124.3926</v>
      </c>
      <c r="E77" s="147">
        <v>21459.3333</v>
      </c>
      <c r="F77" s="147">
        <v>23982.8888</v>
      </c>
      <c r="G77" s="147">
        <v>30936.4444</v>
      </c>
      <c r="H77" s="147">
        <v>35937.8305</v>
      </c>
      <c r="I77" s="147">
        <v>28815.4711</v>
      </c>
      <c r="J77" s="148">
        <v>7.8</v>
      </c>
      <c r="K77" s="149">
        <v>1.73</v>
      </c>
      <c r="L77" s="149">
        <v>10.58</v>
      </c>
      <c r="M77" s="149">
        <v>10.27</v>
      </c>
      <c r="N77" s="149">
        <v>2.35</v>
      </c>
      <c r="O77" s="150">
        <v>172.7756</v>
      </c>
    </row>
    <row r="78" spans="1:15" ht="12.75">
      <c r="A78" s="135" t="s">
        <v>212</v>
      </c>
      <c r="B78" s="136" t="s">
        <v>564</v>
      </c>
      <c r="C78" s="137">
        <v>236.6061</v>
      </c>
      <c r="D78" s="138">
        <v>23143.6666</v>
      </c>
      <c r="E78" s="139">
        <v>14941.1111</v>
      </c>
      <c r="F78" s="139">
        <v>18105.1736</v>
      </c>
      <c r="G78" s="139">
        <v>29021.1111</v>
      </c>
      <c r="H78" s="139">
        <v>34264.7991</v>
      </c>
      <c r="I78" s="139">
        <v>24491.5419</v>
      </c>
      <c r="J78" s="140">
        <v>18.93</v>
      </c>
      <c r="K78" s="141">
        <v>0.37</v>
      </c>
      <c r="L78" s="141">
        <v>3.1</v>
      </c>
      <c r="M78" s="141">
        <v>9.64</v>
      </c>
      <c r="N78" s="141">
        <v>0.05</v>
      </c>
      <c r="O78" s="142">
        <v>170.0392</v>
      </c>
    </row>
    <row r="79" spans="1:15" ht="12.75">
      <c r="A79" s="143" t="s">
        <v>214</v>
      </c>
      <c r="B79" s="144" t="s">
        <v>215</v>
      </c>
      <c r="C79" s="145">
        <v>476.3461</v>
      </c>
      <c r="D79" s="146">
        <v>26126.1111</v>
      </c>
      <c r="E79" s="147">
        <v>22656.2824</v>
      </c>
      <c r="F79" s="147">
        <v>24569.9546</v>
      </c>
      <c r="G79" s="147">
        <v>27771.4444</v>
      </c>
      <c r="H79" s="147">
        <v>29622</v>
      </c>
      <c r="I79" s="147">
        <v>26160.3016</v>
      </c>
      <c r="J79" s="148">
        <v>5.46</v>
      </c>
      <c r="K79" s="149">
        <v>1.51</v>
      </c>
      <c r="L79" s="149">
        <v>12.32</v>
      </c>
      <c r="M79" s="149">
        <v>11.94</v>
      </c>
      <c r="N79" s="149">
        <v>0.5</v>
      </c>
      <c r="O79" s="150">
        <v>166.0093</v>
      </c>
    </row>
    <row r="80" spans="1:15" ht="12.75">
      <c r="A80" s="135" t="s">
        <v>216</v>
      </c>
      <c r="B80" s="136" t="s">
        <v>217</v>
      </c>
      <c r="C80" s="137">
        <v>38.8333</v>
      </c>
      <c r="D80" s="138">
        <v>19955.6666</v>
      </c>
      <c r="E80" s="139">
        <v>16253.5555</v>
      </c>
      <c r="F80" s="139">
        <v>18690.4456</v>
      </c>
      <c r="G80" s="139">
        <v>23942</v>
      </c>
      <c r="H80" s="139">
        <v>29726.1111</v>
      </c>
      <c r="I80" s="139">
        <v>21228.9761</v>
      </c>
      <c r="J80" s="140">
        <v>22.17</v>
      </c>
      <c r="K80" s="141">
        <v>0.22</v>
      </c>
      <c r="L80" s="141">
        <v>3.64</v>
      </c>
      <c r="M80" s="141">
        <v>10.73</v>
      </c>
      <c r="N80" s="141">
        <v>0</v>
      </c>
      <c r="O80" s="142">
        <v>167.317</v>
      </c>
    </row>
    <row r="81" spans="1:15" ht="12.75">
      <c r="A81" s="143" t="s">
        <v>218</v>
      </c>
      <c r="B81" s="144" t="s">
        <v>219</v>
      </c>
      <c r="C81" s="145">
        <v>272.6438</v>
      </c>
      <c r="D81" s="146">
        <v>21406</v>
      </c>
      <c r="E81" s="147">
        <v>15167</v>
      </c>
      <c r="F81" s="147">
        <v>17253.7777</v>
      </c>
      <c r="G81" s="147">
        <v>27170.7777</v>
      </c>
      <c r="H81" s="147">
        <v>29886.1111</v>
      </c>
      <c r="I81" s="147">
        <v>22527.732</v>
      </c>
      <c r="J81" s="148">
        <v>19.51</v>
      </c>
      <c r="K81" s="149">
        <v>0.04</v>
      </c>
      <c r="L81" s="149">
        <v>0.28</v>
      </c>
      <c r="M81" s="149">
        <v>12.4</v>
      </c>
      <c r="N81" s="149">
        <v>0.09</v>
      </c>
      <c r="O81" s="150">
        <v>174.4549</v>
      </c>
    </row>
    <row r="82" spans="1:15" ht="12.75">
      <c r="A82" s="135" t="s">
        <v>220</v>
      </c>
      <c r="B82" s="136" t="s">
        <v>565</v>
      </c>
      <c r="C82" s="137">
        <v>42.3564</v>
      </c>
      <c r="D82" s="138">
        <v>17863.1111</v>
      </c>
      <c r="E82" s="139">
        <v>15984.3333</v>
      </c>
      <c r="F82" s="139">
        <v>16396.7419</v>
      </c>
      <c r="G82" s="139">
        <v>19129.3333</v>
      </c>
      <c r="H82" s="139">
        <v>20162.5855</v>
      </c>
      <c r="I82" s="139">
        <v>18097.8163</v>
      </c>
      <c r="J82" s="140">
        <v>16.08</v>
      </c>
      <c r="K82" s="141">
        <v>0</v>
      </c>
      <c r="L82" s="141">
        <v>1.59</v>
      </c>
      <c r="M82" s="141">
        <v>11.99</v>
      </c>
      <c r="N82" s="141">
        <v>0</v>
      </c>
      <c r="O82" s="142">
        <v>171.0799</v>
      </c>
    </row>
    <row r="83" spans="1:15" ht="12.75">
      <c r="A83" s="143" t="s">
        <v>222</v>
      </c>
      <c r="B83" s="144" t="s">
        <v>223</v>
      </c>
      <c r="C83" s="145">
        <v>71.6111</v>
      </c>
      <c r="D83" s="146">
        <v>21880.2222</v>
      </c>
      <c r="E83" s="147">
        <v>14012.5357</v>
      </c>
      <c r="F83" s="147">
        <v>17657.9024</v>
      </c>
      <c r="G83" s="147">
        <v>26850.6033</v>
      </c>
      <c r="H83" s="147">
        <v>30160.948</v>
      </c>
      <c r="I83" s="147">
        <v>22292.4967</v>
      </c>
      <c r="J83" s="148">
        <v>13.66</v>
      </c>
      <c r="K83" s="149">
        <v>0.92</v>
      </c>
      <c r="L83" s="149">
        <v>7.85</v>
      </c>
      <c r="M83" s="149">
        <v>11.02</v>
      </c>
      <c r="N83" s="149">
        <v>0.57</v>
      </c>
      <c r="O83" s="150">
        <v>173.4966</v>
      </c>
    </row>
    <row r="84" spans="1:15" ht="12.75">
      <c r="A84" s="135" t="s">
        <v>224</v>
      </c>
      <c r="B84" s="136" t="s">
        <v>225</v>
      </c>
      <c r="C84" s="137">
        <v>10.6735</v>
      </c>
      <c r="D84" s="138">
        <v>21277.6099</v>
      </c>
      <c r="E84" s="139">
        <v>15172.663</v>
      </c>
      <c r="F84" s="139">
        <v>19484.8681</v>
      </c>
      <c r="G84" s="139">
        <v>22419.9024</v>
      </c>
      <c r="H84" s="139">
        <v>28768.2222</v>
      </c>
      <c r="I84" s="139">
        <v>21229.8405</v>
      </c>
      <c r="J84" s="140">
        <v>15.01</v>
      </c>
      <c r="K84" s="141">
        <v>0</v>
      </c>
      <c r="L84" s="141">
        <v>3.78</v>
      </c>
      <c r="M84" s="141">
        <v>20.12</v>
      </c>
      <c r="N84" s="141">
        <v>0</v>
      </c>
      <c r="O84" s="142">
        <v>173.3873</v>
      </c>
    </row>
    <row r="85" spans="1:15" ht="12.75">
      <c r="A85" s="143" t="s">
        <v>226</v>
      </c>
      <c r="B85" s="144" t="s">
        <v>227</v>
      </c>
      <c r="C85" s="145">
        <v>16.1929</v>
      </c>
      <c r="D85" s="146">
        <v>26418.5927</v>
      </c>
      <c r="E85" s="147">
        <v>15867.1111</v>
      </c>
      <c r="F85" s="147">
        <v>23419.2222</v>
      </c>
      <c r="G85" s="147">
        <v>41980</v>
      </c>
      <c r="H85" s="147">
        <v>46111.0769</v>
      </c>
      <c r="I85" s="147">
        <v>32925.4627</v>
      </c>
      <c r="J85" s="148">
        <v>9.98</v>
      </c>
      <c r="K85" s="149">
        <v>0.17</v>
      </c>
      <c r="L85" s="149">
        <v>0.5</v>
      </c>
      <c r="M85" s="149">
        <v>10.08</v>
      </c>
      <c r="N85" s="149">
        <v>0</v>
      </c>
      <c r="O85" s="150">
        <v>167.2309</v>
      </c>
    </row>
    <row r="86" spans="1:15" ht="12.75">
      <c r="A86" s="135" t="s">
        <v>566</v>
      </c>
      <c r="B86" s="136" t="s">
        <v>567</v>
      </c>
      <c r="C86" s="137">
        <v>62.8385</v>
      </c>
      <c r="D86" s="138">
        <v>23502.277</v>
      </c>
      <c r="E86" s="139">
        <v>16969.1388</v>
      </c>
      <c r="F86" s="139">
        <v>20241.5555</v>
      </c>
      <c r="G86" s="139">
        <v>33675.3136</v>
      </c>
      <c r="H86" s="139">
        <v>40567.39</v>
      </c>
      <c r="I86" s="139">
        <v>26486.5461</v>
      </c>
      <c r="J86" s="140">
        <v>21.98</v>
      </c>
      <c r="K86" s="141">
        <v>0.11</v>
      </c>
      <c r="L86" s="141">
        <v>0.15</v>
      </c>
      <c r="M86" s="141">
        <v>9.8</v>
      </c>
      <c r="N86" s="141">
        <v>0.36</v>
      </c>
      <c r="O86" s="142">
        <v>168.773</v>
      </c>
    </row>
    <row r="87" spans="1:15" ht="12.75">
      <c r="A87" s="143" t="s">
        <v>228</v>
      </c>
      <c r="B87" s="144" t="s">
        <v>229</v>
      </c>
      <c r="C87" s="145">
        <v>273.8133</v>
      </c>
      <c r="D87" s="146">
        <v>27713.4444</v>
      </c>
      <c r="E87" s="147">
        <v>18555.6818</v>
      </c>
      <c r="F87" s="147">
        <v>21963.3425</v>
      </c>
      <c r="G87" s="147">
        <v>38407.5118</v>
      </c>
      <c r="H87" s="147">
        <v>65677.1111</v>
      </c>
      <c r="I87" s="147">
        <v>36680.5792</v>
      </c>
      <c r="J87" s="148">
        <v>31.08</v>
      </c>
      <c r="K87" s="149">
        <v>0</v>
      </c>
      <c r="L87" s="149">
        <v>0.89</v>
      </c>
      <c r="M87" s="149">
        <v>10.18</v>
      </c>
      <c r="N87" s="149">
        <v>0</v>
      </c>
      <c r="O87" s="150">
        <v>173.134</v>
      </c>
    </row>
    <row r="88" spans="1:15" ht="12.75">
      <c r="A88" s="135" t="s">
        <v>230</v>
      </c>
      <c r="B88" s="136" t="s">
        <v>568</v>
      </c>
      <c r="C88" s="137">
        <v>192.9066</v>
      </c>
      <c r="D88" s="138">
        <v>29818.6666</v>
      </c>
      <c r="E88" s="139">
        <v>16027</v>
      </c>
      <c r="F88" s="139">
        <v>20311.4444</v>
      </c>
      <c r="G88" s="139">
        <v>38376.2506</v>
      </c>
      <c r="H88" s="139">
        <v>50481.8888</v>
      </c>
      <c r="I88" s="139">
        <v>32323.0179</v>
      </c>
      <c r="J88" s="140">
        <v>31.38</v>
      </c>
      <c r="K88" s="141">
        <v>0.14</v>
      </c>
      <c r="L88" s="141">
        <v>4.52</v>
      </c>
      <c r="M88" s="141">
        <v>8.96</v>
      </c>
      <c r="N88" s="141">
        <v>0.16</v>
      </c>
      <c r="O88" s="142">
        <v>170.2372</v>
      </c>
    </row>
    <row r="89" spans="1:15" ht="12.75">
      <c r="A89" s="143" t="s">
        <v>232</v>
      </c>
      <c r="B89" s="144" t="s">
        <v>233</v>
      </c>
      <c r="C89" s="145">
        <v>450.1428</v>
      </c>
      <c r="D89" s="146">
        <v>19852.8596</v>
      </c>
      <c r="E89" s="147">
        <v>14987.8888</v>
      </c>
      <c r="F89" s="147">
        <v>17403.0848</v>
      </c>
      <c r="G89" s="147">
        <v>25309.8242</v>
      </c>
      <c r="H89" s="147">
        <v>31436.6666</v>
      </c>
      <c r="I89" s="147">
        <v>22369.8071</v>
      </c>
      <c r="J89" s="148">
        <v>12.6</v>
      </c>
      <c r="K89" s="149">
        <v>0.57</v>
      </c>
      <c r="L89" s="149">
        <v>1.91</v>
      </c>
      <c r="M89" s="149">
        <v>10.05</v>
      </c>
      <c r="N89" s="149">
        <v>0.05</v>
      </c>
      <c r="O89" s="150">
        <v>172.6812</v>
      </c>
    </row>
    <row r="90" spans="1:15" ht="12.75">
      <c r="A90" s="135" t="s">
        <v>234</v>
      </c>
      <c r="B90" s="136" t="s">
        <v>235</v>
      </c>
      <c r="C90" s="137">
        <v>24.6924</v>
      </c>
      <c r="D90" s="138">
        <v>21516.3449</v>
      </c>
      <c r="E90" s="139">
        <v>15738.2222</v>
      </c>
      <c r="F90" s="139">
        <v>19631.4444</v>
      </c>
      <c r="G90" s="139">
        <v>24499.8662</v>
      </c>
      <c r="H90" s="139">
        <v>34302.7022</v>
      </c>
      <c r="I90" s="139">
        <v>23029.5209</v>
      </c>
      <c r="J90" s="140">
        <v>8.76</v>
      </c>
      <c r="K90" s="141">
        <v>0.35</v>
      </c>
      <c r="L90" s="141">
        <v>0.08</v>
      </c>
      <c r="M90" s="141">
        <v>10.7</v>
      </c>
      <c r="N90" s="141">
        <v>0</v>
      </c>
      <c r="O90" s="142">
        <v>173.8702</v>
      </c>
    </row>
    <row r="91" spans="1:15" ht="12.75">
      <c r="A91" s="143" t="s">
        <v>236</v>
      </c>
      <c r="B91" s="144" t="s">
        <v>569</v>
      </c>
      <c r="C91" s="145">
        <v>27.938</v>
      </c>
      <c r="D91" s="146">
        <v>31676.6666</v>
      </c>
      <c r="E91" s="147">
        <v>20309.1184</v>
      </c>
      <c r="F91" s="147">
        <v>26177.2579</v>
      </c>
      <c r="G91" s="147">
        <v>33232.6061</v>
      </c>
      <c r="H91" s="147">
        <v>40304.6666</v>
      </c>
      <c r="I91" s="147">
        <v>30992.5125</v>
      </c>
      <c r="J91" s="148">
        <v>20.97</v>
      </c>
      <c r="K91" s="149">
        <v>0.01</v>
      </c>
      <c r="L91" s="149">
        <v>0</v>
      </c>
      <c r="M91" s="149">
        <v>10.19</v>
      </c>
      <c r="N91" s="149">
        <v>0</v>
      </c>
      <c r="O91" s="150">
        <v>173.0155</v>
      </c>
    </row>
    <row r="92" spans="1:15" ht="12.75">
      <c r="A92" s="135" t="s">
        <v>238</v>
      </c>
      <c r="B92" s="136" t="s">
        <v>239</v>
      </c>
      <c r="C92" s="137">
        <v>289.2959</v>
      </c>
      <c r="D92" s="138">
        <v>21670.2222</v>
      </c>
      <c r="E92" s="139">
        <v>14961.7205</v>
      </c>
      <c r="F92" s="139">
        <v>17503.2441</v>
      </c>
      <c r="G92" s="139">
        <v>29507.5555</v>
      </c>
      <c r="H92" s="139">
        <v>44473.9532</v>
      </c>
      <c r="I92" s="139">
        <v>27692.9628</v>
      </c>
      <c r="J92" s="140">
        <v>22.11</v>
      </c>
      <c r="K92" s="141">
        <v>0.16</v>
      </c>
      <c r="L92" s="141">
        <v>2.52</v>
      </c>
      <c r="M92" s="141">
        <v>9.99</v>
      </c>
      <c r="N92" s="141">
        <v>0</v>
      </c>
      <c r="O92" s="142">
        <v>169.2256</v>
      </c>
    </row>
    <row r="93" spans="1:15" ht="12.75">
      <c r="A93" s="143" t="s">
        <v>240</v>
      </c>
      <c r="B93" s="144" t="s">
        <v>241</v>
      </c>
      <c r="C93" s="145">
        <v>517.1764</v>
      </c>
      <c r="D93" s="146">
        <v>21649.5555</v>
      </c>
      <c r="E93" s="147">
        <v>15474.3333</v>
      </c>
      <c r="F93" s="147">
        <v>17933.7986</v>
      </c>
      <c r="G93" s="147">
        <v>26858.5255</v>
      </c>
      <c r="H93" s="147">
        <v>33906.2459</v>
      </c>
      <c r="I93" s="147">
        <v>23466.9848</v>
      </c>
      <c r="J93" s="148">
        <v>16.12</v>
      </c>
      <c r="K93" s="149">
        <v>0.25</v>
      </c>
      <c r="L93" s="149">
        <v>2.48</v>
      </c>
      <c r="M93" s="149">
        <v>9.91</v>
      </c>
      <c r="N93" s="149">
        <v>0.04</v>
      </c>
      <c r="O93" s="150">
        <v>169.2138</v>
      </c>
    </row>
    <row r="94" spans="1:15" ht="12.75">
      <c r="A94" s="135" t="s">
        <v>242</v>
      </c>
      <c r="B94" s="136" t="s">
        <v>243</v>
      </c>
      <c r="C94" s="137">
        <v>15.8952</v>
      </c>
      <c r="D94" s="138">
        <v>20278.269</v>
      </c>
      <c r="E94" s="139">
        <v>15868.4444</v>
      </c>
      <c r="F94" s="139">
        <v>17000.4444</v>
      </c>
      <c r="G94" s="139">
        <v>23585.8901</v>
      </c>
      <c r="H94" s="139">
        <v>26162.0283</v>
      </c>
      <c r="I94" s="139">
        <v>21143.65</v>
      </c>
      <c r="J94" s="140">
        <v>10.79</v>
      </c>
      <c r="K94" s="141">
        <v>1.3</v>
      </c>
      <c r="L94" s="141">
        <v>1.64</v>
      </c>
      <c r="M94" s="141">
        <v>11.04</v>
      </c>
      <c r="N94" s="141">
        <v>0</v>
      </c>
      <c r="O94" s="142">
        <v>173.4243</v>
      </c>
    </row>
    <row r="95" spans="1:15" ht="12.75">
      <c r="A95" s="143" t="s">
        <v>244</v>
      </c>
      <c r="B95" s="144" t="s">
        <v>245</v>
      </c>
      <c r="C95" s="145">
        <v>142.6812</v>
      </c>
      <c r="D95" s="146">
        <v>22417.7777</v>
      </c>
      <c r="E95" s="147">
        <v>14488.4444</v>
      </c>
      <c r="F95" s="147">
        <v>16948.5353</v>
      </c>
      <c r="G95" s="147">
        <v>27021.3833</v>
      </c>
      <c r="H95" s="147">
        <v>32674.7777</v>
      </c>
      <c r="I95" s="147">
        <v>23146.1514</v>
      </c>
      <c r="J95" s="148">
        <v>12.94</v>
      </c>
      <c r="K95" s="149">
        <v>0.07</v>
      </c>
      <c r="L95" s="149">
        <v>1.9</v>
      </c>
      <c r="M95" s="149">
        <v>9.67</v>
      </c>
      <c r="N95" s="149">
        <v>0.03</v>
      </c>
      <c r="O95" s="150">
        <v>169.3568</v>
      </c>
    </row>
    <row r="96" spans="1:15" ht="12.75">
      <c r="A96" s="135" t="s">
        <v>246</v>
      </c>
      <c r="B96" s="136" t="s">
        <v>570</v>
      </c>
      <c r="C96" s="137">
        <v>985.763</v>
      </c>
      <c r="D96" s="138">
        <v>19443.5282</v>
      </c>
      <c r="E96" s="139">
        <v>14220.8564</v>
      </c>
      <c r="F96" s="139">
        <v>16423.3333</v>
      </c>
      <c r="G96" s="139">
        <v>23829.6018</v>
      </c>
      <c r="H96" s="139">
        <v>29147.4444</v>
      </c>
      <c r="I96" s="139">
        <v>21210.3877</v>
      </c>
      <c r="J96" s="140">
        <v>15.01</v>
      </c>
      <c r="K96" s="141">
        <v>0.27</v>
      </c>
      <c r="L96" s="141">
        <v>2.02</v>
      </c>
      <c r="M96" s="141">
        <v>10</v>
      </c>
      <c r="N96" s="141">
        <v>0.01</v>
      </c>
      <c r="O96" s="142">
        <v>170.2586</v>
      </c>
    </row>
    <row r="97" spans="1:15" ht="12.75">
      <c r="A97" s="143" t="s">
        <v>248</v>
      </c>
      <c r="B97" s="144" t="s">
        <v>249</v>
      </c>
      <c r="C97" s="145">
        <v>14.1532</v>
      </c>
      <c r="D97" s="146">
        <v>19571.8888</v>
      </c>
      <c r="E97" s="147">
        <v>17124.4444</v>
      </c>
      <c r="F97" s="147">
        <v>17748.3782</v>
      </c>
      <c r="G97" s="147">
        <v>21009.5706</v>
      </c>
      <c r="H97" s="147">
        <v>27595.2222</v>
      </c>
      <c r="I97" s="147">
        <v>22796.976</v>
      </c>
      <c r="J97" s="148">
        <v>14.84</v>
      </c>
      <c r="K97" s="149">
        <v>0.21</v>
      </c>
      <c r="L97" s="149">
        <v>2.55</v>
      </c>
      <c r="M97" s="149">
        <v>11.73</v>
      </c>
      <c r="N97" s="149">
        <v>0</v>
      </c>
      <c r="O97" s="150">
        <v>169.9776</v>
      </c>
    </row>
    <row r="98" spans="1:15" ht="12.75">
      <c r="A98" s="135" t="s">
        <v>250</v>
      </c>
      <c r="B98" s="136" t="s">
        <v>251</v>
      </c>
      <c r="C98" s="137">
        <v>49.5393</v>
      </c>
      <c r="D98" s="138">
        <v>21810.215</v>
      </c>
      <c r="E98" s="139">
        <v>16141.7095</v>
      </c>
      <c r="F98" s="139">
        <v>18194.6906</v>
      </c>
      <c r="G98" s="139">
        <v>29279.791</v>
      </c>
      <c r="H98" s="139">
        <v>35578.4444</v>
      </c>
      <c r="I98" s="139">
        <v>25217.3375</v>
      </c>
      <c r="J98" s="140">
        <v>17.21</v>
      </c>
      <c r="K98" s="141">
        <v>0.31</v>
      </c>
      <c r="L98" s="141">
        <v>1.15</v>
      </c>
      <c r="M98" s="141">
        <v>10.79</v>
      </c>
      <c r="N98" s="141">
        <v>0</v>
      </c>
      <c r="O98" s="142">
        <v>167.5207</v>
      </c>
    </row>
    <row r="99" spans="1:15" ht="12.75">
      <c r="A99" s="143" t="s">
        <v>252</v>
      </c>
      <c r="B99" s="144" t="s">
        <v>253</v>
      </c>
      <c r="C99" s="145">
        <v>118.4178</v>
      </c>
      <c r="D99" s="146">
        <v>20740.8197</v>
      </c>
      <c r="E99" s="147">
        <v>15888.0896</v>
      </c>
      <c r="F99" s="147">
        <v>18170.7194</v>
      </c>
      <c r="G99" s="147">
        <v>23978.4444</v>
      </c>
      <c r="H99" s="147">
        <v>29386.1988</v>
      </c>
      <c r="I99" s="147">
        <v>21993.516</v>
      </c>
      <c r="J99" s="148">
        <v>11.79</v>
      </c>
      <c r="K99" s="149">
        <v>0.45</v>
      </c>
      <c r="L99" s="149">
        <v>1.38</v>
      </c>
      <c r="M99" s="149">
        <v>10.95</v>
      </c>
      <c r="N99" s="149">
        <v>0</v>
      </c>
      <c r="O99" s="150">
        <v>171.5568</v>
      </c>
    </row>
    <row r="100" spans="1:15" ht="12.75">
      <c r="A100" s="135" t="s">
        <v>254</v>
      </c>
      <c r="B100" s="136" t="s">
        <v>255</v>
      </c>
      <c r="C100" s="137">
        <v>619.2628</v>
      </c>
      <c r="D100" s="138">
        <v>19371.8888</v>
      </c>
      <c r="E100" s="139">
        <v>14118.3333</v>
      </c>
      <c r="F100" s="139">
        <v>16232.9358</v>
      </c>
      <c r="G100" s="139">
        <v>23630.1111</v>
      </c>
      <c r="H100" s="139">
        <v>31036.7421</v>
      </c>
      <c r="I100" s="139">
        <v>21418.5903</v>
      </c>
      <c r="J100" s="140">
        <v>13.08</v>
      </c>
      <c r="K100" s="141">
        <v>0.09</v>
      </c>
      <c r="L100" s="141">
        <v>1.94</v>
      </c>
      <c r="M100" s="141">
        <v>10.8</v>
      </c>
      <c r="N100" s="141">
        <v>0.14</v>
      </c>
      <c r="O100" s="142">
        <v>170.3385</v>
      </c>
    </row>
    <row r="101" spans="1:15" ht="12.75">
      <c r="A101" s="143" t="s">
        <v>256</v>
      </c>
      <c r="B101" s="144" t="s">
        <v>257</v>
      </c>
      <c r="C101" s="145">
        <v>13.9193</v>
      </c>
      <c r="D101" s="146">
        <v>12628.7777</v>
      </c>
      <c r="E101" s="147">
        <v>9328.2714</v>
      </c>
      <c r="F101" s="147">
        <v>9932.2338</v>
      </c>
      <c r="G101" s="147">
        <v>13453.7676</v>
      </c>
      <c r="H101" s="147">
        <v>13975.877</v>
      </c>
      <c r="I101" s="147">
        <v>12034.0125</v>
      </c>
      <c r="J101" s="148">
        <v>6.8</v>
      </c>
      <c r="K101" s="149">
        <v>0.13</v>
      </c>
      <c r="L101" s="149">
        <v>6.84</v>
      </c>
      <c r="M101" s="149">
        <v>11.12</v>
      </c>
      <c r="N101" s="149">
        <v>0</v>
      </c>
      <c r="O101" s="150">
        <v>166.9194</v>
      </c>
    </row>
    <row r="102" spans="1:15" ht="12.75">
      <c r="A102" s="135" t="s">
        <v>260</v>
      </c>
      <c r="B102" s="136" t="s">
        <v>571</v>
      </c>
      <c r="C102" s="137">
        <v>14.9099</v>
      </c>
      <c r="D102" s="138">
        <v>16589.6666</v>
      </c>
      <c r="E102" s="139">
        <v>12019.7777</v>
      </c>
      <c r="F102" s="139">
        <v>14388.6666</v>
      </c>
      <c r="G102" s="139">
        <v>19260.948</v>
      </c>
      <c r="H102" s="139">
        <v>21369.6666</v>
      </c>
      <c r="I102" s="139">
        <v>16789.6063</v>
      </c>
      <c r="J102" s="140">
        <v>7</v>
      </c>
      <c r="K102" s="141">
        <v>0.26</v>
      </c>
      <c r="L102" s="141">
        <v>3.47</v>
      </c>
      <c r="M102" s="141">
        <v>10.18</v>
      </c>
      <c r="N102" s="141">
        <v>0</v>
      </c>
      <c r="O102" s="142">
        <v>170.8172</v>
      </c>
    </row>
    <row r="103" spans="1:15" ht="12.75">
      <c r="A103" s="143" t="s">
        <v>262</v>
      </c>
      <c r="B103" s="144" t="s">
        <v>263</v>
      </c>
      <c r="C103" s="145">
        <v>102.2225</v>
      </c>
      <c r="D103" s="146">
        <v>16334.3278</v>
      </c>
      <c r="E103" s="147">
        <v>10995.2316</v>
      </c>
      <c r="F103" s="147">
        <v>12475.1111</v>
      </c>
      <c r="G103" s="147">
        <v>19894.6666</v>
      </c>
      <c r="H103" s="147">
        <v>23076.7872</v>
      </c>
      <c r="I103" s="147">
        <v>16775.6214</v>
      </c>
      <c r="J103" s="148">
        <v>13.06</v>
      </c>
      <c r="K103" s="149">
        <v>0.36</v>
      </c>
      <c r="L103" s="149">
        <v>3.18</v>
      </c>
      <c r="M103" s="149">
        <v>9.58</v>
      </c>
      <c r="N103" s="149">
        <v>0</v>
      </c>
      <c r="O103" s="150">
        <v>172.6461</v>
      </c>
    </row>
    <row r="104" spans="1:15" ht="12.75">
      <c r="A104" s="135" t="s">
        <v>264</v>
      </c>
      <c r="B104" s="136" t="s">
        <v>265</v>
      </c>
      <c r="C104" s="137">
        <v>352.358</v>
      </c>
      <c r="D104" s="138">
        <v>17269.1111</v>
      </c>
      <c r="E104" s="139">
        <v>12770.4127</v>
      </c>
      <c r="F104" s="139">
        <v>14652</v>
      </c>
      <c r="G104" s="139">
        <v>20626.3333</v>
      </c>
      <c r="H104" s="139">
        <v>26133.7777</v>
      </c>
      <c r="I104" s="139">
        <v>18600.2623</v>
      </c>
      <c r="J104" s="140">
        <v>10.96</v>
      </c>
      <c r="K104" s="141">
        <v>0.47</v>
      </c>
      <c r="L104" s="141">
        <v>3.91</v>
      </c>
      <c r="M104" s="141">
        <v>9.88</v>
      </c>
      <c r="N104" s="141">
        <v>0</v>
      </c>
      <c r="O104" s="142">
        <v>173.6771</v>
      </c>
    </row>
    <row r="105" spans="1:15" ht="12.75">
      <c r="A105" s="143" t="s">
        <v>266</v>
      </c>
      <c r="B105" s="144" t="s">
        <v>267</v>
      </c>
      <c r="C105" s="145">
        <v>155.7534</v>
      </c>
      <c r="D105" s="146">
        <v>17393.9285</v>
      </c>
      <c r="E105" s="147">
        <v>12277.1111</v>
      </c>
      <c r="F105" s="147">
        <v>14349.1015</v>
      </c>
      <c r="G105" s="147">
        <v>20994.0187</v>
      </c>
      <c r="H105" s="147">
        <v>24599.9519</v>
      </c>
      <c r="I105" s="147">
        <v>17985.626</v>
      </c>
      <c r="J105" s="148">
        <v>15.01</v>
      </c>
      <c r="K105" s="149">
        <v>0.41</v>
      </c>
      <c r="L105" s="149">
        <v>2.07</v>
      </c>
      <c r="M105" s="149">
        <v>9.44</v>
      </c>
      <c r="N105" s="149">
        <v>0.02</v>
      </c>
      <c r="O105" s="150">
        <v>171.1442</v>
      </c>
    </row>
    <row r="106" spans="1:15" ht="12.75">
      <c r="A106" s="135" t="s">
        <v>268</v>
      </c>
      <c r="B106" s="136" t="s">
        <v>269</v>
      </c>
      <c r="C106" s="137">
        <v>28.8208</v>
      </c>
      <c r="D106" s="138">
        <v>26134.6666</v>
      </c>
      <c r="E106" s="139">
        <v>17210.7142</v>
      </c>
      <c r="F106" s="139">
        <v>21506.5306</v>
      </c>
      <c r="G106" s="139">
        <v>35723.8832</v>
      </c>
      <c r="H106" s="139">
        <v>44754.8434</v>
      </c>
      <c r="I106" s="139">
        <v>32227.8824</v>
      </c>
      <c r="J106" s="140">
        <v>32.1</v>
      </c>
      <c r="K106" s="141">
        <v>0.44</v>
      </c>
      <c r="L106" s="141">
        <v>0.85</v>
      </c>
      <c r="M106" s="141">
        <v>10.02</v>
      </c>
      <c r="N106" s="141">
        <v>0</v>
      </c>
      <c r="O106" s="142">
        <v>173.2694</v>
      </c>
    </row>
    <row r="107" spans="1:15" ht="12.75">
      <c r="A107" s="143" t="s">
        <v>270</v>
      </c>
      <c r="B107" s="144" t="s">
        <v>271</v>
      </c>
      <c r="C107" s="145">
        <v>663.7189</v>
      </c>
      <c r="D107" s="146">
        <v>16627.7777</v>
      </c>
      <c r="E107" s="147">
        <v>11991.8238</v>
      </c>
      <c r="F107" s="147">
        <v>14211.6407</v>
      </c>
      <c r="G107" s="147">
        <v>18984.846</v>
      </c>
      <c r="H107" s="147">
        <v>21601.1684</v>
      </c>
      <c r="I107" s="147">
        <v>16843.5769</v>
      </c>
      <c r="J107" s="148">
        <v>11.38</v>
      </c>
      <c r="K107" s="149">
        <v>1.33</v>
      </c>
      <c r="L107" s="149">
        <v>3.93</v>
      </c>
      <c r="M107" s="149">
        <v>10.94</v>
      </c>
      <c r="N107" s="149">
        <v>0.03</v>
      </c>
      <c r="O107" s="150">
        <v>174.3429</v>
      </c>
    </row>
    <row r="108" spans="1:15" ht="12.75">
      <c r="A108" s="135" t="s">
        <v>272</v>
      </c>
      <c r="B108" s="136" t="s">
        <v>273</v>
      </c>
      <c r="C108" s="137">
        <v>157.3752</v>
      </c>
      <c r="D108" s="138">
        <v>17824</v>
      </c>
      <c r="E108" s="139">
        <v>13193.2815</v>
      </c>
      <c r="F108" s="139">
        <v>15284.1111</v>
      </c>
      <c r="G108" s="139">
        <v>20893.8888</v>
      </c>
      <c r="H108" s="139">
        <v>25271.6666</v>
      </c>
      <c r="I108" s="139">
        <v>18891.3927</v>
      </c>
      <c r="J108" s="140">
        <v>11.44</v>
      </c>
      <c r="K108" s="141">
        <v>0.95</v>
      </c>
      <c r="L108" s="141">
        <v>4.46</v>
      </c>
      <c r="M108" s="141">
        <v>10.65</v>
      </c>
      <c r="N108" s="141">
        <v>0</v>
      </c>
      <c r="O108" s="142">
        <v>170.1806</v>
      </c>
    </row>
    <row r="109" spans="1:15" ht="12.75">
      <c r="A109" s="143" t="s">
        <v>274</v>
      </c>
      <c r="B109" s="144" t="s">
        <v>275</v>
      </c>
      <c r="C109" s="145">
        <v>108.1294</v>
      </c>
      <c r="D109" s="146">
        <v>20697.8888</v>
      </c>
      <c r="E109" s="147">
        <v>17125.5265</v>
      </c>
      <c r="F109" s="147">
        <v>18268.3333</v>
      </c>
      <c r="G109" s="147">
        <v>23841.4444</v>
      </c>
      <c r="H109" s="147">
        <v>27111.5555</v>
      </c>
      <c r="I109" s="147">
        <v>21551.604</v>
      </c>
      <c r="J109" s="148">
        <v>17.46</v>
      </c>
      <c r="K109" s="149">
        <v>0.72</v>
      </c>
      <c r="L109" s="149">
        <v>9.36</v>
      </c>
      <c r="M109" s="149">
        <v>11.18</v>
      </c>
      <c r="N109" s="149">
        <v>0.21</v>
      </c>
      <c r="O109" s="150">
        <v>167.475</v>
      </c>
    </row>
    <row r="110" spans="1:15" ht="12.75">
      <c r="A110" s="135" t="s">
        <v>276</v>
      </c>
      <c r="B110" s="136" t="s">
        <v>277</v>
      </c>
      <c r="C110" s="137">
        <v>24.0669</v>
      </c>
      <c r="D110" s="138">
        <v>16355.7142</v>
      </c>
      <c r="E110" s="139">
        <v>14097.4444</v>
      </c>
      <c r="F110" s="139">
        <v>15114.1633</v>
      </c>
      <c r="G110" s="139">
        <v>17365.2222</v>
      </c>
      <c r="H110" s="139">
        <v>19769.4146</v>
      </c>
      <c r="I110" s="139">
        <v>17162.2583</v>
      </c>
      <c r="J110" s="140">
        <v>8.41</v>
      </c>
      <c r="K110" s="141">
        <v>0.04</v>
      </c>
      <c r="L110" s="141">
        <v>5.57</v>
      </c>
      <c r="M110" s="141">
        <v>10.37</v>
      </c>
      <c r="N110" s="141">
        <v>0</v>
      </c>
      <c r="O110" s="142">
        <v>170.2541</v>
      </c>
    </row>
    <row r="111" spans="1:15" ht="12.75">
      <c r="A111" s="143" t="s">
        <v>278</v>
      </c>
      <c r="B111" s="144" t="s">
        <v>279</v>
      </c>
      <c r="C111" s="145">
        <v>98.0546</v>
      </c>
      <c r="D111" s="146">
        <v>16473.9015</v>
      </c>
      <c r="E111" s="147">
        <v>12064.4444</v>
      </c>
      <c r="F111" s="147">
        <v>12975.5555</v>
      </c>
      <c r="G111" s="147">
        <v>21863.3333</v>
      </c>
      <c r="H111" s="147">
        <v>30249.8888</v>
      </c>
      <c r="I111" s="147">
        <v>19386.9745</v>
      </c>
      <c r="J111" s="148">
        <v>9.93</v>
      </c>
      <c r="K111" s="149">
        <v>0.33</v>
      </c>
      <c r="L111" s="149">
        <v>0.86</v>
      </c>
      <c r="M111" s="149">
        <v>9.82</v>
      </c>
      <c r="N111" s="149">
        <v>0</v>
      </c>
      <c r="O111" s="150">
        <v>171.668</v>
      </c>
    </row>
    <row r="112" spans="1:15" ht="12.75">
      <c r="A112" s="135" t="s">
        <v>280</v>
      </c>
      <c r="B112" s="136" t="s">
        <v>281</v>
      </c>
      <c r="C112" s="137">
        <v>156.2253</v>
      </c>
      <c r="D112" s="138">
        <v>16808.0576</v>
      </c>
      <c r="E112" s="139">
        <v>14321.1111</v>
      </c>
      <c r="F112" s="139">
        <v>15274.589</v>
      </c>
      <c r="G112" s="139">
        <v>20245.7304</v>
      </c>
      <c r="H112" s="139">
        <v>23330.6666</v>
      </c>
      <c r="I112" s="139">
        <v>18063.7211</v>
      </c>
      <c r="J112" s="140">
        <v>12.14</v>
      </c>
      <c r="K112" s="141">
        <v>0.11</v>
      </c>
      <c r="L112" s="141">
        <v>1.57</v>
      </c>
      <c r="M112" s="141">
        <v>10.12</v>
      </c>
      <c r="N112" s="141">
        <v>0</v>
      </c>
      <c r="O112" s="142">
        <v>166.7087</v>
      </c>
    </row>
    <row r="113" spans="1:15" ht="12.75">
      <c r="A113" s="143" t="s">
        <v>282</v>
      </c>
      <c r="B113" s="144" t="s">
        <v>283</v>
      </c>
      <c r="C113" s="145">
        <v>441.2436</v>
      </c>
      <c r="D113" s="146">
        <v>15773.5448</v>
      </c>
      <c r="E113" s="147">
        <v>14102.3987</v>
      </c>
      <c r="F113" s="147">
        <v>14801.3753</v>
      </c>
      <c r="G113" s="147">
        <v>18680.6973</v>
      </c>
      <c r="H113" s="147">
        <v>23759.7938</v>
      </c>
      <c r="I113" s="147">
        <v>17489.9552</v>
      </c>
      <c r="J113" s="148">
        <v>16.78</v>
      </c>
      <c r="K113" s="149">
        <v>0.05</v>
      </c>
      <c r="L113" s="149">
        <v>1.32</v>
      </c>
      <c r="M113" s="149">
        <v>11.18</v>
      </c>
      <c r="N113" s="149">
        <v>0</v>
      </c>
      <c r="O113" s="150">
        <v>164.4217</v>
      </c>
    </row>
    <row r="114" spans="1:15" ht="12.75">
      <c r="A114" s="135" t="s">
        <v>284</v>
      </c>
      <c r="B114" s="136" t="s">
        <v>285</v>
      </c>
      <c r="C114" s="137">
        <v>511.4823</v>
      </c>
      <c r="D114" s="138">
        <v>12233.124</v>
      </c>
      <c r="E114" s="139">
        <v>9714.0661</v>
      </c>
      <c r="F114" s="139">
        <v>10831.4677</v>
      </c>
      <c r="G114" s="139">
        <v>13814.4444</v>
      </c>
      <c r="H114" s="139">
        <v>14878.8251</v>
      </c>
      <c r="I114" s="139">
        <v>12426.6915</v>
      </c>
      <c r="J114" s="140">
        <v>8.47</v>
      </c>
      <c r="K114" s="141">
        <v>0.49</v>
      </c>
      <c r="L114" s="141">
        <v>3.66</v>
      </c>
      <c r="M114" s="141">
        <v>10.08</v>
      </c>
      <c r="N114" s="141">
        <v>0.3</v>
      </c>
      <c r="O114" s="142">
        <v>174.8998</v>
      </c>
    </row>
    <row r="115" spans="1:15" ht="12.75">
      <c r="A115" s="143" t="s">
        <v>286</v>
      </c>
      <c r="B115" s="144" t="s">
        <v>287</v>
      </c>
      <c r="C115" s="145">
        <v>172.3877</v>
      </c>
      <c r="D115" s="146">
        <v>19666.1067</v>
      </c>
      <c r="E115" s="147">
        <v>14697.4386</v>
      </c>
      <c r="F115" s="147">
        <v>17286.6268</v>
      </c>
      <c r="G115" s="147">
        <v>21796.9496</v>
      </c>
      <c r="H115" s="147">
        <v>23357.4444</v>
      </c>
      <c r="I115" s="147">
        <v>19313.6314</v>
      </c>
      <c r="J115" s="148">
        <v>5.66</v>
      </c>
      <c r="K115" s="149">
        <v>1.69</v>
      </c>
      <c r="L115" s="149">
        <v>11.65</v>
      </c>
      <c r="M115" s="149">
        <v>10.98</v>
      </c>
      <c r="N115" s="149">
        <v>0</v>
      </c>
      <c r="O115" s="150">
        <v>170.9524</v>
      </c>
    </row>
    <row r="116" spans="1:15" ht="12.75">
      <c r="A116" s="135" t="s">
        <v>288</v>
      </c>
      <c r="B116" s="136" t="s">
        <v>289</v>
      </c>
      <c r="C116" s="137">
        <v>44.9442</v>
      </c>
      <c r="D116" s="138">
        <v>20594.2222</v>
      </c>
      <c r="E116" s="139">
        <v>17580.5555</v>
      </c>
      <c r="F116" s="139">
        <v>19102.2211</v>
      </c>
      <c r="G116" s="139">
        <v>22158.5248</v>
      </c>
      <c r="H116" s="139">
        <v>23957.6666</v>
      </c>
      <c r="I116" s="139">
        <v>23878.247</v>
      </c>
      <c r="J116" s="140">
        <v>9.43</v>
      </c>
      <c r="K116" s="141">
        <v>0.02</v>
      </c>
      <c r="L116" s="141">
        <v>0.12</v>
      </c>
      <c r="M116" s="141">
        <v>10.06</v>
      </c>
      <c r="N116" s="141">
        <v>0</v>
      </c>
      <c r="O116" s="142">
        <v>173.3671</v>
      </c>
    </row>
    <row r="117" spans="1:15" ht="12.75">
      <c r="A117" s="143" t="s">
        <v>290</v>
      </c>
      <c r="B117" s="144" t="s">
        <v>291</v>
      </c>
      <c r="C117" s="145">
        <v>37.0838</v>
      </c>
      <c r="D117" s="146">
        <v>14128.5408</v>
      </c>
      <c r="E117" s="147">
        <v>12718.0601</v>
      </c>
      <c r="F117" s="147">
        <v>13286.4444</v>
      </c>
      <c r="G117" s="147">
        <v>17578.0502</v>
      </c>
      <c r="H117" s="147">
        <v>19914.1111</v>
      </c>
      <c r="I117" s="147">
        <v>15330.6845</v>
      </c>
      <c r="J117" s="148">
        <v>7.49</v>
      </c>
      <c r="K117" s="149">
        <v>0.05</v>
      </c>
      <c r="L117" s="149">
        <v>6.89</v>
      </c>
      <c r="M117" s="149">
        <v>9.38</v>
      </c>
      <c r="N117" s="149">
        <v>0</v>
      </c>
      <c r="O117" s="150">
        <v>164.4836</v>
      </c>
    </row>
    <row r="118" spans="1:15" ht="12.75">
      <c r="A118" s="135" t="s">
        <v>292</v>
      </c>
      <c r="B118" s="136" t="s">
        <v>293</v>
      </c>
      <c r="C118" s="137">
        <v>208.11</v>
      </c>
      <c r="D118" s="138">
        <v>17457.4688</v>
      </c>
      <c r="E118" s="139">
        <v>11140.3333</v>
      </c>
      <c r="F118" s="139">
        <v>13481.5986</v>
      </c>
      <c r="G118" s="139">
        <v>20427.0927</v>
      </c>
      <c r="H118" s="139">
        <v>22985.119</v>
      </c>
      <c r="I118" s="139">
        <v>17371.7806</v>
      </c>
      <c r="J118" s="140">
        <v>2.3</v>
      </c>
      <c r="K118" s="141">
        <v>0.37</v>
      </c>
      <c r="L118" s="141">
        <v>0.64</v>
      </c>
      <c r="M118" s="141">
        <v>9.41</v>
      </c>
      <c r="N118" s="141">
        <v>0</v>
      </c>
      <c r="O118" s="142">
        <v>169.5301</v>
      </c>
    </row>
    <row r="119" spans="1:15" ht="12.75">
      <c r="A119" s="143" t="s">
        <v>294</v>
      </c>
      <c r="B119" s="144" t="s">
        <v>295</v>
      </c>
      <c r="C119" s="145">
        <v>419.5823</v>
      </c>
      <c r="D119" s="146">
        <v>20350.7997</v>
      </c>
      <c r="E119" s="147">
        <v>14541.08</v>
      </c>
      <c r="F119" s="147">
        <v>16891.5479</v>
      </c>
      <c r="G119" s="147">
        <v>26820.0986</v>
      </c>
      <c r="H119" s="147">
        <v>29616.6895</v>
      </c>
      <c r="I119" s="147">
        <v>21620.5723</v>
      </c>
      <c r="J119" s="148">
        <v>17.5</v>
      </c>
      <c r="K119" s="149">
        <v>1.86</v>
      </c>
      <c r="L119" s="149">
        <v>2.32</v>
      </c>
      <c r="M119" s="149">
        <v>10.52</v>
      </c>
      <c r="N119" s="149">
        <v>0</v>
      </c>
      <c r="O119" s="150">
        <v>159.9428</v>
      </c>
    </row>
    <row r="120" spans="1:15" ht="12.75">
      <c r="A120" s="135" t="s">
        <v>296</v>
      </c>
      <c r="B120" s="136" t="s">
        <v>297</v>
      </c>
      <c r="C120" s="137">
        <v>11.7162</v>
      </c>
      <c r="D120" s="138">
        <v>12939.7777</v>
      </c>
      <c r="E120" s="139">
        <v>10843.2222</v>
      </c>
      <c r="F120" s="139">
        <v>12270.4444</v>
      </c>
      <c r="G120" s="139">
        <v>15609.0342</v>
      </c>
      <c r="H120" s="139">
        <v>19208.2557</v>
      </c>
      <c r="I120" s="139">
        <v>14447.7194</v>
      </c>
      <c r="J120" s="140">
        <v>6.88</v>
      </c>
      <c r="K120" s="141">
        <v>2.43</v>
      </c>
      <c r="L120" s="141">
        <v>5</v>
      </c>
      <c r="M120" s="141">
        <v>9.24</v>
      </c>
      <c r="N120" s="141">
        <v>0</v>
      </c>
      <c r="O120" s="142">
        <v>184.51</v>
      </c>
    </row>
    <row r="121" spans="1:15" ht="12.75">
      <c r="A121" s="143" t="s">
        <v>298</v>
      </c>
      <c r="B121" s="144" t="s">
        <v>299</v>
      </c>
      <c r="C121" s="145">
        <v>293.3896</v>
      </c>
      <c r="D121" s="146">
        <v>12920.1111</v>
      </c>
      <c r="E121" s="147">
        <v>10064.2479</v>
      </c>
      <c r="F121" s="147">
        <v>11195.1747</v>
      </c>
      <c r="G121" s="147">
        <v>15875.8888</v>
      </c>
      <c r="H121" s="147">
        <v>18908.6666</v>
      </c>
      <c r="I121" s="147">
        <v>13947.0115</v>
      </c>
      <c r="J121" s="148">
        <v>16.18</v>
      </c>
      <c r="K121" s="149">
        <v>1.32</v>
      </c>
      <c r="L121" s="149">
        <v>3.71</v>
      </c>
      <c r="M121" s="149">
        <v>9.82</v>
      </c>
      <c r="N121" s="149">
        <v>0</v>
      </c>
      <c r="O121" s="150">
        <v>176.5591</v>
      </c>
    </row>
    <row r="122" spans="1:15" ht="12.75">
      <c r="A122" s="135" t="s">
        <v>302</v>
      </c>
      <c r="B122" s="136" t="s">
        <v>572</v>
      </c>
      <c r="C122" s="137">
        <v>12.1151</v>
      </c>
      <c r="D122" s="138">
        <v>14038.6666</v>
      </c>
      <c r="E122" s="139">
        <v>11854.6666</v>
      </c>
      <c r="F122" s="139">
        <v>13263.4444</v>
      </c>
      <c r="G122" s="139">
        <v>16368.1111</v>
      </c>
      <c r="H122" s="139">
        <v>18691.0246</v>
      </c>
      <c r="I122" s="139">
        <v>14553.3942</v>
      </c>
      <c r="J122" s="140">
        <v>9.35</v>
      </c>
      <c r="K122" s="141">
        <v>0.96</v>
      </c>
      <c r="L122" s="141">
        <v>7.54</v>
      </c>
      <c r="M122" s="141">
        <v>10.8</v>
      </c>
      <c r="N122" s="141">
        <v>0</v>
      </c>
      <c r="O122" s="142">
        <v>175.2187</v>
      </c>
    </row>
    <row r="123" spans="1:15" ht="12.75">
      <c r="A123" s="143" t="s">
        <v>304</v>
      </c>
      <c r="B123" s="144" t="s">
        <v>305</v>
      </c>
      <c r="C123" s="145">
        <v>146.3135</v>
      </c>
      <c r="D123" s="146">
        <v>22924.8888</v>
      </c>
      <c r="E123" s="147">
        <v>16550.6666</v>
      </c>
      <c r="F123" s="147">
        <v>19373.1111</v>
      </c>
      <c r="G123" s="147">
        <v>27206.6276</v>
      </c>
      <c r="H123" s="147">
        <v>29307.6666</v>
      </c>
      <c r="I123" s="147">
        <v>23121.3093</v>
      </c>
      <c r="J123" s="148">
        <v>7.44</v>
      </c>
      <c r="K123" s="149">
        <v>2.34</v>
      </c>
      <c r="L123" s="149">
        <v>20.02</v>
      </c>
      <c r="M123" s="149">
        <v>10.54</v>
      </c>
      <c r="N123" s="149">
        <v>1.14</v>
      </c>
      <c r="O123" s="150">
        <v>173.2738</v>
      </c>
    </row>
    <row r="124" spans="1:15" ht="12.75">
      <c r="A124" s="135" t="s">
        <v>306</v>
      </c>
      <c r="B124" s="136" t="s">
        <v>307</v>
      </c>
      <c r="C124" s="137">
        <v>622.1363</v>
      </c>
      <c r="D124" s="138">
        <v>11965.1111</v>
      </c>
      <c r="E124" s="139">
        <v>8957.7777</v>
      </c>
      <c r="F124" s="139">
        <v>9419.3333</v>
      </c>
      <c r="G124" s="139">
        <v>14251.1286</v>
      </c>
      <c r="H124" s="139">
        <v>16500.5159</v>
      </c>
      <c r="I124" s="139">
        <v>12295.3923</v>
      </c>
      <c r="J124" s="140">
        <v>6.78</v>
      </c>
      <c r="K124" s="141">
        <v>2</v>
      </c>
      <c r="L124" s="141">
        <v>8.27</v>
      </c>
      <c r="M124" s="141">
        <v>8.14</v>
      </c>
      <c r="N124" s="141">
        <v>0.03</v>
      </c>
      <c r="O124" s="142">
        <v>173.2217</v>
      </c>
    </row>
    <row r="125" spans="1:15" ht="12.75">
      <c r="A125" s="143" t="s">
        <v>308</v>
      </c>
      <c r="B125" s="144" t="s">
        <v>309</v>
      </c>
      <c r="C125" s="145">
        <v>1582.9747</v>
      </c>
      <c r="D125" s="146">
        <v>12129.8182</v>
      </c>
      <c r="E125" s="147">
        <v>9429.758</v>
      </c>
      <c r="F125" s="147">
        <v>10787</v>
      </c>
      <c r="G125" s="147">
        <v>14121.079</v>
      </c>
      <c r="H125" s="147">
        <v>16987.4325</v>
      </c>
      <c r="I125" s="147">
        <v>13110.008</v>
      </c>
      <c r="J125" s="148">
        <v>10.23</v>
      </c>
      <c r="K125" s="149">
        <v>0.74</v>
      </c>
      <c r="L125" s="149">
        <v>5.4</v>
      </c>
      <c r="M125" s="149">
        <v>9.89</v>
      </c>
      <c r="N125" s="149">
        <v>0</v>
      </c>
      <c r="O125" s="150">
        <v>175.949</v>
      </c>
    </row>
    <row r="126" spans="1:15" ht="12.75">
      <c r="A126" s="135" t="s">
        <v>310</v>
      </c>
      <c r="B126" s="136" t="s">
        <v>311</v>
      </c>
      <c r="C126" s="137">
        <v>34.5562</v>
      </c>
      <c r="D126" s="138">
        <v>12732.1111</v>
      </c>
      <c r="E126" s="139">
        <v>10532.5443</v>
      </c>
      <c r="F126" s="139">
        <v>11097.3941</v>
      </c>
      <c r="G126" s="139">
        <v>13935.0493</v>
      </c>
      <c r="H126" s="139">
        <v>15751.9383</v>
      </c>
      <c r="I126" s="139">
        <v>12891.0769</v>
      </c>
      <c r="J126" s="140">
        <v>16.78</v>
      </c>
      <c r="K126" s="141">
        <v>1</v>
      </c>
      <c r="L126" s="141">
        <v>1.18</v>
      </c>
      <c r="M126" s="141">
        <v>10.06</v>
      </c>
      <c r="N126" s="141">
        <v>0</v>
      </c>
      <c r="O126" s="142">
        <v>178.7471</v>
      </c>
    </row>
    <row r="127" spans="1:15" ht="12.75">
      <c r="A127" s="143" t="s">
        <v>312</v>
      </c>
      <c r="B127" s="144" t="s">
        <v>313</v>
      </c>
      <c r="C127" s="145">
        <v>16.807</v>
      </c>
      <c r="D127" s="146">
        <v>13124</v>
      </c>
      <c r="E127" s="147">
        <v>11156.7518</v>
      </c>
      <c r="F127" s="147">
        <v>11835.7425</v>
      </c>
      <c r="G127" s="147">
        <v>15635.3333</v>
      </c>
      <c r="H127" s="147">
        <v>17130.4444</v>
      </c>
      <c r="I127" s="147">
        <v>13856.6134</v>
      </c>
      <c r="J127" s="148">
        <v>8.28</v>
      </c>
      <c r="K127" s="149">
        <v>0.47</v>
      </c>
      <c r="L127" s="149">
        <v>1.3</v>
      </c>
      <c r="M127" s="149">
        <v>10.53</v>
      </c>
      <c r="N127" s="149">
        <v>0.04</v>
      </c>
      <c r="O127" s="150">
        <v>177.3838</v>
      </c>
    </row>
    <row r="128" spans="1:15" ht="12.75">
      <c r="A128" s="135" t="s">
        <v>314</v>
      </c>
      <c r="B128" s="136" t="s">
        <v>315</v>
      </c>
      <c r="C128" s="137">
        <v>380.5061</v>
      </c>
      <c r="D128" s="138">
        <v>15846.7838</v>
      </c>
      <c r="E128" s="139">
        <v>12541.2222</v>
      </c>
      <c r="F128" s="139">
        <v>13745.5555</v>
      </c>
      <c r="G128" s="139">
        <v>17223</v>
      </c>
      <c r="H128" s="139">
        <v>19198.4444</v>
      </c>
      <c r="I128" s="139">
        <v>15817.5353</v>
      </c>
      <c r="J128" s="140">
        <v>18.54</v>
      </c>
      <c r="K128" s="141">
        <v>1.08</v>
      </c>
      <c r="L128" s="141">
        <v>5.04</v>
      </c>
      <c r="M128" s="141">
        <v>9.92</v>
      </c>
      <c r="N128" s="141">
        <v>0.06</v>
      </c>
      <c r="O128" s="142">
        <v>181.4859</v>
      </c>
    </row>
    <row r="129" spans="1:15" ht="12.75">
      <c r="A129" s="143" t="s">
        <v>316</v>
      </c>
      <c r="B129" s="144" t="s">
        <v>317</v>
      </c>
      <c r="C129" s="145">
        <v>14.7506</v>
      </c>
      <c r="D129" s="146">
        <v>17843.5989</v>
      </c>
      <c r="E129" s="147">
        <v>12292.3333</v>
      </c>
      <c r="F129" s="147">
        <v>13974.2902</v>
      </c>
      <c r="G129" s="147">
        <v>19662.7682</v>
      </c>
      <c r="H129" s="147">
        <v>29221.0235</v>
      </c>
      <c r="I129" s="147">
        <v>18658.0266</v>
      </c>
      <c r="J129" s="148">
        <v>27.79</v>
      </c>
      <c r="K129" s="149">
        <v>0.54</v>
      </c>
      <c r="L129" s="149">
        <v>1.97</v>
      </c>
      <c r="M129" s="149">
        <v>12.39</v>
      </c>
      <c r="N129" s="149">
        <v>0</v>
      </c>
      <c r="O129" s="150">
        <v>175.6424</v>
      </c>
    </row>
    <row r="130" spans="1:15" ht="12.75">
      <c r="A130" s="135" t="s">
        <v>318</v>
      </c>
      <c r="B130" s="136" t="s">
        <v>319</v>
      </c>
      <c r="C130" s="137">
        <v>78.0131</v>
      </c>
      <c r="D130" s="138">
        <v>11502.6666</v>
      </c>
      <c r="E130" s="139">
        <v>9796.6463</v>
      </c>
      <c r="F130" s="139">
        <v>10505.0786</v>
      </c>
      <c r="G130" s="139">
        <v>12420.9505</v>
      </c>
      <c r="H130" s="139">
        <v>16162.1441</v>
      </c>
      <c r="I130" s="139">
        <v>11913.2805</v>
      </c>
      <c r="J130" s="140">
        <v>2.19</v>
      </c>
      <c r="K130" s="141">
        <v>0.66</v>
      </c>
      <c r="L130" s="141">
        <v>3.48</v>
      </c>
      <c r="M130" s="141">
        <v>11.43</v>
      </c>
      <c r="N130" s="141">
        <v>0</v>
      </c>
      <c r="O130" s="142">
        <v>176.2796</v>
      </c>
    </row>
    <row r="131" spans="1:15" ht="12.75">
      <c r="A131" s="143" t="s">
        <v>320</v>
      </c>
      <c r="B131" s="144" t="s">
        <v>321</v>
      </c>
      <c r="C131" s="145">
        <v>39.6247</v>
      </c>
      <c r="D131" s="146">
        <v>15986.7341</v>
      </c>
      <c r="E131" s="147">
        <v>13626.2744</v>
      </c>
      <c r="F131" s="147">
        <v>14607.6127</v>
      </c>
      <c r="G131" s="147">
        <v>17400.7821</v>
      </c>
      <c r="H131" s="147">
        <v>18982.2444</v>
      </c>
      <c r="I131" s="147">
        <v>16130.6215</v>
      </c>
      <c r="J131" s="148">
        <v>0.82</v>
      </c>
      <c r="K131" s="149">
        <v>0</v>
      </c>
      <c r="L131" s="149">
        <v>1.31</v>
      </c>
      <c r="M131" s="149">
        <v>17.69</v>
      </c>
      <c r="N131" s="149">
        <v>0</v>
      </c>
      <c r="O131" s="150">
        <v>165.5663</v>
      </c>
    </row>
    <row r="132" spans="1:15" ht="12.75">
      <c r="A132" s="135" t="s">
        <v>322</v>
      </c>
      <c r="B132" s="136" t="s">
        <v>323</v>
      </c>
      <c r="C132" s="137">
        <v>20.0541</v>
      </c>
      <c r="D132" s="138">
        <v>12765.158</v>
      </c>
      <c r="E132" s="139">
        <v>10285.088</v>
      </c>
      <c r="F132" s="139">
        <v>10864.6399</v>
      </c>
      <c r="G132" s="139">
        <v>13769.1079</v>
      </c>
      <c r="H132" s="139">
        <v>17317.6016</v>
      </c>
      <c r="I132" s="139">
        <v>13322.7661</v>
      </c>
      <c r="J132" s="140">
        <v>6.42</v>
      </c>
      <c r="K132" s="141">
        <v>0.42</v>
      </c>
      <c r="L132" s="141">
        <v>1.24</v>
      </c>
      <c r="M132" s="141">
        <v>13.05</v>
      </c>
      <c r="N132" s="141">
        <v>0.63</v>
      </c>
      <c r="O132" s="142">
        <v>175.7826</v>
      </c>
    </row>
    <row r="133" spans="1:15" ht="12.75">
      <c r="A133" s="143" t="s">
        <v>324</v>
      </c>
      <c r="B133" s="144" t="s">
        <v>325</v>
      </c>
      <c r="C133" s="145">
        <v>261.8485</v>
      </c>
      <c r="D133" s="146">
        <v>15933.0742</v>
      </c>
      <c r="E133" s="147">
        <v>12334.148</v>
      </c>
      <c r="F133" s="147">
        <v>14080.1158</v>
      </c>
      <c r="G133" s="147">
        <v>19415.4594</v>
      </c>
      <c r="H133" s="147">
        <v>23228.1591</v>
      </c>
      <c r="I133" s="147">
        <v>17088.5081</v>
      </c>
      <c r="J133" s="148">
        <v>12.75</v>
      </c>
      <c r="K133" s="149">
        <v>1.8</v>
      </c>
      <c r="L133" s="149">
        <v>0.9</v>
      </c>
      <c r="M133" s="149">
        <v>10.99</v>
      </c>
      <c r="N133" s="149">
        <v>0.06</v>
      </c>
      <c r="O133" s="150">
        <v>186.0266</v>
      </c>
    </row>
    <row r="134" spans="1:15" ht="12.75">
      <c r="A134" s="135" t="s">
        <v>326</v>
      </c>
      <c r="B134" s="136" t="s">
        <v>573</v>
      </c>
      <c r="C134" s="137">
        <v>33.7054</v>
      </c>
      <c r="D134" s="138">
        <v>17280.2222</v>
      </c>
      <c r="E134" s="139">
        <v>13175.5555</v>
      </c>
      <c r="F134" s="139">
        <v>14336.5681</v>
      </c>
      <c r="G134" s="139">
        <v>23406.5555</v>
      </c>
      <c r="H134" s="139">
        <v>26159.3333</v>
      </c>
      <c r="I134" s="139">
        <v>18956.6385</v>
      </c>
      <c r="J134" s="140">
        <v>28.29</v>
      </c>
      <c r="K134" s="141">
        <v>2.02</v>
      </c>
      <c r="L134" s="141">
        <v>1.8</v>
      </c>
      <c r="M134" s="141">
        <v>12.97</v>
      </c>
      <c r="N134" s="141">
        <v>0</v>
      </c>
      <c r="O134" s="142">
        <v>178.7915</v>
      </c>
    </row>
    <row r="135" spans="1:15" ht="12.75">
      <c r="A135" s="143" t="s">
        <v>328</v>
      </c>
      <c r="B135" s="144" t="s">
        <v>329</v>
      </c>
      <c r="C135" s="145">
        <v>80.8698</v>
      </c>
      <c r="D135" s="146">
        <v>18159.1684</v>
      </c>
      <c r="E135" s="147">
        <v>13267</v>
      </c>
      <c r="F135" s="147">
        <v>15382.0163</v>
      </c>
      <c r="G135" s="147">
        <v>22090.2118</v>
      </c>
      <c r="H135" s="147">
        <v>25126.7777</v>
      </c>
      <c r="I135" s="147">
        <v>19051.2254</v>
      </c>
      <c r="J135" s="148">
        <v>11.91</v>
      </c>
      <c r="K135" s="149">
        <v>1.74</v>
      </c>
      <c r="L135" s="149">
        <v>2.48</v>
      </c>
      <c r="M135" s="149">
        <v>12.9</v>
      </c>
      <c r="N135" s="149">
        <v>0</v>
      </c>
      <c r="O135" s="150">
        <v>181.0178</v>
      </c>
    </row>
    <row r="136" spans="1:15" ht="12.75">
      <c r="A136" s="135" t="s">
        <v>330</v>
      </c>
      <c r="B136" s="136" t="s">
        <v>331</v>
      </c>
      <c r="C136" s="137">
        <v>131.7311</v>
      </c>
      <c r="D136" s="138">
        <v>23723.9471</v>
      </c>
      <c r="E136" s="139">
        <v>16611.5398</v>
      </c>
      <c r="F136" s="139">
        <v>20176.0613</v>
      </c>
      <c r="G136" s="139">
        <v>29368.6666</v>
      </c>
      <c r="H136" s="139">
        <v>32722.1411</v>
      </c>
      <c r="I136" s="139">
        <v>24784.4281</v>
      </c>
      <c r="J136" s="140">
        <v>16.99</v>
      </c>
      <c r="K136" s="141">
        <v>0.11</v>
      </c>
      <c r="L136" s="141">
        <v>2.2</v>
      </c>
      <c r="M136" s="141">
        <v>7.47</v>
      </c>
      <c r="N136" s="141">
        <v>0</v>
      </c>
      <c r="O136" s="142">
        <v>174.4034</v>
      </c>
    </row>
    <row r="137" spans="1:15" ht="12.75">
      <c r="A137" s="143" t="s">
        <v>332</v>
      </c>
      <c r="B137" s="144" t="s">
        <v>574</v>
      </c>
      <c r="C137" s="145">
        <v>280.7439</v>
      </c>
      <c r="D137" s="146">
        <v>18406.4702</v>
      </c>
      <c r="E137" s="147">
        <v>15126.7777</v>
      </c>
      <c r="F137" s="147">
        <v>16674.6666</v>
      </c>
      <c r="G137" s="147">
        <v>22934.2934</v>
      </c>
      <c r="H137" s="147">
        <v>26100.0149</v>
      </c>
      <c r="I137" s="147">
        <v>19885.3634</v>
      </c>
      <c r="J137" s="148">
        <v>8.68</v>
      </c>
      <c r="K137" s="149">
        <v>1.66</v>
      </c>
      <c r="L137" s="149">
        <v>2.16</v>
      </c>
      <c r="M137" s="149">
        <v>12.69</v>
      </c>
      <c r="N137" s="149">
        <v>0.26</v>
      </c>
      <c r="O137" s="150">
        <v>183.88</v>
      </c>
    </row>
    <row r="138" spans="1:15" ht="12.75">
      <c r="A138" s="135" t="s">
        <v>334</v>
      </c>
      <c r="B138" s="136" t="s">
        <v>335</v>
      </c>
      <c r="C138" s="137">
        <v>159.6752</v>
      </c>
      <c r="D138" s="138">
        <v>21115.3333</v>
      </c>
      <c r="E138" s="139">
        <v>15358.5555</v>
      </c>
      <c r="F138" s="139">
        <v>16573.2222</v>
      </c>
      <c r="G138" s="139">
        <v>23985.7777</v>
      </c>
      <c r="H138" s="139">
        <v>27055.5555</v>
      </c>
      <c r="I138" s="139">
        <v>20914.9054</v>
      </c>
      <c r="J138" s="140">
        <v>20.51</v>
      </c>
      <c r="K138" s="141">
        <v>0.95</v>
      </c>
      <c r="L138" s="141">
        <v>2.71</v>
      </c>
      <c r="M138" s="141">
        <v>10.65</v>
      </c>
      <c r="N138" s="141">
        <v>1.69</v>
      </c>
      <c r="O138" s="142">
        <v>174.4306</v>
      </c>
    </row>
    <row r="139" spans="1:15" ht="12.75">
      <c r="A139" s="143" t="s">
        <v>336</v>
      </c>
      <c r="B139" s="144" t="s">
        <v>337</v>
      </c>
      <c r="C139" s="145">
        <v>87.8666</v>
      </c>
      <c r="D139" s="146">
        <v>21241.8029</v>
      </c>
      <c r="E139" s="147">
        <v>15060.7936</v>
      </c>
      <c r="F139" s="147">
        <v>17312.5187</v>
      </c>
      <c r="G139" s="147">
        <v>25607</v>
      </c>
      <c r="H139" s="147">
        <v>28798.6089</v>
      </c>
      <c r="I139" s="147">
        <v>22122.1842</v>
      </c>
      <c r="J139" s="148">
        <v>17.49</v>
      </c>
      <c r="K139" s="149">
        <v>1.74</v>
      </c>
      <c r="L139" s="149">
        <v>7.32</v>
      </c>
      <c r="M139" s="149">
        <v>10.15</v>
      </c>
      <c r="N139" s="149">
        <v>0.81</v>
      </c>
      <c r="O139" s="150">
        <v>177.0807</v>
      </c>
    </row>
    <row r="140" spans="1:15" ht="12.75">
      <c r="A140" s="135" t="s">
        <v>338</v>
      </c>
      <c r="B140" s="136" t="s">
        <v>339</v>
      </c>
      <c r="C140" s="137">
        <v>232.6569</v>
      </c>
      <c r="D140" s="138">
        <v>20005.7777</v>
      </c>
      <c r="E140" s="139">
        <v>15530.099</v>
      </c>
      <c r="F140" s="139">
        <v>17436.6666</v>
      </c>
      <c r="G140" s="139">
        <v>22305.7777</v>
      </c>
      <c r="H140" s="139">
        <v>25307.5125</v>
      </c>
      <c r="I140" s="139">
        <v>20280.5862</v>
      </c>
      <c r="J140" s="140">
        <v>9.85</v>
      </c>
      <c r="K140" s="141">
        <v>1.9</v>
      </c>
      <c r="L140" s="141">
        <v>8.71</v>
      </c>
      <c r="M140" s="141">
        <v>12.71</v>
      </c>
      <c r="N140" s="141">
        <v>0</v>
      </c>
      <c r="O140" s="142">
        <v>175.4537</v>
      </c>
    </row>
    <row r="141" spans="1:15" ht="12.75">
      <c r="A141" s="143" t="s">
        <v>340</v>
      </c>
      <c r="B141" s="144" t="s">
        <v>341</v>
      </c>
      <c r="C141" s="145">
        <v>38.8023</v>
      </c>
      <c r="D141" s="146">
        <v>17368.4444</v>
      </c>
      <c r="E141" s="147">
        <v>13722.4444</v>
      </c>
      <c r="F141" s="147">
        <v>15013.2222</v>
      </c>
      <c r="G141" s="147">
        <v>20625.1331</v>
      </c>
      <c r="H141" s="147">
        <v>23720.5598</v>
      </c>
      <c r="I141" s="147">
        <v>18310.2923</v>
      </c>
      <c r="J141" s="148">
        <v>12.94</v>
      </c>
      <c r="K141" s="149">
        <v>1.46</v>
      </c>
      <c r="L141" s="149">
        <v>4.95</v>
      </c>
      <c r="M141" s="149">
        <v>10.91</v>
      </c>
      <c r="N141" s="149">
        <v>0</v>
      </c>
      <c r="O141" s="150">
        <v>182.0692</v>
      </c>
    </row>
    <row r="142" spans="1:15" ht="12.75">
      <c r="A142" s="135" t="s">
        <v>342</v>
      </c>
      <c r="B142" s="136" t="s">
        <v>343</v>
      </c>
      <c r="C142" s="137">
        <v>511.453</v>
      </c>
      <c r="D142" s="138">
        <v>21669.179</v>
      </c>
      <c r="E142" s="139">
        <v>16351.3333</v>
      </c>
      <c r="F142" s="139">
        <v>18857.8888</v>
      </c>
      <c r="G142" s="139">
        <v>26835.2335</v>
      </c>
      <c r="H142" s="139">
        <v>32670.9385</v>
      </c>
      <c r="I142" s="139">
        <v>23391.5151</v>
      </c>
      <c r="J142" s="140">
        <v>8.93</v>
      </c>
      <c r="K142" s="141">
        <v>1.93</v>
      </c>
      <c r="L142" s="141">
        <v>5.08</v>
      </c>
      <c r="M142" s="141">
        <v>11.91</v>
      </c>
      <c r="N142" s="141">
        <v>0.01</v>
      </c>
      <c r="O142" s="142">
        <v>175.7484</v>
      </c>
    </row>
    <row r="143" spans="1:15" ht="12.75">
      <c r="A143" s="143" t="s">
        <v>344</v>
      </c>
      <c r="B143" s="144" t="s">
        <v>345</v>
      </c>
      <c r="C143" s="145">
        <v>91.8007</v>
      </c>
      <c r="D143" s="146">
        <v>19848.5164</v>
      </c>
      <c r="E143" s="147">
        <v>15260.1822</v>
      </c>
      <c r="F143" s="147">
        <v>17584.8015</v>
      </c>
      <c r="G143" s="147">
        <v>21985.9302</v>
      </c>
      <c r="H143" s="147">
        <v>23912.9402</v>
      </c>
      <c r="I143" s="147">
        <v>19804.3139</v>
      </c>
      <c r="J143" s="148">
        <v>4.25</v>
      </c>
      <c r="K143" s="149">
        <v>1.99</v>
      </c>
      <c r="L143" s="149">
        <v>2.59</v>
      </c>
      <c r="M143" s="149">
        <v>13.33</v>
      </c>
      <c r="N143" s="149">
        <v>0</v>
      </c>
      <c r="O143" s="150">
        <v>174.6378</v>
      </c>
    </row>
    <row r="144" spans="1:15" ht="12.75">
      <c r="A144" s="135" t="s">
        <v>346</v>
      </c>
      <c r="B144" s="136" t="s">
        <v>347</v>
      </c>
      <c r="C144" s="137">
        <v>17.932</v>
      </c>
      <c r="D144" s="138">
        <v>15589.3172</v>
      </c>
      <c r="E144" s="139">
        <v>11625.1281</v>
      </c>
      <c r="F144" s="139">
        <v>12727.7777</v>
      </c>
      <c r="G144" s="139">
        <v>18164.2222</v>
      </c>
      <c r="H144" s="139">
        <v>21294.3333</v>
      </c>
      <c r="I144" s="139">
        <v>15706.868</v>
      </c>
      <c r="J144" s="140">
        <v>17.27</v>
      </c>
      <c r="K144" s="141">
        <v>1.66</v>
      </c>
      <c r="L144" s="141">
        <v>4.54</v>
      </c>
      <c r="M144" s="141">
        <v>11.23</v>
      </c>
      <c r="N144" s="141">
        <v>0.14</v>
      </c>
      <c r="O144" s="142">
        <v>175.6712</v>
      </c>
    </row>
    <row r="145" spans="1:15" ht="12.75">
      <c r="A145" s="143" t="s">
        <v>348</v>
      </c>
      <c r="B145" s="144" t="s">
        <v>349</v>
      </c>
      <c r="C145" s="145">
        <v>145.0581</v>
      </c>
      <c r="D145" s="146">
        <v>14773.3511</v>
      </c>
      <c r="E145" s="147">
        <v>10457.2252</v>
      </c>
      <c r="F145" s="147">
        <v>11733.3943</v>
      </c>
      <c r="G145" s="147">
        <v>18789.2222</v>
      </c>
      <c r="H145" s="147">
        <v>20955</v>
      </c>
      <c r="I145" s="147">
        <v>15507.487</v>
      </c>
      <c r="J145" s="148">
        <v>14.64</v>
      </c>
      <c r="K145" s="149">
        <v>1.29</v>
      </c>
      <c r="L145" s="149">
        <v>4.78</v>
      </c>
      <c r="M145" s="149">
        <v>11.78</v>
      </c>
      <c r="N145" s="149">
        <v>0.02</v>
      </c>
      <c r="O145" s="150">
        <v>170.907</v>
      </c>
    </row>
    <row r="146" spans="1:15" ht="12.75">
      <c r="A146" s="135" t="s">
        <v>350</v>
      </c>
      <c r="B146" s="136" t="s">
        <v>351</v>
      </c>
      <c r="C146" s="137">
        <v>1938.3241</v>
      </c>
      <c r="D146" s="138">
        <v>18608</v>
      </c>
      <c r="E146" s="139">
        <v>13316.8031</v>
      </c>
      <c r="F146" s="139">
        <v>15748.2222</v>
      </c>
      <c r="G146" s="139">
        <v>21598.622</v>
      </c>
      <c r="H146" s="139">
        <v>24769.3319</v>
      </c>
      <c r="I146" s="139">
        <v>18984.466</v>
      </c>
      <c r="J146" s="140">
        <v>12.27</v>
      </c>
      <c r="K146" s="141">
        <v>2</v>
      </c>
      <c r="L146" s="141">
        <v>3.99</v>
      </c>
      <c r="M146" s="141">
        <v>11.73</v>
      </c>
      <c r="N146" s="141">
        <v>0.44</v>
      </c>
      <c r="O146" s="142">
        <v>175.1547</v>
      </c>
    </row>
    <row r="147" spans="1:15" ht="12.75">
      <c r="A147" s="143" t="s">
        <v>352</v>
      </c>
      <c r="B147" s="144" t="s">
        <v>575</v>
      </c>
      <c r="C147" s="145">
        <v>948.7696</v>
      </c>
      <c r="D147" s="146">
        <v>20641.4444</v>
      </c>
      <c r="E147" s="147">
        <v>14715.3669</v>
      </c>
      <c r="F147" s="147">
        <v>17098</v>
      </c>
      <c r="G147" s="147">
        <v>24624.1368</v>
      </c>
      <c r="H147" s="147">
        <v>29574</v>
      </c>
      <c r="I147" s="147">
        <v>21735.0021</v>
      </c>
      <c r="J147" s="148">
        <v>20.03</v>
      </c>
      <c r="K147" s="149">
        <v>2.47</v>
      </c>
      <c r="L147" s="149">
        <v>6.4</v>
      </c>
      <c r="M147" s="149">
        <v>11.4</v>
      </c>
      <c r="N147" s="149">
        <v>0.02</v>
      </c>
      <c r="O147" s="150">
        <v>177.5474</v>
      </c>
    </row>
    <row r="148" spans="1:15" ht="12.75">
      <c r="A148" s="135" t="s">
        <v>354</v>
      </c>
      <c r="B148" s="136" t="s">
        <v>355</v>
      </c>
      <c r="C148" s="137">
        <v>115.9203</v>
      </c>
      <c r="D148" s="138">
        <v>16906.0969</v>
      </c>
      <c r="E148" s="139">
        <v>12808.8585</v>
      </c>
      <c r="F148" s="139">
        <v>14206.0714</v>
      </c>
      <c r="G148" s="139">
        <v>19714.5555</v>
      </c>
      <c r="H148" s="139">
        <v>22169.2595</v>
      </c>
      <c r="I148" s="139">
        <v>17454.6251</v>
      </c>
      <c r="J148" s="140">
        <v>17.38</v>
      </c>
      <c r="K148" s="141">
        <v>1.21</v>
      </c>
      <c r="L148" s="141">
        <v>3.94</v>
      </c>
      <c r="M148" s="141">
        <v>12.28</v>
      </c>
      <c r="N148" s="141">
        <v>0.1</v>
      </c>
      <c r="O148" s="142">
        <v>174.3087</v>
      </c>
    </row>
    <row r="149" spans="1:15" ht="12.75">
      <c r="A149" s="143" t="s">
        <v>356</v>
      </c>
      <c r="B149" s="144" t="s">
        <v>357</v>
      </c>
      <c r="C149" s="145">
        <v>260.9283</v>
      </c>
      <c r="D149" s="146">
        <v>18641.6666</v>
      </c>
      <c r="E149" s="147">
        <v>14450.1111</v>
      </c>
      <c r="F149" s="147">
        <v>16411.8021</v>
      </c>
      <c r="G149" s="147">
        <v>21074.0724</v>
      </c>
      <c r="H149" s="147">
        <v>24221.7777</v>
      </c>
      <c r="I149" s="147">
        <v>18922.0807</v>
      </c>
      <c r="J149" s="148">
        <v>10.81</v>
      </c>
      <c r="K149" s="149">
        <v>1.48</v>
      </c>
      <c r="L149" s="149">
        <v>3.04</v>
      </c>
      <c r="M149" s="149">
        <v>12.41</v>
      </c>
      <c r="N149" s="149">
        <v>0.15</v>
      </c>
      <c r="O149" s="150">
        <v>174.3323</v>
      </c>
    </row>
    <row r="150" spans="1:15" ht="12.75">
      <c r="A150" s="135" t="s">
        <v>358</v>
      </c>
      <c r="B150" s="136" t="s">
        <v>576</v>
      </c>
      <c r="C150" s="137">
        <v>1014.6176</v>
      </c>
      <c r="D150" s="138">
        <v>17777.3333</v>
      </c>
      <c r="E150" s="139">
        <v>13791.8888</v>
      </c>
      <c r="F150" s="139">
        <v>15475.2433</v>
      </c>
      <c r="G150" s="139">
        <v>21136.2222</v>
      </c>
      <c r="H150" s="139">
        <v>24545.2016</v>
      </c>
      <c r="I150" s="139">
        <v>18535.3112</v>
      </c>
      <c r="J150" s="140">
        <v>18.71</v>
      </c>
      <c r="K150" s="141">
        <v>1.22</v>
      </c>
      <c r="L150" s="141">
        <v>6.75</v>
      </c>
      <c r="M150" s="141">
        <v>11.23</v>
      </c>
      <c r="N150" s="141">
        <v>0.36</v>
      </c>
      <c r="O150" s="142">
        <v>174.3603</v>
      </c>
    </row>
    <row r="151" spans="1:15" ht="12.75">
      <c r="A151" s="143" t="s">
        <v>360</v>
      </c>
      <c r="B151" s="144" t="s">
        <v>577</v>
      </c>
      <c r="C151" s="145">
        <v>508.0805</v>
      </c>
      <c r="D151" s="146">
        <v>15999.6666</v>
      </c>
      <c r="E151" s="147">
        <v>12440</v>
      </c>
      <c r="F151" s="147">
        <v>13745.0432</v>
      </c>
      <c r="G151" s="147">
        <v>18700</v>
      </c>
      <c r="H151" s="147">
        <v>22309.2222</v>
      </c>
      <c r="I151" s="147">
        <v>16846.0774</v>
      </c>
      <c r="J151" s="148">
        <v>12.95</v>
      </c>
      <c r="K151" s="149">
        <v>2.79</v>
      </c>
      <c r="L151" s="149">
        <v>7.34</v>
      </c>
      <c r="M151" s="149">
        <v>10.39</v>
      </c>
      <c r="N151" s="149">
        <v>0.02</v>
      </c>
      <c r="O151" s="150">
        <v>175.6683</v>
      </c>
    </row>
    <row r="152" spans="1:15" ht="12.75">
      <c r="A152" s="135" t="s">
        <v>362</v>
      </c>
      <c r="B152" s="136" t="s">
        <v>578</v>
      </c>
      <c r="C152" s="137">
        <v>2718.9262</v>
      </c>
      <c r="D152" s="138">
        <v>14881.5555</v>
      </c>
      <c r="E152" s="139">
        <v>10981.5392</v>
      </c>
      <c r="F152" s="139">
        <v>12797.7793</v>
      </c>
      <c r="G152" s="139">
        <v>17356.308</v>
      </c>
      <c r="H152" s="139">
        <v>20448.4444</v>
      </c>
      <c r="I152" s="139">
        <v>15550.1947</v>
      </c>
      <c r="J152" s="140">
        <v>9.7</v>
      </c>
      <c r="K152" s="141">
        <v>2.34</v>
      </c>
      <c r="L152" s="141">
        <v>12.61</v>
      </c>
      <c r="M152" s="141">
        <v>10.02</v>
      </c>
      <c r="N152" s="141">
        <v>0.25</v>
      </c>
      <c r="O152" s="142">
        <v>174.8477</v>
      </c>
    </row>
    <row r="153" spans="1:15" ht="12.75">
      <c r="A153" s="143" t="s">
        <v>364</v>
      </c>
      <c r="B153" s="144" t="s">
        <v>579</v>
      </c>
      <c r="C153" s="145">
        <v>151.2098</v>
      </c>
      <c r="D153" s="146">
        <v>18371.9622</v>
      </c>
      <c r="E153" s="147">
        <v>15841.8435</v>
      </c>
      <c r="F153" s="147">
        <v>16929.3279</v>
      </c>
      <c r="G153" s="147">
        <v>20594.7777</v>
      </c>
      <c r="H153" s="147">
        <v>23933.7777</v>
      </c>
      <c r="I153" s="147">
        <v>19245.5803</v>
      </c>
      <c r="J153" s="148">
        <v>3.24</v>
      </c>
      <c r="K153" s="149">
        <v>1.17</v>
      </c>
      <c r="L153" s="149">
        <v>6.06</v>
      </c>
      <c r="M153" s="149">
        <v>14.36</v>
      </c>
      <c r="N153" s="149">
        <v>0.26</v>
      </c>
      <c r="O153" s="150">
        <v>167.5202</v>
      </c>
    </row>
    <row r="154" spans="1:15" ht="12.75">
      <c r="A154" s="135" t="s">
        <v>366</v>
      </c>
      <c r="B154" s="136" t="s">
        <v>367</v>
      </c>
      <c r="C154" s="137">
        <v>1222.0462</v>
      </c>
      <c r="D154" s="138">
        <v>15452.4444</v>
      </c>
      <c r="E154" s="139">
        <v>13208.5266</v>
      </c>
      <c r="F154" s="139">
        <v>14175.7509</v>
      </c>
      <c r="G154" s="139">
        <v>17248.6666</v>
      </c>
      <c r="H154" s="139">
        <v>21071</v>
      </c>
      <c r="I154" s="139">
        <v>16245.2686</v>
      </c>
      <c r="J154" s="140">
        <v>11.55</v>
      </c>
      <c r="K154" s="141">
        <v>1.56</v>
      </c>
      <c r="L154" s="141">
        <v>5.22</v>
      </c>
      <c r="M154" s="141">
        <v>11.61</v>
      </c>
      <c r="N154" s="141">
        <v>0.3</v>
      </c>
      <c r="O154" s="142">
        <v>175.8021</v>
      </c>
    </row>
    <row r="155" spans="1:15" ht="12.75">
      <c r="A155" s="143" t="s">
        <v>368</v>
      </c>
      <c r="B155" s="144" t="s">
        <v>369</v>
      </c>
      <c r="C155" s="145">
        <v>19.6816</v>
      </c>
      <c r="D155" s="146">
        <v>20218.5555</v>
      </c>
      <c r="E155" s="147">
        <v>16896.6666</v>
      </c>
      <c r="F155" s="147">
        <v>19449.1111</v>
      </c>
      <c r="G155" s="147">
        <v>23287.7227</v>
      </c>
      <c r="H155" s="147">
        <v>31564.4444</v>
      </c>
      <c r="I155" s="147">
        <v>22356.1491</v>
      </c>
      <c r="J155" s="148">
        <v>4.09</v>
      </c>
      <c r="K155" s="149">
        <v>0.47</v>
      </c>
      <c r="L155" s="149">
        <v>5.11</v>
      </c>
      <c r="M155" s="149">
        <v>10.41</v>
      </c>
      <c r="N155" s="149">
        <v>0.83</v>
      </c>
      <c r="O155" s="150">
        <v>167.3246</v>
      </c>
    </row>
    <row r="156" spans="1:15" ht="12.75">
      <c r="A156" s="135" t="s">
        <v>370</v>
      </c>
      <c r="B156" s="136" t="s">
        <v>371</v>
      </c>
      <c r="C156" s="137">
        <v>246.6154</v>
      </c>
      <c r="D156" s="138">
        <v>25141.2222</v>
      </c>
      <c r="E156" s="139">
        <v>17384.4797</v>
      </c>
      <c r="F156" s="139">
        <v>20185.5555</v>
      </c>
      <c r="G156" s="139">
        <v>30336.6455</v>
      </c>
      <c r="H156" s="139">
        <v>32845.1118</v>
      </c>
      <c r="I156" s="139">
        <v>25242.926</v>
      </c>
      <c r="J156" s="140">
        <v>15.51</v>
      </c>
      <c r="K156" s="141">
        <v>1.11</v>
      </c>
      <c r="L156" s="141">
        <v>3.67</v>
      </c>
      <c r="M156" s="141">
        <v>11.18</v>
      </c>
      <c r="N156" s="141">
        <v>4.15</v>
      </c>
      <c r="O156" s="142">
        <v>170.0567</v>
      </c>
    </row>
    <row r="157" spans="1:15" ht="12.75">
      <c r="A157" s="143" t="s">
        <v>580</v>
      </c>
      <c r="B157" s="144" t="s">
        <v>581</v>
      </c>
      <c r="C157" s="145">
        <v>14.3216</v>
      </c>
      <c r="D157" s="146">
        <v>22694.2222</v>
      </c>
      <c r="E157" s="147">
        <v>21305.3733</v>
      </c>
      <c r="F157" s="147">
        <v>21883.4444</v>
      </c>
      <c r="G157" s="147">
        <v>27465.6666</v>
      </c>
      <c r="H157" s="147">
        <v>28191.5285</v>
      </c>
      <c r="I157" s="147">
        <v>24090.8841</v>
      </c>
      <c r="J157" s="148">
        <v>0.56</v>
      </c>
      <c r="K157" s="149">
        <v>1.59</v>
      </c>
      <c r="L157" s="149">
        <v>1.9</v>
      </c>
      <c r="M157" s="149">
        <v>8.75</v>
      </c>
      <c r="N157" s="149">
        <v>5.38</v>
      </c>
      <c r="O157" s="150">
        <v>180.111</v>
      </c>
    </row>
    <row r="158" spans="1:15" ht="12.75">
      <c r="A158" s="135" t="s">
        <v>372</v>
      </c>
      <c r="B158" s="136" t="s">
        <v>373</v>
      </c>
      <c r="C158" s="137">
        <v>28.966</v>
      </c>
      <c r="D158" s="138">
        <v>20485.5555</v>
      </c>
      <c r="E158" s="139">
        <v>16526.5555</v>
      </c>
      <c r="F158" s="139">
        <v>19243.3333</v>
      </c>
      <c r="G158" s="139">
        <v>23311.2222</v>
      </c>
      <c r="H158" s="139">
        <v>30137.4444</v>
      </c>
      <c r="I158" s="139">
        <v>21933.9248</v>
      </c>
      <c r="J158" s="140">
        <v>6.35</v>
      </c>
      <c r="K158" s="141">
        <v>1.12</v>
      </c>
      <c r="L158" s="141">
        <v>7.49</v>
      </c>
      <c r="M158" s="141">
        <v>10.81</v>
      </c>
      <c r="N158" s="141">
        <v>0</v>
      </c>
      <c r="O158" s="142">
        <v>175.2314</v>
      </c>
    </row>
    <row r="159" spans="1:15" ht="12.75">
      <c r="A159" s="143" t="s">
        <v>376</v>
      </c>
      <c r="B159" s="144" t="s">
        <v>377</v>
      </c>
      <c r="C159" s="145">
        <v>16.7948</v>
      </c>
      <c r="D159" s="146">
        <v>18058.2333</v>
      </c>
      <c r="E159" s="147">
        <v>15639.4444</v>
      </c>
      <c r="F159" s="147">
        <v>16116.3333</v>
      </c>
      <c r="G159" s="147">
        <v>19598.6666</v>
      </c>
      <c r="H159" s="147">
        <v>21397.2222</v>
      </c>
      <c r="I159" s="147">
        <v>18237.4874</v>
      </c>
      <c r="J159" s="148">
        <v>12.62</v>
      </c>
      <c r="K159" s="149">
        <v>0.52</v>
      </c>
      <c r="L159" s="149">
        <v>5.54</v>
      </c>
      <c r="M159" s="149">
        <v>10.95</v>
      </c>
      <c r="N159" s="149">
        <v>0.02</v>
      </c>
      <c r="O159" s="150">
        <v>169.1216</v>
      </c>
    </row>
    <row r="160" spans="1:15" ht="12.75">
      <c r="A160" s="135" t="s">
        <v>378</v>
      </c>
      <c r="B160" s="136" t="s">
        <v>379</v>
      </c>
      <c r="C160" s="137">
        <v>16.6991</v>
      </c>
      <c r="D160" s="138">
        <v>12256.5967</v>
      </c>
      <c r="E160" s="139">
        <v>11017.8319</v>
      </c>
      <c r="F160" s="139">
        <v>11109.811</v>
      </c>
      <c r="G160" s="139">
        <v>13974.8888</v>
      </c>
      <c r="H160" s="139">
        <v>17811.5922</v>
      </c>
      <c r="I160" s="139">
        <v>13303.7982</v>
      </c>
      <c r="J160" s="140">
        <v>14.27</v>
      </c>
      <c r="K160" s="141">
        <v>1.51</v>
      </c>
      <c r="L160" s="141">
        <v>3.27</v>
      </c>
      <c r="M160" s="141">
        <v>10.85</v>
      </c>
      <c r="N160" s="141">
        <v>0</v>
      </c>
      <c r="O160" s="142">
        <v>170.7333</v>
      </c>
    </row>
    <row r="161" spans="1:15" ht="12.75">
      <c r="A161" s="143" t="s">
        <v>380</v>
      </c>
      <c r="B161" s="144" t="s">
        <v>381</v>
      </c>
      <c r="C161" s="145">
        <v>479.3207</v>
      </c>
      <c r="D161" s="146">
        <v>15851.6931</v>
      </c>
      <c r="E161" s="147">
        <v>12171.2222</v>
      </c>
      <c r="F161" s="147">
        <v>13524.7967</v>
      </c>
      <c r="G161" s="147">
        <v>18294.5941</v>
      </c>
      <c r="H161" s="147">
        <v>20605.9732</v>
      </c>
      <c r="I161" s="147">
        <v>16346.2071</v>
      </c>
      <c r="J161" s="148">
        <v>26.39</v>
      </c>
      <c r="K161" s="149">
        <v>1.75</v>
      </c>
      <c r="L161" s="149">
        <v>3.62</v>
      </c>
      <c r="M161" s="149">
        <v>12.46</v>
      </c>
      <c r="N161" s="149">
        <v>0</v>
      </c>
      <c r="O161" s="150">
        <v>184.8022</v>
      </c>
    </row>
    <row r="162" spans="1:15" ht="12.75">
      <c r="A162" s="135" t="s">
        <v>382</v>
      </c>
      <c r="B162" s="136" t="s">
        <v>383</v>
      </c>
      <c r="C162" s="137">
        <v>267.4442</v>
      </c>
      <c r="D162" s="138">
        <v>12956.5555</v>
      </c>
      <c r="E162" s="139">
        <v>9563.6426</v>
      </c>
      <c r="F162" s="139">
        <v>10844.8888</v>
      </c>
      <c r="G162" s="139">
        <v>15858.2222</v>
      </c>
      <c r="H162" s="139">
        <v>18114.3472</v>
      </c>
      <c r="I162" s="139">
        <v>13730.748</v>
      </c>
      <c r="J162" s="140">
        <v>8.1</v>
      </c>
      <c r="K162" s="141">
        <v>1.59</v>
      </c>
      <c r="L162" s="141">
        <v>6.15</v>
      </c>
      <c r="M162" s="141">
        <v>10.91</v>
      </c>
      <c r="N162" s="141">
        <v>0</v>
      </c>
      <c r="O162" s="142">
        <v>174.523</v>
      </c>
    </row>
    <row r="163" spans="1:15" ht="12.75">
      <c r="A163" s="143" t="s">
        <v>384</v>
      </c>
      <c r="B163" s="144" t="s">
        <v>582</v>
      </c>
      <c r="C163" s="145">
        <v>85.5661</v>
      </c>
      <c r="D163" s="146">
        <v>14837.3333</v>
      </c>
      <c r="E163" s="147">
        <v>9628.2195</v>
      </c>
      <c r="F163" s="147">
        <v>12324.271</v>
      </c>
      <c r="G163" s="147">
        <v>16277.2956</v>
      </c>
      <c r="H163" s="147">
        <v>16961.8226</v>
      </c>
      <c r="I163" s="147">
        <v>14159.738</v>
      </c>
      <c r="J163" s="148">
        <v>24.49</v>
      </c>
      <c r="K163" s="149">
        <v>0.8</v>
      </c>
      <c r="L163" s="149">
        <v>9.59</v>
      </c>
      <c r="M163" s="149">
        <v>11.71</v>
      </c>
      <c r="N163" s="149">
        <v>0</v>
      </c>
      <c r="O163" s="150">
        <v>175.6514</v>
      </c>
    </row>
    <row r="164" spans="1:15" ht="12.75">
      <c r="A164" s="135" t="s">
        <v>386</v>
      </c>
      <c r="B164" s="136" t="s">
        <v>583</v>
      </c>
      <c r="C164" s="137">
        <v>161.9566</v>
      </c>
      <c r="D164" s="138">
        <v>13181.6666</v>
      </c>
      <c r="E164" s="139">
        <v>10649.5578</v>
      </c>
      <c r="F164" s="139">
        <v>12228.4088</v>
      </c>
      <c r="G164" s="139">
        <v>15973.5619</v>
      </c>
      <c r="H164" s="139">
        <v>19809.3333</v>
      </c>
      <c r="I164" s="139">
        <v>14476.8531</v>
      </c>
      <c r="J164" s="140">
        <v>8.16</v>
      </c>
      <c r="K164" s="141">
        <v>0.66</v>
      </c>
      <c r="L164" s="141">
        <v>2.06</v>
      </c>
      <c r="M164" s="141">
        <v>11.97</v>
      </c>
      <c r="N164" s="141">
        <v>0</v>
      </c>
      <c r="O164" s="142">
        <v>170.2078</v>
      </c>
    </row>
    <row r="165" spans="1:15" ht="12.75">
      <c r="A165" s="143" t="s">
        <v>388</v>
      </c>
      <c r="B165" s="144" t="s">
        <v>584</v>
      </c>
      <c r="C165" s="145">
        <v>27.204</v>
      </c>
      <c r="D165" s="146">
        <v>14240</v>
      </c>
      <c r="E165" s="147">
        <v>11926.8888</v>
      </c>
      <c r="F165" s="147">
        <v>13814</v>
      </c>
      <c r="G165" s="147">
        <v>14861.6229</v>
      </c>
      <c r="H165" s="147">
        <v>16070.6876</v>
      </c>
      <c r="I165" s="147">
        <v>14222.2734</v>
      </c>
      <c r="J165" s="148">
        <v>9.78</v>
      </c>
      <c r="K165" s="149">
        <v>0.34</v>
      </c>
      <c r="L165" s="149">
        <v>6.64</v>
      </c>
      <c r="M165" s="149">
        <v>9.79</v>
      </c>
      <c r="N165" s="149">
        <v>0</v>
      </c>
      <c r="O165" s="150">
        <v>168.1425</v>
      </c>
    </row>
    <row r="166" spans="1:15" ht="12.75">
      <c r="A166" s="135" t="s">
        <v>390</v>
      </c>
      <c r="B166" s="136" t="s">
        <v>585</v>
      </c>
      <c r="C166" s="137">
        <v>98.2862</v>
      </c>
      <c r="D166" s="138">
        <v>11126</v>
      </c>
      <c r="E166" s="139">
        <v>9327.6475</v>
      </c>
      <c r="F166" s="139">
        <v>9962.5963</v>
      </c>
      <c r="G166" s="139">
        <v>13065.6666</v>
      </c>
      <c r="H166" s="139">
        <v>14413.1111</v>
      </c>
      <c r="I166" s="139">
        <v>11759.1856</v>
      </c>
      <c r="J166" s="140">
        <v>10.49</v>
      </c>
      <c r="K166" s="141">
        <v>1.06</v>
      </c>
      <c r="L166" s="141">
        <v>12.7</v>
      </c>
      <c r="M166" s="141">
        <v>12.18</v>
      </c>
      <c r="N166" s="141">
        <v>0</v>
      </c>
      <c r="O166" s="142">
        <v>169.5963</v>
      </c>
    </row>
    <row r="167" spans="1:15" ht="12.75">
      <c r="A167" s="143" t="s">
        <v>392</v>
      </c>
      <c r="B167" s="144" t="s">
        <v>393</v>
      </c>
      <c r="C167" s="145">
        <v>18.1512</v>
      </c>
      <c r="D167" s="146">
        <v>11453.745</v>
      </c>
      <c r="E167" s="147">
        <v>9129.3888</v>
      </c>
      <c r="F167" s="147">
        <v>10014.2908</v>
      </c>
      <c r="G167" s="147">
        <v>14402.4736</v>
      </c>
      <c r="H167" s="147">
        <v>18077.1046</v>
      </c>
      <c r="I167" s="147">
        <v>12450.1831</v>
      </c>
      <c r="J167" s="148">
        <v>9.83</v>
      </c>
      <c r="K167" s="149">
        <v>0.69</v>
      </c>
      <c r="L167" s="149">
        <v>5.73</v>
      </c>
      <c r="M167" s="149">
        <v>12.47</v>
      </c>
      <c r="N167" s="149">
        <v>0</v>
      </c>
      <c r="O167" s="150">
        <v>165.912</v>
      </c>
    </row>
    <row r="168" spans="1:15" ht="12.75">
      <c r="A168" s="135" t="s">
        <v>394</v>
      </c>
      <c r="B168" s="136" t="s">
        <v>395</v>
      </c>
      <c r="C168" s="137">
        <v>205.1437</v>
      </c>
      <c r="D168" s="138">
        <v>10854.2503</v>
      </c>
      <c r="E168" s="139">
        <v>8844.0572</v>
      </c>
      <c r="F168" s="139">
        <v>9400.6666</v>
      </c>
      <c r="G168" s="139">
        <v>13634.2742</v>
      </c>
      <c r="H168" s="139">
        <v>16045.4444</v>
      </c>
      <c r="I168" s="139">
        <v>11659.1134</v>
      </c>
      <c r="J168" s="140">
        <v>8.86</v>
      </c>
      <c r="K168" s="141">
        <v>1.21</v>
      </c>
      <c r="L168" s="141">
        <v>6.73</v>
      </c>
      <c r="M168" s="141">
        <v>12.55</v>
      </c>
      <c r="N168" s="141">
        <v>0</v>
      </c>
      <c r="O168" s="142">
        <v>167.625</v>
      </c>
    </row>
    <row r="169" spans="1:15" ht="12.75">
      <c r="A169" s="143" t="s">
        <v>396</v>
      </c>
      <c r="B169" s="144" t="s">
        <v>586</v>
      </c>
      <c r="C169" s="145">
        <v>70.2095</v>
      </c>
      <c r="D169" s="146">
        <v>17215.6155</v>
      </c>
      <c r="E169" s="147">
        <v>14451.5555</v>
      </c>
      <c r="F169" s="147">
        <v>15918.2754</v>
      </c>
      <c r="G169" s="147">
        <v>19067.3486</v>
      </c>
      <c r="H169" s="147">
        <v>20785.0736</v>
      </c>
      <c r="I169" s="147">
        <v>17476.4192</v>
      </c>
      <c r="J169" s="148">
        <v>3.63</v>
      </c>
      <c r="K169" s="149">
        <v>1.99</v>
      </c>
      <c r="L169" s="149">
        <v>2.46</v>
      </c>
      <c r="M169" s="149">
        <v>14.49</v>
      </c>
      <c r="N169" s="149">
        <v>0</v>
      </c>
      <c r="O169" s="150">
        <v>172.5133</v>
      </c>
    </row>
    <row r="170" spans="1:15" ht="12.75">
      <c r="A170" s="135" t="s">
        <v>398</v>
      </c>
      <c r="B170" s="136" t="s">
        <v>587</v>
      </c>
      <c r="C170" s="137">
        <v>142.6541</v>
      </c>
      <c r="D170" s="138">
        <v>11611.4444</v>
      </c>
      <c r="E170" s="139">
        <v>9304.7435</v>
      </c>
      <c r="F170" s="139">
        <v>10243.1111</v>
      </c>
      <c r="G170" s="139">
        <v>13549.7777</v>
      </c>
      <c r="H170" s="139">
        <v>15482.5187</v>
      </c>
      <c r="I170" s="139">
        <v>12277.7248</v>
      </c>
      <c r="J170" s="140">
        <v>12</v>
      </c>
      <c r="K170" s="141">
        <v>0.96</v>
      </c>
      <c r="L170" s="141">
        <v>4.2</v>
      </c>
      <c r="M170" s="141">
        <v>11.83</v>
      </c>
      <c r="N170" s="141">
        <v>0</v>
      </c>
      <c r="O170" s="142">
        <v>167.0156</v>
      </c>
    </row>
    <row r="171" spans="1:15" ht="12.75">
      <c r="A171" s="143" t="s">
        <v>400</v>
      </c>
      <c r="B171" s="144" t="s">
        <v>401</v>
      </c>
      <c r="C171" s="145">
        <v>278.9709</v>
      </c>
      <c r="D171" s="146">
        <v>20603.0015</v>
      </c>
      <c r="E171" s="147">
        <v>13760.3291</v>
      </c>
      <c r="F171" s="147">
        <v>16747.2308</v>
      </c>
      <c r="G171" s="147">
        <v>24002.6393</v>
      </c>
      <c r="H171" s="147">
        <v>27081.7179</v>
      </c>
      <c r="I171" s="147">
        <v>20670.5836</v>
      </c>
      <c r="J171" s="148">
        <v>18.09</v>
      </c>
      <c r="K171" s="149">
        <v>1.32</v>
      </c>
      <c r="L171" s="149">
        <v>17.69</v>
      </c>
      <c r="M171" s="149">
        <v>8.77</v>
      </c>
      <c r="N171" s="149">
        <v>0</v>
      </c>
      <c r="O171" s="150">
        <v>175.9852</v>
      </c>
    </row>
    <row r="172" spans="1:15" ht="12.75">
      <c r="A172" s="135" t="s">
        <v>402</v>
      </c>
      <c r="B172" s="136" t="s">
        <v>403</v>
      </c>
      <c r="C172" s="137">
        <v>39.6402</v>
      </c>
      <c r="D172" s="138">
        <v>18151.8888</v>
      </c>
      <c r="E172" s="139">
        <v>15746.4444</v>
      </c>
      <c r="F172" s="139">
        <v>16678.6093</v>
      </c>
      <c r="G172" s="139">
        <v>21139.2222</v>
      </c>
      <c r="H172" s="139">
        <v>26392.6666</v>
      </c>
      <c r="I172" s="139">
        <v>19412.0006</v>
      </c>
      <c r="J172" s="140">
        <v>16.63</v>
      </c>
      <c r="K172" s="141">
        <v>2.31</v>
      </c>
      <c r="L172" s="141">
        <v>6.48</v>
      </c>
      <c r="M172" s="141">
        <v>12.11</v>
      </c>
      <c r="N172" s="141">
        <v>0</v>
      </c>
      <c r="O172" s="142">
        <v>176.8762</v>
      </c>
    </row>
    <row r="173" spans="1:15" ht="12.75">
      <c r="A173" s="143" t="s">
        <v>404</v>
      </c>
      <c r="B173" s="144" t="s">
        <v>405</v>
      </c>
      <c r="C173" s="145">
        <v>443.351</v>
      </c>
      <c r="D173" s="146">
        <v>24447.6666</v>
      </c>
      <c r="E173" s="147">
        <v>21379.6666</v>
      </c>
      <c r="F173" s="147">
        <v>23999.5555</v>
      </c>
      <c r="G173" s="147">
        <v>24755</v>
      </c>
      <c r="H173" s="147">
        <v>25456.8888</v>
      </c>
      <c r="I173" s="147">
        <v>23979.5889</v>
      </c>
      <c r="J173" s="148">
        <v>24.64</v>
      </c>
      <c r="K173" s="149">
        <v>0.09</v>
      </c>
      <c r="L173" s="149">
        <v>1.25</v>
      </c>
      <c r="M173" s="149">
        <v>12.38</v>
      </c>
      <c r="N173" s="149">
        <v>0</v>
      </c>
      <c r="O173" s="150">
        <v>164.5094</v>
      </c>
    </row>
    <row r="174" spans="1:15" ht="12.75">
      <c r="A174" s="135" t="s">
        <v>406</v>
      </c>
      <c r="B174" s="136" t="s">
        <v>407</v>
      </c>
      <c r="C174" s="137">
        <v>132.6215</v>
      </c>
      <c r="D174" s="138">
        <v>15714.5145</v>
      </c>
      <c r="E174" s="139">
        <v>13825.1077</v>
      </c>
      <c r="F174" s="139">
        <v>14787.6659</v>
      </c>
      <c r="G174" s="139">
        <v>17334.2397</v>
      </c>
      <c r="H174" s="139">
        <v>19361.4535</v>
      </c>
      <c r="I174" s="139">
        <v>16392.1097</v>
      </c>
      <c r="J174" s="140">
        <v>15.17</v>
      </c>
      <c r="K174" s="141">
        <v>3.05</v>
      </c>
      <c r="L174" s="141">
        <v>1.89</v>
      </c>
      <c r="M174" s="141">
        <v>11.21</v>
      </c>
      <c r="N174" s="141">
        <v>0</v>
      </c>
      <c r="O174" s="142">
        <v>176.395</v>
      </c>
    </row>
    <row r="175" spans="1:15" ht="12.75">
      <c r="A175" s="143" t="s">
        <v>408</v>
      </c>
      <c r="B175" s="144" t="s">
        <v>409</v>
      </c>
      <c r="C175" s="145">
        <v>793.4607</v>
      </c>
      <c r="D175" s="146">
        <v>17712.4444</v>
      </c>
      <c r="E175" s="147">
        <v>14668.7777</v>
      </c>
      <c r="F175" s="147">
        <v>15900.9718</v>
      </c>
      <c r="G175" s="147">
        <v>19360.1111</v>
      </c>
      <c r="H175" s="147">
        <v>21146.0937</v>
      </c>
      <c r="I175" s="147">
        <v>17899.0373</v>
      </c>
      <c r="J175" s="148">
        <v>6.16</v>
      </c>
      <c r="K175" s="149">
        <v>0.37</v>
      </c>
      <c r="L175" s="149">
        <v>16.8</v>
      </c>
      <c r="M175" s="149">
        <v>11.25</v>
      </c>
      <c r="N175" s="149">
        <v>0.18</v>
      </c>
      <c r="O175" s="150">
        <v>163.2243</v>
      </c>
    </row>
    <row r="176" spans="1:15" ht="12.75">
      <c r="A176" s="135" t="s">
        <v>410</v>
      </c>
      <c r="B176" s="136" t="s">
        <v>411</v>
      </c>
      <c r="C176" s="137">
        <v>240.9263</v>
      </c>
      <c r="D176" s="138">
        <v>15194.6666</v>
      </c>
      <c r="E176" s="139">
        <v>12208.4345</v>
      </c>
      <c r="F176" s="139">
        <v>13391.3355</v>
      </c>
      <c r="G176" s="139">
        <v>16769.8888</v>
      </c>
      <c r="H176" s="139">
        <v>19063.3333</v>
      </c>
      <c r="I176" s="139">
        <v>15676.4952</v>
      </c>
      <c r="J176" s="140">
        <v>10.51</v>
      </c>
      <c r="K176" s="141">
        <v>0.66</v>
      </c>
      <c r="L176" s="141">
        <v>7.5</v>
      </c>
      <c r="M176" s="141">
        <v>12.57</v>
      </c>
      <c r="N176" s="141">
        <v>0.02</v>
      </c>
      <c r="O176" s="142">
        <v>165.3222</v>
      </c>
    </row>
    <row r="177" spans="1:15" ht="12.75">
      <c r="A177" s="143" t="s">
        <v>412</v>
      </c>
      <c r="B177" s="144" t="s">
        <v>413</v>
      </c>
      <c r="C177" s="145">
        <v>185.9539</v>
      </c>
      <c r="D177" s="146">
        <v>28015.9614</v>
      </c>
      <c r="E177" s="147">
        <v>21944.4611</v>
      </c>
      <c r="F177" s="147">
        <v>25236.7777</v>
      </c>
      <c r="G177" s="147">
        <v>32790.0108</v>
      </c>
      <c r="H177" s="147">
        <v>35716.5555</v>
      </c>
      <c r="I177" s="147">
        <v>28571.5395</v>
      </c>
      <c r="J177" s="148">
        <v>5.98</v>
      </c>
      <c r="K177" s="149">
        <v>0.8</v>
      </c>
      <c r="L177" s="149">
        <v>18.64</v>
      </c>
      <c r="M177" s="149">
        <v>11.07</v>
      </c>
      <c r="N177" s="149">
        <v>0</v>
      </c>
      <c r="O177" s="150">
        <v>168.3545</v>
      </c>
    </row>
    <row r="178" spans="1:15" ht="12.75">
      <c r="A178" s="135" t="s">
        <v>414</v>
      </c>
      <c r="B178" s="136" t="s">
        <v>415</v>
      </c>
      <c r="C178" s="137">
        <v>158.1989</v>
      </c>
      <c r="D178" s="138">
        <v>18571.3369</v>
      </c>
      <c r="E178" s="139">
        <v>13259.8888</v>
      </c>
      <c r="F178" s="139">
        <v>14574.1111</v>
      </c>
      <c r="G178" s="139">
        <v>27867.8758</v>
      </c>
      <c r="H178" s="139">
        <v>33606.3977</v>
      </c>
      <c r="I178" s="139">
        <v>21530.5715</v>
      </c>
      <c r="J178" s="140">
        <v>9.41</v>
      </c>
      <c r="K178" s="141">
        <v>1.53</v>
      </c>
      <c r="L178" s="141">
        <v>15.28</v>
      </c>
      <c r="M178" s="141">
        <v>11.58</v>
      </c>
      <c r="N178" s="141">
        <v>0.03</v>
      </c>
      <c r="O178" s="142">
        <v>179.099</v>
      </c>
    </row>
    <row r="179" spans="1:15" ht="12.75">
      <c r="A179" s="143" t="s">
        <v>416</v>
      </c>
      <c r="B179" s="144" t="s">
        <v>417</v>
      </c>
      <c r="C179" s="145">
        <v>171.4657</v>
      </c>
      <c r="D179" s="146">
        <v>19199.1111</v>
      </c>
      <c r="E179" s="147">
        <v>13266.2586</v>
      </c>
      <c r="F179" s="147">
        <v>16718.4444</v>
      </c>
      <c r="G179" s="147">
        <v>22542.5555</v>
      </c>
      <c r="H179" s="147">
        <v>26655.8888</v>
      </c>
      <c r="I179" s="147">
        <v>19767.7106</v>
      </c>
      <c r="J179" s="148">
        <v>17.08</v>
      </c>
      <c r="K179" s="149">
        <v>0.81</v>
      </c>
      <c r="L179" s="149">
        <v>9.3</v>
      </c>
      <c r="M179" s="149">
        <v>10.39</v>
      </c>
      <c r="N179" s="149">
        <v>0.3</v>
      </c>
      <c r="O179" s="150">
        <v>170.6609</v>
      </c>
    </row>
    <row r="180" spans="1:15" ht="12.75">
      <c r="A180" s="135" t="s">
        <v>418</v>
      </c>
      <c r="B180" s="136" t="s">
        <v>588</v>
      </c>
      <c r="C180" s="137">
        <v>252.5901</v>
      </c>
      <c r="D180" s="138">
        <v>17644.3447</v>
      </c>
      <c r="E180" s="139">
        <v>13729.3461</v>
      </c>
      <c r="F180" s="139">
        <v>15376.132</v>
      </c>
      <c r="G180" s="139">
        <v>19912.1111</v>
      </c>
      <c r="H180" s="139">
        <v>21625.4724</v>
      </c>
      <c r="I180" s="139">
        <v>17629.922</v>
      </c>
      <c r="J180" s="140">
        <v>9.1</v>
      </c>
      <c r="K180" s="141">
        <v>3.74</v>
      </c>
      <c r="L180" s="141">
        <v>9.81</v>
      </c>
      <c r="M180" s="141">
        <v>10.82</v>
      </c>
      <c r="N180" s="141">
        <v>0</v>
      </c>
      <c r="O180" s="142">
        <v>175.9924</v>
      </c>
    </row>
    <row r="181" spans="1:15" ht="12.75">
      <c r="A181" s="143" t="s">
        <v>420</v>
      </c>
      <c r="B181" s="144" t="s">
        <v>421</v>
      </c>
      <c r="C181" s="145">
        <v>39.3743</v>
      </c>
      <c r="D181" s="146">
        <v>20024.02</v>
      </c>
      <c r="E181" s="147">
        <v>18276.2395</v>
      </c>
      <c r="F181" s="147">
        <v>19067.8584</v>
      </c>
      <c r="G181" s="147">
        <v>21649.8964</v>
      </c>
      <c r="H181" s="147">
        <v>25258.3591</v>
      </c>
      <c r="I181" s="147">
        <v>21141.794</v>
      </c>
      <c r="J181" s="148">
        <v>3.9</v>
      </c>
      <c r="K181" s="149">
        <v>1.31</v>
      </c>
      <c r="L181" s="149">
        <v>4.98</v>
      </c>
      <c r="M181" s="149">
        <v>12.91</v>
      </c>
      <c r="N181" s="149">
        <v>0.85</v>
      </c>
      <c r="O181" s="150">
        <v>174.3624</v>
      </c>
    </row>
    <row r="182" spans="1:15" ht="12.75">
      <c r="A182" s="135" t="s">
        <v>422</v>
      </c>
      <c r="B182" s="136" t="s">
        <v>589</v>
      </c>
      <c r="C182" s="137">
        <v>661.1412</v>
      </c>
      <c r="D182" s="138">
        <v>20046.0415</v>
      </c>
      <c r="E182" s="139">
        <v>13610.506</v>
      </c>
      <c r="F182" s="139">
        <v>16565.6666</v>
      </c>
      <c r="G182" s="139">
        <v>23596</v>
      </c>
      <c r="H182" s="139">
        <v>27659.2222</v>
      </c>
      <c r="I182" s="139">
        <v>20700.7765</v>
      </c>
      <c r="J182" s="140">
        <v>15.23</v>
      </c>
      <c r="K182" s="141">
        <v>1.85</v>
      </c>
      <c r="L182" s="141">
        <v>7.57</v>
      </c>
      <c r="M182" s="141">
        <v>10.69</v>
      </c>
      <c r="N182" s="141">
        <v>0.03</v>
      </c>
      <c r="O182" s="142">
        <v>176.9795</v>
      </c>
    </row>
    <row r="183" spans="1:15" ht="12.75">
      <c r="A183" s="143" t="s">
        <v>424</v>
      </c>
      <c r="B183" s="144" t="s">
        <v>590</v>
      </c>
      <c r="C183" s="145">
        <v>211.9162</v>
      </c>
      <c r="D183" s="146">
        <v>22960.0678</v>
      </c>
      <c r="E183" s="147">
        <v>14350.0287</v>
      </c>
      <c r="F183" s="147">
        <v>19288.5555</v>
      </c>
      <c r="G183" s="147">
        <v>25166.7781</v>
      </c>
      <c r="H183" s="147">
        <v>28168.7031</v>
      </c>
      <c r="I183" s="147">
        <v>22098.8311</v>
      </c>
      <c r="J183" s="148">
        <v>4.22</v>
      </c>
      <c r="K183" s="149">
        <v>2.89</v>
      </c>
      <c r="L183" s="149">
        <v>6.28</v>
      </c>
      <c r="M183" s="149">
        <v>11.19</v>
      </c>
      <c r="N183" s="149">
        <v>0</v>
      </c>
      <c r="O183" s="150">
        <v>184.0082</v>
      </c>
    </row>
    <row r="184" spans="1:15" ht="12.75">
      <c r="A184" s="135" t="s">
        <v>426</v>
      </c>
      <c r="B184" s="136" t="s">
        <v>591</v>
      </c>
      <c r="C184" s="137">
        <v>75.0441</v>
      </c>
      <c r="D184" s="138">
        <v>16112.1111</v>
      </c>
      <c r="E184" s="139">
        <v>11231.1578</v>
      </c>
      <c r="F184" s="139">
        <v>14206.2011</v>
      </c>
      <c r="G184" s="139">
        <v>18106.7777</v>
      </c>
      <c r="H184" s="139">
        <v>22417.1745</v>
      </c>
      <c r="I184" s="139">
        <v>16400.4979</v>
      </c>
      <c r="J184" s="140">
        <v>20.28</v>
      </c>
      <c r="K184" s="141">
        <v>1.16</v>
      </c>
      <c r="L184" s="141">
        <v>4.72</v>
      </c>
      <c r="M184" s="141">
        <v>14.04</v>
      </c>
      <c r="N184" s="141">
        <v>0</v>
      </c>
      <c r="O184" s="142">
        <v>169.5338</v>
      </c>
    </row>
    <row r="185" spans="1:15" ht="12.75">
      <c r="A185" s="143" t="s">
        <v>428</v>
      </c>
      <c r="B185" s="144" t="s">
        <v>429</v>
      </c>
      <c r="C185" s="145">
        <v>786.8882</v>
      </c>
      <c r="D185" s="146">
        <v>15496.9451</v>
      </c>
      <c r="E185" s="147">
        <v>11884.7777</v>
      </c>
      <c r="F185" s="147">
        <v>13310.2222</v>
      </c>
      <c r="G185" s="147">
        <v>18455.3571</v>
      </c>
      <c r="H185" s="147">
        <v>21053.4444</v>
      </c>
      <c r="I185" s="147">
        <v>16183.5784</v>
      </c>
      <c r="J185" s="148">
        <v>17.68</v>
      </c>
      <c r="K185" s="149">
        <v>0.84</v>
      </c>
      <c r="L185" s="149">
        <v>12.21</v>
      </c>
      <c r="M185" s="149">
        <v>11.91</v>
      </c>
      <c r="N185" s="149">
        <v>0</v>
      </c>
      <c r="O185" s="150">
        <v>169.6042</v>
      </c>
    </row>
    <row r="186" spans="1:15" ht="12.75">
      <c r="A186" s="135" t="s">
        <v>430</v>
      </c>
      <c r="B186" s="136" t="s">
        <v>592</v>
      </c>
      <c r="C186" s="137">
        <v>80.9373</v>
      </c>
      <c r="D186" s="138">
        <v>14424.4424</v>
      </c>
      <c r="E186" s="139">
        <v>10017.5326</v>
      </c>
      <c r="F186" s="139">
        <v>11366.7781</v>
      </c>
      <c r="G186" s="139">
        <v>17347.7606</v>
      </c>
      <c r="H186" s="139">
        <v>20112</v>
      </c>
      <c r="I186" s="139">
        <v>14805.0012</v>
      </c>
      <c r="J186" s="140">
        <v>10.85</v>
      </c>
      <c r="K186" s="141">
        <v>0.52</v>
      </c>
      <c r="L186" s="141">
        <v>1.96</v>
      </c>
      <c r="M186" s="141">
        <v>11.3</v>
      </c>
      <c r="N186" s="141">
        <v>0</v>
      </c>
      <c r="O186" s="142">
        <v>167.8112</v>
      </c>
    </row>
    <row r="187" spans="1:15" ht="12.75">
      <c r="A187" s="143" t="s">
        <v>432</v>
      </c>
      <c r="B187" s="144" t="s">
        <v>433</v>
      </c>
      <c r="C187" s="145">
        <v>69.4999</v>
      </c>
      <c r="D187" s="146">
        <v>20290.7777</v>
      </c>
      <c r="E187" s="147">
        <v>14630.1111</v>
      </c>
      <c r="F187" s="147">
        <v>17524.7777</v>
      </c>
      <c r="G187" s="147">
        <v>27126.6666</v>
      </c>
      <c r="H187" s="147">
        <v>32402.7777</v>
      </c>
      <c r="I187" s="147">
        <v>22262.5924</v>
      </c>
      <c r="J187" s="148">
        <v>8.19</v>
      </c>
      <c r="K187" s="149">
        <v>0.99</v>
      </c>
      <c r="L187" s="149">
        <v>5.46</v>
      </c>
      <c r="M187" s="149">
        <v>9.95</v>
      </c>
      <c r="N187" s="149">
        <v>0</v>
      </c>
      <c r="O187" s="150">
        <v>169.9533</v>
      </c>
    </row>
    <row r="188" spans="1:15" ht="12.75">
      <c r="A188" s="135" t="s">
        <v>434</v>
      </c>
      <c r="B188" s="136" t="s">
        <v>435</v>
      </c>
      <c r="C188" s="137">
        <v>11.9377</v>
      </c>
      <c r="D188" s="138">
        <v>12417.4413</v>
      </c>
      <c r="E188" s="139">
        <v>10630</v>
      </c>
      <c r="F188" s="139">
        <v>11868.9393</v>
      </c>
      <c r="G188" s="139">
        <v>13089.5555</v>
      </c>
      <c r="H188" s="139">
        <v>14958.8888</v>
      </c>
      <c r="I188" s="139">
        <v>12602.3473</v>
      </c>
      <c r="J188" s="140">
        <v>12.6</v>
      </c>
      <c r="K188" s="141">
        <v>0.4</v>
      </c>
      <c r="L188" s="141">
        <v>4.5</v>
      </c>
      <c r="M188" s="141">
        <v>11.76</v>
      </c>
      <c r="N188" s="141">
        <v>0</v>
      </c>
      <c r="O188" s="142">
        <v>165.7041</v>
      </c>
    </row>
    <row r="189" spans="1:15" ht="12.75">
      <c r="A189" s="143" t="s">
        <v>436</v>
      </c>
      <c r="B189" s="144" t="s">
        <v>437</v>
      </c>
      <c r="C189" s="145">
        <v>227.3889</v>
      </c>
      <c r="D189" s="146">
        <v>13733.3926</v>
      </c>
      <c r="E189" s="147">
        <v>9869.244</v>
      </c>
      <c r="F189" s="147">
        <v>11062.2675</v>
      </c>
      <c r="G189" s="147">
        <v>18775.4444</v>
      </c>
      <c r="H189" s="147">
        <v>21048.3307</v>
      </c>
      <c r="I189" s="147">
        <v>14817.9477</v>
      </c>
      <c r="J189" s="148">
        <v>16.95</v>
      </c>
      <c r="K189" s="149">
        <v>0.79</v>
      </c>
      <c r="L189" s="149">
        <v>10.68</v>
      </c>
      <c r="M189" s="149">
        <v>15.43</v>
      </c>
      <c r="N189" s="149">
        <v>0</v>
      </c>
      <c r="O189" s="150">
        <v>168.8954</v>
      </c>
    </row>
    <row r="190" spans="1:15" ht="12.75">
      <c r="A190" s="135" t="s">
        <v>438</v>
      </c>
      <c r="B190" s="136" t="s">
        <v>439</v>
      </c>
      <c r="C190" s="137">
        <v>217.3873</v>
      </c>
      <c r="D190" s="138">
        <v>18113.4108</v>
      </c>
      <c r="E190" s="139">
        <v>12118.6008</v>
      </c>
      <c r="F190" s="139">
        <v>16697.5776</v>
      </c>
      <c r="G190" s="139">
        <v>19188.6666</v>
      </c>
      <c r="H190" s="139">
        <v>20233.4214</v>
      </c>
      <c r="I190" s="139">
        <v>17644.7989</v>
      </c>
      <c r="J190" s="140">
        <v>13.63</v>
      </c>
      <c r="K190" s="141">
        <v>1.64</v>
      </c>
      <c r="L190" s="141">
        <v>6.14</v>
      </c>
      <c r="M190" s="141">
        <v>18.3</v>
      </c>
      <c r="N190" s="141">
        <v>0</v>
      </c>
      <c r="O190" s="142">
        <v>171.7956</v>
      </c>
    </row>
    <row r="191" spans="1:15" ht="12.75">
      <c r="A191" s="143" t="s">
        <v>440</v>
      </c>
      <c r="B191" s="144" t="s">
        <v>441</v>
      </c>
      <c r="C191" s="145">
        <v>170.2995</v>
      </c>
      <c r="D191" s="146">
        <v>13086.5146</v>
      </c>
      <c r="E191" s="147">
        <v>9700.2189</v>
      </c>
      <c r="F191" s="147">
        <v>10834.7777</v>
      </c>
      <c r="G191" s="147">
        <v>15385.6579</v>
      </c>
      <c r="H191" s="147">
        <v>17246</v>
      </c>
      <c r="I191" s="147">
        <v>13364.3319</v>
      </c>
      <c r="J191" s="148">
        <v>18.36</v>
      </c>
      <c r="K191" s="149">
        <v>1.4</v>
      </c>
      <c r="L191" s="149">
        <v>8.77</v>
      </c>
      <c r="M191" s="149">
        <v>12.64</v>
      </c>
      <c r="N191" s="149">
        <v>0</v>
      </c>
      <c r="O191" s="150">
        <v>170.4771</v>
      </c>
    </row>
    <row r="192" spans="1:15" ht="12.75">
      <c r="A192" s="135" t="s">
        <v>442</v>
      </c>
      <c r="B192" s="136" t="s">
        <v>593</v>
      </c>
      <c r="C192" s="137">
        <v>620.7903</v>
      </c>
      <c r="D192" s="138">
        <v>16350.7777</v>
      </c>
      <c r="E192" s="139">
        <v>12527.6666</v>
      </c>
      <c r="F192" s="139">
        <v>14623.0602</v>
      </c>
      <c r="G192" s="139">
        <v>18331.7919</v>
      </c>
      <c r="H192" s="139">
        <v>19941.1941</v>
      </c>
      <c r="I192" s="139">
        <v>16477.6617</v>
      </c>
      <c r="J192" s="140">
        <v>18.63</v>
      </c>
      <c r="K192" s="141">
        <v>1.11</v>
      </c>
      <c r="L192" s="141">
        <v>7.21</v>
      </c>
      <c r="M192" s="141">
        <v>17.78</v>
      </c>
      <c r="N192" s="141">
        <v>0</v>
      </c>
      <c r="O192" s="142">
        <v>169.9128</v>
      </c>
    </row>
    <row r="193" spans="1:15" ht="12.75">
      <c r="A193" s="143" t="s">
        <v>444</v>
      </c>
      <c r="B193" s="144" t="s">
        <v>445</v>
      </c>
      <c r="C193" s="145">
        <v>54.7819</v>
      </c>
      <c r="D193" s="146">
        <v>18205.6234</v>
      </c>
      <c r="E193" s="147">
        <v>15349.4911</v>
      </c>
      <c r="F193" s="147">
        <v>16876.9952</v>
      </c>
      <c r="G193" s="147">
        <v>20797.2126</v>
      </c>
      <c r="H193" s="147">
        <v>23787.4444</v>
      </c>
      <c r="I193" s="147">
        <v>18894.5204</v>
      </c>
      <c r="J193" s="148">
        <v>22.74</v>
      </c>
      <c r="K193" s="149">
        <v>1.08</v>
      </c>
      <c r="L193" s="149">
        <v>15.97</v>
      </c>
      <c r="M193" s="149">
        <v>10.1</v>
      </c>
      <c r="N193" s="149">
        <v>0</v>
      </c>
      <c r="O193" s="150">
        <v>189.6537</v>
      </c>
    </row>
    <row r="194" spans="1:15" ht="12.75">
      <c r="A194" s="135" t="s">
        <v>446</v>
      </c>
      <c r="B194" s="136" t="s">
        <v>447</v>
      </c>
      <c r="C194" s="137">
        <v>41.2163</v>
      </c>
      <c r="D194" s="138">
        <v>15651.392</v>
      </c>
      <c r="E194" s="139">
        <v>10836.2222</v>
      </c>
      <c r="F194" s="139">
        <v>11622.4216</v>
      </c>
      <c r="G194" s="139">
        <v>17615.4444</v>
      </c>
      <c r="H194" s="139">
        <v>21241.7777</v>
      </c>
      <c r="I194" s="139">
        <v>15314.9618</v>
      </c>
      <c r="J194" s="140">
        <v>19.34</v>
      </c>
      <c r="K194" s="141">
        <v>1.2</v>
      </c>
      <c r="L194" s="141">
        <v>0.65</v>
      </c>
      <c r="M194" s="141">
        <v>10.71</v>
      </c>
      <c r="N194" s="141">
        <v>0.19</v>
      </c>
      <c r="O194" s="142">
        <v>180.902</v>
      </c>
    </row>
    <row r="195" spans="1:15" ht="12.75">
      <c r="A195" s="143" t="s">
        <v>448</v>
      </c>
      <c r="B195" s="144" t="s">
        <v>449</v>
      </c>
      <c r="C195" s="145">
        <v>23.118</v>
      </c>
      <c r="D195" s="146">
        <v>17759.316</v>
      </c>
      <c r="E195" s="147">
        <v>14319.9096</v>
      </c>
      <c r="F195" s="147">
        <v>15783.6186</v>
      </c>
      <c r="G195" s="147">
        <v>20444.0758</v>
      </c>
      <c r="H195" s="147">
        <v>22203.3876</v>
      </c>
      <c r="I195" s="147">
        <v>18336.4244</v>
      </c>
      <c r="J195" s="148">
        <v>11.42</v>
      </c>
      <c r="K195" s="149">
        <v>2.23</v>
      </c>
      <c r="L195" s="149">
        <v>17.47</v>
      </c>
      <c r="M195" s="149">
        <v>9.82</v>
      </c>
      <c r="N195" s="149">
        <v>0</v>
      </c>
      <c r="O195" s="150">
        <v>179.8619</v>
      </c>
    </row>
    <row r="196" spans="1:15" ht="12.75">
      <c r="A196" s="135" t="s">
        <v>450</v>
      </c>
      <c r="B196" s="136" t="s">
        <v>451</v>
      </c>
      <c r="C196" s="137">
        <v>537.4284</v>
      </c>
      <c r="D196" s="138">
        <v>15262.7777</v>
      </c>
      <c r="E196" s="139">
        <v>10750.9153</v>
      </c>
      <c r="F196" s="139">
        <v>12481.7619</v>
      </c>
      <c r="G196" s="139">
        <v>19837.8888</v>
      </c>
      <c r="H196" s="139">
        <v>21588.22</v>
      </c>
      <c r="I196" s="139">
        <v>16118.1345</v>
      </c>
      <c r="J196" s="140">
        <v>11.12</v>
      </c>
      <c r="K196" s="141">
        <v>1.65</v>
      </c>
      <c r="L196" s="141">
        <v>0.85</v>
      </c>
      <c r="M196" s="141">
        <v>11.57</v>
      </c>
      <c r="N196" s="141">
        <v>0</v>
      </c>
      <c r="O196" s="142">
        <v>179.3414</v>
      </c>
    </row>
    <row r="197" spans="1:15" ht="12.75">
      <c r="A197" s="143" t="s">
        <v>452</v>
      </c>
      <c r="B197" s="144" t="s">
        <v>453</v>
      </c>
      <c r="C197" s="145">
        <v>814.9153</v>
      </c>
      <c r="D197" s="146">
        <v>13766.7777</v>
      </c>
      <c r="E197" s="147">
        <v>11350.828</v>
      </c>
      <c r="F197" s="147">
        <v>12894.1229</v>
      </c>
      <c r="G197" s="147">
        <v>14944.4444</v>
      </c>
      <c r="H197" s="147">
        <v>17337.8888</v>
      </c>
      <c r="I197" s="147">
        <v>14119.6598</v>
      </c>
      <c r="J197" s="148">
        <v>27.45</v>
      </c>
      <c r="K197" s="149">
        <v>0.89</v>
      </c>
      <c r="L197" s="149">
        <v>4.06</v>
      </c>
      <c r="M197" s="149">
        <v>13.59</v>
      </c>
      <c r="N197" s="149">
        <v>0.07</v>
      </c>
      <c r="O197" s="150">
        <v>173.1159</v>
      </c>
    </row>
    <row r="198" spans="1:15" ht="12.75">
      <c r="A198" s="135" t="s">
        <v>454</v>
      </c>
      <c r="B198" s="136" t="s">
        <v>455</v>
      </c>
      <c r="C198" s="137">
        <v>411.5102</v>
      </c>
      <c r="D198" s="138">
        <v>15397.5555</v>
      </c>
      <c r="E198" s="139">
        <v>12525.6924</v>
      </c>
      <c r="F198" s="139">
        <v>14743.2728</v>
      </c>
      <c r="G198" s="139">
        <v>15886.7893</v>
      </c>
      <c r="H198" s="139">
        <v>17627</v>
      </c>
      <c r="I198" s="139">
        <v>15172.9778</v>
      </c>
      <c r="J198" s="140">
        <v>17.24</v>
      </c>
      <c r="K198" s="141">
        <v>1.41</v>
      </c>
      <c r="L198" s="141">
        <v>3.42</v>
      </c>
      <c r="M198" s="141">
        <v>12.23</v>
      </c>
      <c r="N198" s="141">
        <v>0</v>
      </c>
      <c r="O198" s="142">
        <v>174.7306</v>
      </c>
    </row>
    <row r="199" spans="1:15" ht="12.75">
      <c r="A199" s="143" t="s">
        <v>456</v>
      </c>
      <c r="B199" s="144" t="s">
        <v>594</v>
      </c>
      <c r="C199" s="145">
        <v>53.8557</v>
      </c>
      <c r="D199" s="146">
        <v>11880.5904</v>
      </c>
      <c r="E199" s="147">
        <v>10089.4424</v>
      </c>
      <c r="F199" s="147">
        <v>11073.2103</v>
      </c>
      <c r="G199" s="147">
        <v>13332.2309</v>
      </c>
      <c r="H199" s="147">
        <v>16247.3333</v>
      </c>
      <c r="I199" s="147">
        <v>12566.9856</v>
      </c>
      <c r="J199" s="148">
        <v>23.97</v>
      </c>
      <c r="K199" s="149">
        <v>1.2</v>
      </c>
      <c r="L199" s="149">
        <v>7.93</v>
      </c>
      <c r="M199" s="149">
        <v>10.83</v>
      </c>
      <c r="N199" s="149">
        <v>0</v>
      </c>
      <c r="O199" s="150">
        <v>171.2914</v>
      </c>
    </row>
    <row r="200" spans="1:15" ht="12.75">
      <c r="A200" s="135" t="s">
        <v>458</v>
      </c>
      <c r="B200" s="136" t="s">
        <v>459</v>
      </c>
      <c r="C200" s="137">
        <v>201.3858</v>
      </c>
      <c r="D200" s="138">
        <v>10418.7322</v>
      </c>
      <c r="E200" s="139">
        <v>8978.4444</v>
      </c>
      <c r="F200" s="139">
        <v>9380.3333</v>
      </c>
      <c r="G200" s="139">
        <v>12353</v>
      </c>
      <c r="H200" s="139">
        <v>20542.8888</v>
      </c>
      <c r="I200" s="139">
        <v>12334.8874</v>
      </c>
      <c r="J200" s="140">
        <v>13.06</v>
      </c>
      <c r="K200" s="141">
        <v>0.75</v>
      </c>
      <c r="L200" s="141">
        <v>0.47</v>
      </c>
      <c r="M200" s="141">
        <v>11.18</v>
      </c>
      <c r="N200" s="141">
        <v>0</v>
      </c>
      <c r="O200" s="142">
        <v>168.7418</v>
      </c>
    </row>
    <row r="201" spans="1:15" ht="12.75">
      <c r="A201" s="143" t="s">
        <v>460</v>
      </c>
      <c r="B201" s="144" t="s">
        <v>461</v>
      </c>
      <c r="C201" s="145">
        <v>158.3588</v>
      </c>
      <c r="D201" s="146">
        <v>16752.4787</v>
      </c>
      <c r="E201" s="147">
        <v>10747.4582</v>
      </c>
      <c r="F201" s="147">
        <v>13172.7167</v>
      </c>
      <c r="G201" s="147">
        <v>19447.7522</v>
      </c>
      <c r="H201" s="147">
        <v>21024.7027</v>
      </c>
      <c r="I201" s="147">
        <v>16195.498</v>
      </c>
      <c r="J201" s="148">
        <v>20.83</v>
      </c>
      <c r="K201" s="149">
        <v>3.1</v>
      </c>
      <c r="L201" s="149">
        <v>6.8</v>
      </c>
      <c r="M201" s="149">
        <v>10.37</v>
      </c>
      <c r="N201" s="149">
        <v>0</v>
      </c>
      <c r="O201" s="150">
        <v>173.8923</v>
      </c>
    </row>
    <row r="202" spans="1:15" ht="12.75">
      <c r="A202" s="135" t="s">
        <v>462</v>
      </c>
      <c r="B202" s="136" t="s">
        <v>463</v>
      </c>
      <c r="C202" s="137">
        <v>436.6285</v>
      </c>
      <c r="D202" s="138">
        <v>27930.3684</v>
      </c>
      <c r="E202" s="139">
        <v>25248.1111</v>
      </c>
      <c r="F202" s="139">
        <v>26467.7657</v>
      </c>
      <c r="G202" s="139">
        <v>29831.8888</v>
      </c>
      <c r="H202" s="139">
        <v>31647.5555</v>
      </c>
      <c r="I202" s="139">
        <v>28182.9909</v>
      </c>
      <c r="J202" s="140">
        <v>3.06</v>
      </c>
      <c r="K202" s="141">
        <v>3.11</v>
      </c>
      <c r="L202" s="141">
        <v>16.71</v>
      </c>
      <c r="M202" s="141">
        <v>11.66</v>
      </c>
      <c r="N202" s="141">
        <v>0</v>
      </c>
      <c r="O202" s="142">
        <v>172.1581</v>
      </c>
    </row>
    <row r="203" spans="1:15" ht="12.75">
      <c r="A203" s="143" t="s">
        <v>464</v>
      </c>
      <c r="B203" s="144" t="s">
        <v>465</v>
      </c>
      <c r="C203" s="145">
        <v>57.1793</v>
      </c>
      <c r="D203" s="146">
        <v>17250.0713</v>
      </c>
      <c r="E203" s="147">
        <v>12223.507</v>
      </c>
      <c r="F203" s="147">
        <v>14428.7352</v>
      </c>
      <c r="G203" s="147">
        <v>20420.3333</v>
      </c>
      <c r="H203" s="147">
        <v>24547.4444</v>
      </c>
      <c r="I203" s="147">
        <v>17893.0068</v>
      </c>
      <c r="J203" s="148">
        <v>12.55</v>
      </c>
      <c r="K203" s="149">
        <v>3.07</v>
      </c>
      <c r="L203" s="149">
        <v>3.1</v>
      </c>
      <c r="M203" s="149">
        <v>10.94</v>
      </c>
      <c r="N203" s="149">
        <v>0.22</v>
      </c>
      <c r="O203" s="150">
        <v>180.222</v>
      </c>
    </row>
    <row r="204" spans="1:15" ht="12.75">
      <c r="A204" s="135" t="s">
        <v>466</v>
      </c>
      <c r="B204" s="136" t="s">
        <v>467</v>
      </c>
      <c r="C204" s="137">
        <v>714.5895</v>
      </c>
      <c r="D204" s="138">
        <v>20037.4771</v>
      </c>
      <c r="E204" s="139">
        <v>17406.7777</v>
      </c>
      <c r="F204" s="139">
        <v>18774.6666</v>
      </c>
      <c r="G204" s="139">
        <v>21278.0915</v>
      </c>
      <c r="H204" s="139">
        <v>23680.8452</v>
      </c>
      <c r="I204" s="139">
        <v>20311.5022</v>
      </c>
      <c r="J204" s="140">
        <v>15.64</v>
      </c>
      <c r="K204" s="141">
        <v>2.55</v>
      </c>
      <c r="L204" s="141">
        <v>13.55</v>
      </c>
      <c r="M204" s="141">
        <v>8.4</v>
      </c>
      <c r="N204" s="141">
        <v>0</v>
      </c>
      <c r="O204" s="142">
        <v>190.6386</v>
      </c>
    </row>
    <row r="205" spans="1:15" ht="12.75">
      <c r="A205" s="143" t="s">
        <v>468</v>
      </c>
      <c r="B205" s="144" t="s">
        <v>469</v>
      </c>
      <c r="C205" s="145">
        <v>1067.1348</v>
      </c>
      <c r="D205" s="146">
        <v>17243</v>
      </c>
      <c r="E205" s="147">
        <v>10364.3288</v>
      </c>
      <c r="F205" s="147">
        <v>12683.532</v>
      </c>
      <c r="G205" s="147">
        <v>20379.0376</v>
      </c>
      <c r="H205" s="147">
        <v>24219.6666</v>
      </c>
      <c r="I205" s="147">
        <v>17211.352</v>
      </c>
      <c r="J205" s="148">
        <v>15.23</v>
      </c>
      <c r="K205" s="149">
        <v>1.58</v>
      </c>
      <c r="L205" s="149">
        <v>3.16</v>
      </c>
      <c r="M205" s="149">
        <v>10.05</v>
      </c>
      <c r="N205" s="149">
        <v>0.14</v>
      </c>
      <c r="O205" s="150">
        <v>181.8166</v>
      </c>
    </row>
    <row r="206" spans="1:15" ht="12.75">
      <c r="A206" s="135" t="s">
        <v>470</v>
      </c>
      <c r="B206" s="136" t="s">
        <v>471</v>
      </c>
      <c r="C206" s="137">
        <v>29.4861</v>
      </c>
      <c r="D206" s="138">
        <v>22742.8888</v>
      </c>
      <c r="E206" s="139">
        <v>14750.4341</v>
      </c>
      <c r="F206" s="139">
        <v>17410</v>
      </c>
      <c r="G206" s="139">
        <v>27190.7777</v>
      </c>
      <c r="H206" s="139">
        <v>28685.6666</v>
      </c>
      <c r="I206" s="139">
        <v>22346.6918</v>
      </c>
      <c r="J206" s="140">
        <v>18.01</v>
      </c>
      <c r="K206" s="141">
        <v>2.16</v>
      </c>
      <c r="L206" s="141">
        <v>2.83</v>
      </c>
      <c r="M206" s="141">
        <v>13.95</v>
      </c>
      <c r="N206" s="141">
        <v>1.73</v>
      </c>
      <c r="O206" s="142">
        <v>184.0978</v>
      </c>
    </row>
    <row r="207" spans="1:15" ht="12.75">
      <c r="A207" s="143" t="s">
        <v>472</v>
      </c>
      <c r="B207" s="144" t="s">
        <v>473</v>
      </c>
      <c r="C207" s="145">
        <v>250.1322</v>
      </c>
      <c r="D207" s="146">
        <v>17507.6666</v>
      </c>
      <c r="E207" s="147">
        <v>14818.4355</v>
      </c>
      <c r="F207" s="147">
        <v>16232.5555</v>
      </c>
      <c r="G207" s="147">
        <v>19243.4444</v>
      </c>
      <c r="H207" s="147">
        <v>21344.5555</v>
      </c>
      <c r="I207" s="147">
        <v>17928.4465</v>
      </c>
      <c r="J207" s="148">
        <v>18.69</v>
      </c>
      <c r="K207" s="149">
        <v>3.24</v>
      </c>
      <c r="L207" s="149">
        <v>2.04</v>
      </c>
      <c r="M207" s="149">
        <v>10.65</v>
      </c>
      <c r="N207" s="149">
        <v>0.06</v>
      </c>
      <c r="O207" s="150">
        <v>198.4964</v>
      </c>
    </row>
    <row r="208" spans="1:15" ht="12.75">
      <c r="A208" s="135" t="s">
        <v>474</v>
      </c>
      <c r="B208" s="136" t="s">
        <v>475</v>
      </c>
      <c r="C208" s="137">
        <v>221.2538</v>
      </c>
      <c r="D208" s="138">
        <v>21654.7804</v>
      </c>
      <c r="E208" s="139">
        <v>17150.9014</v>
      </c>
      <c r="F208" s="139">
        <v>18966.8435</v>
      </c>
      <c r="G208" s="139">
        <v>24413.1762</v>
      </c>
      <c r="H208" s="139">
        <v>27295.9668</v>
      </c>
      <c r="I208" s="139">
        <v>22020.2333</v>
      </c>
      <c r="J208" s="140">
        <v>7.69</v>
      </c>
      <c r="K208" s="141">
        <v>2.26</v>
      </c>
      <c r="L208" s="141">
        <v>4.31</v>
      </c>
      <c r="M208" s="141">
        <v>11.41</v>
      </c>
      <c r="N208" s="141">
        <v>0.26</v>
      </c>
      <c r="O208" s="142">
        <v>183.9719</v>
      </c>
    </row>
    <row r="209" spans="1:15" ht="12.75">
      <c r="A209" s="143" t="s">
        <v>476</v>
      </c>
      <c r="B209" s="144" t="s">
        <v>477</v>
      </c>
      <c r="C209" s="145">
        <v>67.9611</v>
      </c>
      <c r="D209" s="146">
        <v>18078.9353</v>
      </c>
      <c r="E209" s="147">
        <v>13586.7777</v>
      </c>
      <c r="F209" s="147">
        <v>15112.7947</v>
      </c>
      <c r="G209" s="147">
        <v>27138.5555</v>
      </c>
      <c r="H209" s="147">
        <v>31926.0519</v>
      </c>
      <c r="I209" s="147">
        <v>20800.0984</v>
      </c>
      <c r="J209" s="148">
        <v>14.63</v>
      </c>
      <c r="K209" s="149">
        <v>0.76</v>
      </c>
      <c r="L209" s="149">
        <v>2.81</v>
      </c>
      <c r="M209" s="149">
        <v>9.24</v>
      </c>
      <c r="N209" s="149">
        <v>0</v>
      </c>
      <c r="O209" s="150">
        <v>176.3046</v>
      </c>
    </row>
    <row r="210" spans="1:15" ht="12.75">
      <c r="A210" s="135" t="s">
        <v>478</v>
      </c>
      <c r="B210" s="136" t="s">
        <v>479</v>
      </c>
      <c r="C210" s="137">
        <v>511.8358</v>
      </c>
      <c r="D210" s="138">
        <v>16900.3906</v>
      </c>
      <c r="E210" s="139">
        <v>12332.3333</v>
      </c>
      <c r="F210" s="139">
        <v>14398.8117</v>
      </c>
      <c r="G210" s="139">
        <v>19877.3333</v>
      </c>
      <c r="H210" s="139">
        <v>21940.3333</v>
      </c>
      <c r="I210" s="139">
        <v>17157.279</v>
      </c>
      <c r="J210" s="140">
        <v>18.22</v>
      </c>
      <c r="K210" s="141">
        <v>1.06</v>
      </c>
      <c r="L210" s="141">
        <v>7.43</v>
      </c>
      <c r="M210" s="141">
        <v>10.58</v>
      </c>
      <c r="N210" s="141">
        <v>0.03</v>
      </c>
      <c r="O210" s="142">
        <v>173.4864</v>
      </c>
    </row>
    <row r="211" spans="1:15" ht="12.75">
      <c r="A211" s="143" t="s">
        <v>480</v>
      </c>
      <c r="B211" s="144" t="s">
        <v>595</v>
      </c>
      <c r="C211" s="145">
        <v>745.3018</v>
      </c>
      <c r="D211" s="146">
        <v>10480.6666</v>
      </c>
      <c r="E211" s="147">
        <v>8497.1646</v>
      </c>
      <c r="F211" s="147">
        <v>9417.5755</v>
      </c>
      <c r="G211" s="147">
        <v>11686.3598</v>
      </c>
      <c r="H211" s="147">
        <v>13724.2222</v>
      </c>
      <c r="I211" s="147">
        <v>10862.5715</v>
      </c>
      <c r="J211" s="148">
        <v>8.12</v>
      </c>
      <c r="K211" s="149">
        <v>0.65</v>
      </c>
      <c r="L211" s="149">
        <v>5.07</v>
      </c>
      <c r="M211" s="149">
        <v>9.72</v>
      </c>
      <c r="N211" s="149">
        <v>0.02</v>
      </c>
      <c r="O211" s="150">
        <v>171.8913</v>
      </c>
    </row>
    <row r="212" spans="1:15" ht="12.75">
      <c r="A212" s="135" t="s">
        <v>482</v>
      </c>
      <c r="B212" s="136" t="s">
        <v>483</v>
      </c>
      <c r="C212" s="137">
        <v>30.3785</v>
      </c>
      <c r="D212" s="138">
        <v>14220.6419</v>
      </c>
      <c r="E212" s="139">
        <v>9979.9895</v>
      </c>
      <c r="F212" s="139">
        <v>12931.2371</v>
      </c>
      <c r="G212" s="139">
        <v>17337.2222</v>
      </c>
      <c r="H212" s="139">
        <v>20855.4444</v>
      </c>
      <c r="I212" s="139">
        <v>15331.1059</v>
      </c>
      <c r="J212" s="140">
        <v>13.84</v>
      </c>
      <c r="K212" s="141">
        <v>0.36</v>
      </c>
      <c r="L212" s="141">
        <v>8.08</v>
      </c>
      <c r="M212" s="141">
        <v>10.19</v>
      </c>
      <c r="N212" s="141">
        <v>0</v>
      </c>
      <c r="O212" s="142">
        <v>168.491</v>
      </c>
    </row>
    <row r="213" spans="1:15" ht="12.75">
      <c r="A213" s="143" t="s">
        <v>484</v>
      </c>
      <c r="B213" s="144" t="s">
        <v>485</v>
      </c>
      <c r="C213" s="145">
        <v>134.314</v>
      </c>
      <c r="D213" s="146">
        <v>12142.0708</v>
      </c>
      <c r="E213" s="147">
        <v>8911</v>
      </c>
      <c r="F213" s="147">
        <v>10340.882</v>
      </c>
      <c r="G213" s="147">
        <v>13466.2222</v>
      </c>
      <c r="H213" s="147">
        <v>17159.8505</v>
      </c>
      <c r="I213" s="147">
        <v>12417.7145</v>
      </c>
      <c r="J213" s="148">
        <v>7.51</v>
      </c>
      <c r="K213" s="149">
        <v>1.62</v>
      </c>
      <c r="L213" s="149">
        <v>13.05</v>
      </c>
      <c r="M213" s="149">
        <v>9.49</v>
      </c>
      <c r="N213" s="149">
        <v>0.05</v>
      </c>
      <c r="O213" s="150">
        <v>176.3821</v>
      </c>
    </row>
    <row r="214" spans="1:15" ht="12.75">
      <c r="A214" s="135" t="s">
        <v>486</v>
      </c>
      <c r="B214" s="136" t="s">
        <v>487</v>
      </c>
      <c r="C214" s="137">
        <v>21.0286</v>
      </c>
      <c r="D214" s="138">
        <v>18937.3333</v>
      </c>
      <c r="E214" s="139">
        <v>11798.3297</v>
      </c>
      <c r="F214" s="139">
        <v>14594.6082</v>
      </c>
      <c r="G214" s="139">
        <v>20738.2714</v>
      </c>
      <c r="H214" s="139">
        <v>21982.8636</v>
      </c>
      <c r="I214" s="139">
        <v>17861.2294</v>
      </c>
      <c r="J214" s="140">
        <v>17.99</v>
      </c>
      <c r="K214" s="141">
        <v>0.72</v>
      </c>
      <c r="L214" s="141">
        <v>3.83</v>
      </c>
      <c r="M214" s="141">
        <v>11.66</v>
      </c>
      <c r="N214" s="141">
        <v>1.18</v>
      </c>
      <c r="O214" s="142">
        <v>172.8305</v>
      </c>
    </row>
    <row r="215" spans="1:15" ht="12.75">
      <c r="A215" s="143" t="s">
        <v>488</v>
      </c>
      <c r="B215" s="144" t="s">
        <v>489</v>
      </c>
      <c r="C215" s="145">
        <v>27.6499</v>
      </c>
      <c r="D215" s="146">
        <v>12038.4889</v>
      </c>
      <c r="E215" s="147">
        <v>8723.2443</v>
      </c>
      <c r="F215" s="147">
        <v>9345.4475</v>
      </c>
      <c r="G215" s="147">
        <v>14015.4181</v>
      </c>
      <c r="H215" s="147">
        <v>19613.0007</v>
      </c>
      <c r="I215" s="147">
        <v>12501.7028</v>
      </c>
      <c r="J215" s="148">
        <v>8.85</v>
      </c>
      <c r="K215" s="149">
        <v>2.43</v>
      </c>
      <c r="L215" s="149">
        <v>9.25</v>
      </c>
      <c r="M215" s="149">
        <v>10.2</v>
      </c>
      <c r="N215" s="149">
        <v>0</v>
      </c>
      <c r="O215" s="150">
        <v>184.9327</v>
      </c>
    </row>
    <row r="216" spans="1:15" ht="12.75">
      <c r="A216" s="135" t="s">
        <v>490</v>
      </c>
      <c r="B216" s="136" t="s">
        <v>491</v>
      </c>
      <c r="C216" s="137">
        <v>30.5545</v>
      </c>
      <c r="D216" s="138">
        <v>12208.5555</v>
      </c>
      <c r="E216" s="139">
        <v>9772.5182</v>
      </c>
      <c r="F216" s="139">
        <v>11258.2142</v>
      </c>
      <c r="G216" s="139">
        <v>13444.9115</v>
      </c>
      <c r="H216" s="139">
        <v>16783.1952</v>
      </c>
      <c r="I216" s="139">
        <v>13036.7252</v>
      </c>
      <c r="J216" s="140">
        <v>16.1</v>
      </c>
      <c r="K216" s="141">
        <v>1.01</v>
      </c>
      <c r="L216" s="141">
        <v>1.3</v>
      </c>
      <c r="M216" s="141">
        <v>9.01</v>
      </c>
      <c r="N216" s="141">
        <v>0.05</v>
      </c>
      <c r="O216" s="142">
        <v>179.136</v>
      </c>
    </row>
    <row r="217" spans="1:15" ht="12.75">
      <c r="A217" s="143" t="s">
        <v>492</v>
      </c>
      <c r="B217" s="144" t="s">
        <v>596</v>
      </c>
      <c r="C217" s="145">
        <v>15.4891</v>
      </c>
      <c r="D217" s="146">
        <v>20316.7446</v>
      </c>
      <c r="E217" s="147">
        <v>16834</v>
      </c>
      <c r="F217" s="147">
        <v>17230.4379</v>
      </c>
      <c r="G217" s="147">
        <v>23337.1111</v>
      </c>
      <c r="H217" s="147">
        <v>29292.8668</v>
      </c>
      <c r="I217" s="147">
        <v>21317.2709</v>
      </c>
      <c r="J217" s="148">
        <v>21.11</v>
      </c>
      <c r="K217" s="149">
        <v>1.81</v>
      </c>
      <c r="L217" s="149">
        <v>0.88</v>
      </c>
      <c r="M217" s="149">
        <v>13.13</v>
      </c>
      <c r="N217" s="149">
        <v>0.13</v>
      </c>
      <c r="O217" s="150">
        <v>180.5046</v>
      </c>
    </row>
    <row r="218" spans="1:15" ht="12.75">
      <c r="A218" s="135" t="s">
        <v>494</v>
      </c>
      <c r="B218" s="136" t="s">
        <v>495</v>
      </c>
      <c r="C218" s="137">
        <v>1315.7326</v>
      </c>
      <c r="D218" s="138">
        <v>13733.3333</v>
      </c>
      <c r="E218" s="139">
        <v>9723.8722</v>
      </c>
      <c r="F218" s="139">
        <v>11436.8858</v>
      </c>
      <c r="G218" s="139">
        <v>16689.7663</v>
      </c>
      <c r="H218" s="139">
        <v>18593.3333</v>
      </c>
      <c r="I218" s="139">
        <v>14148.7101</v>
      </c>
      <c r="J218" s="140">
        <v>15.77</v>
      </c>
      <c r="K218" s="141">
        <v>1.19</v>
      </c>
      <c r="L218" s="141">
        <v>7.98</v>
      </c>
      <c r="M218" s="141">
        <v>10.02</v>
      </c>
      <c r="N218" s="141">
        <v>0.04</v>
      </c>
      <c r="O218" s="142">
        <v>170.5889</v>
      </c>
    </row>
    <row r="219" spans="1:15" ht="12.75">
      <c r="A219" s="143" t="s">
        <v>496</v>
      </c>
      <c r="B219" s="144" t="s">
        <v>497</v>
      </c>
      <c r="C219" s="145">
        <v>16.5292</v>
      </c>
      <c r="D219" s="146">
        <v>14052</v>
      </c>
      <c r="E219" s="147">
        <v>9390.6497</v>
      </c>
      <c r="F219" s="147">
        <v>12036.4457</v>
      </c>
      <c r="G219" s="147">
        <v>15215.3333</v>
      </c>
      <c r="H219" s="147">
        <v>19082.8242</v>
      </c>
      <c r="I219" s="147">
        <v>13953.5454</v>
      </c>
      <c r="J219" s="148">
        <v>14.16</v>
      </c>
      <c r="K219" s="149">
        <v>2.81</v>
      </c>
      <c r="L219" s="149">
        <v>0.79</v>
      </c>
      <c r="M219" s="149">
        <v>10.1</v>
      </c>
      <c r="N219" s="149">
        <v>0</v>
      </c>
      <c r="O219" s="150">
        <v>179.2595</v>
      </c>
    </row>
    <row r="220" spans="1:15" ht="12.75">
      <c r="A220" s="135" t="s">
        <v>498</v>
      </c>
      <c r="B220" s="136" t="s">
        <v>499</v>
      </c>
      <c r="C220" s="137">
        <v>28.5807</v>
      </c>
      <c r="D220" s="138">
        <v>12615.5555</v>
      </c>
      <c r="E220" s="139">
        <v>8785.5952</v>
      </c>
      <c r="F220" s="139">
        <v>10331.8888</v>
      </c>
      <c r="G220" s="139">
        <v>15704.3291</v>
      </c>
      <c r="H220" s="139">
        <v>16814.5555</v>
      </c>
      <c r="I220" s="139">
        <v>12952.317</v>
      </c>
      <c r="J220" s="140">
        <v>17.1</v>
      </c>
      <c r="K220" s="141">
        <v>0.54</v>
      </c>
      <c r="L220" s="141">
        <v>4.22</v>
      </c>
      <c r="M220" s="141">
        <v>9.63</v>
      </c>
      <c r="N220" s="141">
        <v>0</v>
      </c>
      <c r="O220" s="142">
        <v>168.4964</v>
      </c>
    </row>
    <row r="221" spans="1:15" ht="12.75">
      <c r="A221" s="143" t="s">
        <v>502</v>
      </c>
      <c r="B221" s="144" t="s">
        <v>597</v>
      </c>
      <c r="C221" s="145">
        <v>666.5144</v>
      </c>
      <c r="D221" s="146">
        <v>16161.7731</v>
      </c>
      <c r="E221" s="147">
        <v>11497.7252</v>
      </c>
      <c r="F221" s="147">
        <v>13952.8911</v>
      </c>
      <c r="G221" s="147">
        <v>18475.5958</v>
      </c>
      <c r="H221" s="147">
        <v>20976.5555</v>
      </c>
      <c r="I221" s="147">
        <v>16290.1275</v>
      </c>
      <c r="J221" s="148">
        <v>11.92</v>
      </c>
      <c r="K221" s="149">
        <v>2.18</v>
      </c>
      <c r="L221" s="149">
        <v>6.12</v>
      </c>
      <c r="M221" s="149">
        <v>11.19</v>
      </c>
      <c r="N221" s="149">
        <v>0.04</v>
      </c>
      <c r="O221" s="150">
        <v>178.2093</v>
      </c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685</v>
      </c>
      <c r="B1" s="65"/>
      <c r="C1" s="66"/>
      <c r="D1" s="66"/>
      <c r="E1" s="66"/>
      <c r="F1" s="66"/>
      <c r="G1" s="66"/>
      <c r="H1" s="67" t="s">
        <v>598</v>
      </c>
      <c r="S1" s="6"/>
      <c r="T1" s="69"/>
    </row>
    <row r="2" spans="1:8" ht="18" customHeight="1">
      <c r="A2" s="7" t="s">
        <v>682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600</v>
      </c>
      <c r="D8" s="335" t="s">
        <v>601</v>
      </c>
      <c r="E8" s="336"/>
      <c r="F8" s="335" t="s">
        <v>602</v>
      </c>
      <c r="G8" s="337"/>
      <c r="H8" s="336"/>
    </row>
    <row r="9" spans="1:8" ht="16.5" customHeight="1">
      <c r="A9" s="283"/>
      <c r="B9" s="285"/>
      <c r="C9" s="320"/>
      <c r="D9" s="338" t="s">
        <v>603</v>
      </c>
      <c r="E9" s="339"/>
      <c r="F9" s="338" t="s">
        <v>603</v>
      </c>
      <c r="G9" s="340"/>
      <c r="H9" s="339"/>
    </row>
    <row r="10" spans="1:8" ht="16.5" customHeight="1">
      <c r="A10" s="283"/>
      <c r="B10" s="285"/>
      <c r="C10" s="320"/>
      <c r="D10" s="78" t="s">
        <v>604</v>
      </c>
      <c r="E10" s="78" t="s">
        <v>605</v>
      </c>
      <c r="F10" s="78" t="s">
        <v>604</v>
      </c>
      <c r="G10" s="341" t="s">
        <v>605</v>
      </c>
      <c r="H10" s="342"/>
    </row>
    <row r="11" spans="1:8" ht="16.5" customHeight="1">
      <c r="A11" s="283"/>
      <c r="B11" s="285"/>
      <c r="C11" s="320"/>
      <c r="D11" s="79"/>
      <c r="E11" s="79" t="s">
        <v>606</v>
      </c>
      <c r="F11" s="79"/>
      <c r="G11" s="79" t="s">
        <v>607</v>
      </c>
      <c r="H11" s="79" t="s">
        <v>608</v>
      </c>
    </row>
    <row r="12" spans="1:8" ht="16.5" customHeight="1">
      <c r="A12" s="286"/>
      <c r="B12" s="288"/>
      <c r="C12" s="333"/>
      <c r="D12" s="80" t="s">
        <v>532</v>
      </c>
      <c r="E12" s="80" t="s">
        <v>532</v>
      </c>
      <c r="F12" s="80" t="s">
        <v>532</v>
      </c>
      <c r="G12" s="80" t="s">
        <v>532</v>
      </c>
      <c r="H12" s="80" t="s">
        <v>532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116.5895</v>
      </c>
      <c r="D14" s="86">
        <v>153.7799</v>
      </c>
      <c r="E14" s="87">
        <v>0.5203</v>
      </c>
      <c r="F14" s="87">
        <v>17.0893</v>
      </c>
      <c r="G14" s="87">
        <v>1.2375</v>
      </c>
      <c r="H14" s="87">
        <v>13.5491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609</v>
      </c>
      <c r="C15" s="91">
        <v>41.7906</v>
      </c>
      <c r="D15" s="92">
        <v>151.143</v>
      </c>
      <c r="E15" s="93">
        <v>1.3693</v>
      </c>
      <c r="F15" s="93">
        <v>18.2802</v>
      </c>
      <c r="G15" s="93">
        <v>1.5314</v>
      </c>
      <c r="H15" s="93">
        <v>13.8241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377.0534</v>
      </c>
      <c r="D16" s="86">
        <v>149.2775</v>
      </c>
      <c r="E16" s="87">
        <v>1.1947</v>
      </c>
      <c r="F16" s="87">
        <v>19.6153</v>
      </c>
      <c r="G16" s="87">
        <v>1.5454</v>
      </c>
      <c r="H16" s="87">
        <v>14.6104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60.9773</v>
      </c>
      <c r="D17" s="92">
        <v>151.6604</v>
      </c>
      <c r="E17" s="93">
        <v>0.2314</v>
      </c>
      <c r="F17" s="93">
        <v>20.4162</v>
      </c>
      <c r="G17" s="93">
        <v>2.6002</v>
      </c>
      <c r="H17" s="93">
        <v>15.8335</v>
      </c>
    </row>
    <row r="18" spans="1:8" ht="12.75" customHeight="1">
      <c r="A18" s="84" t="s">
        <v>86</v>
      </c>
      <c r="B18" s="84" t="s">
        <v>87</v>
      </c>
      <c r="C18" s="85">
        <v>437.7867</v>
      </c>
      <c r="D18" s="94">
        <v>150.8087</v>
      </c>
      <c r="E18" s="87">
        <v>2.1014</v>
      </c>
      <c r="F18" s="87">
        <v>23.8812</v>
      </c>
      <c r="G18" s="87">
        <v>5.0198</v>
      </c>
      <c r="H18" s="87">
        <v>15.6032</v>
      </c>
    </row>
    <row r="19" spans="1:8" ht="12.75" customHeight="1">
      <c r="A19" s="90" t="s">
        <v>88</v>
      </c>
      <c r="B19" s="90" t="s">
        <v>610</v>
      </c>
      <c r="C19" s="91">
        <v>321.8003</v>
      </c>
      <c r="D19" s="95">
        <v>136.0917</v>
      </c>
      <c r="E19" s="93">
        <v>0.4119</v>
      </c>
      <c r="F19" s="93">
        <v>26.9558</v>
      </c>
      <c r="G19" s="93">
        <v>4.2751</v>
      </c>
      <c r="H19" s="93">
        <v>16.4454</v>
      </c>
    </row>
    <row r="20" spans="1:8" ht="12.75" customHeight="1">
      <c r="A20" s="84" t="s">
        <v>90</v>
      </c>
      <c r="B20" s="84" t="s">
        <v>611</v>
      </c>
      <c r="C20" s="85">
        <v>156.3914</v>
      </c>
      <c r="D20" s="94">
        <v>147.5903</v>
      </c>
      <c r="E20" s="87">
        <v>0.5636</v>
      </c>
      <c r="F20" s="87">
        <v>23.4789</v>
      </c>
      <c r="G20" s="87">
        <v>1.5275</v>
      </c>
      <c r="H20" s="87">
        <v>17.2755</v>
      </c>
    </row>
    <row r="21" spans="1:8" ht="12.75" customHeight="1">
      <c r="A21" s="90" t="s">
        <v>92</v>
      </c>
      <c r="B21" s="90" t="s">
        <v>612</v>
      </c>
      <c r="C21" s="91">
        <v>142.6196</v>
      </c>
      <c r="D21" s="95">
        <v>141.6857</v>
      </c>
      <c r="E21" s="93">
        <v>0.2814</v>
      </c>
      <c r="F21" s="93">
        <v>28.0852</v>
      </c>
      <c r="G21" s="93">
        <v>1.107</v>
      </c>
      <c r="H21" s="93">
        <v>21.8151</v>
      </c>
    </row>
    <row r="22" spans="1:8" ht="12.75" customHeight="1">
      <c r="A22" s="84" t="s">
        <v>94</v>
      </c>
      <c r="B22" s="84" t="s">
        <v>95</v>
      </c>
      <c r="C22" s="85">
        <v>277.2115</v>
      </c>
      <c r="D22" s="94">
        <v>148.8711</v>
      </c>
      <c r="E22" s="87">
        <v>0.3071</v>
      </c>
      <c r="F22" s="87">
        <v>20.7061</v>
      </c>
      <c r="G22" s="87">
        <v>1.5512</v>
      </c>
      <c r="H22" s="87">
        <v>15.3917</v>
      </c>
    </row>
    <row r="23" spans="1:8" ht="12.75" customHeight="1">
      <c r="A23" s="90" t="s">
        <v>96</v>
      </c>
      <c r="B23" s="90" t="s">
        <v>613</v>
      </c>
      <c r="C23" s="91">
        <v>48.6868</v>
      </c>
      <c r="D23" s="95">
        <v>148.8313</v>
      </c>
      <c r="E23" s="93">
        <v>0.3743</v>
      </c>
      <c r="F23" s="93">
        <v>20.0014</v>
      </c>
      <c r="G23" s="93">
        <v>2.253</v>
      </c>
      <c r="H23" s="93">
        <v>14.3655</v>
      </c>
    </row>
    <row r="24" spans="1:8" ht="12.75" customHeight="1">
      <c r="A24" s="84" t="s">
        <v>98</v>
      </c>
      <c r="B24" s="84" t="s">
        <v>614</v>
      </c>
      <c r="C24" s="85">
        <v>152.615</v>
      </c>
      <c r="D24" s="94">
        <v>148.9448</v>
      </c>
      <c r="E24" s="87">
        <v>0.395</v>
      </c>
      <c r="F24" s="87">
        <v>19.9329</v>
      </c>
      <c r="G24" s="87">
        <v>1.0742</v>
      </c>
      <c r="H24" s="87">
        <v>15.5345</v>
      </c>
    </row>
    <row r="25" spans="1:8" ht="12.75" customHeight="1">
      <c r="A25" s="90" t="s">
        <v>100</v>
      </c>
      <c r="B25" s="90" t="s">
        <v>615</v>
      </c>
      <c r="C25" s="91">
        <v>43.9977</v>
      </c>
      <c r="D25" s="95">
        <v>146.3403</v>
      </c>
      <c r="E25" s="93">
        <v>3.8326</v>
      </c>
      <c r="F25" s="93">
        <v>23.0665</v>
      </c>
      <c r="G25" s="93">
        <v>3.0393</v>
      </c>
      <c r="H25" s="93">
        <v>15.0435</v>
      </c>
    </row>
    <row r="26" spans="1:8" ht="12.75" customHeight="1">
      <c r="A26" s="84" t="s">
        <v>102</v>
      </c>
      <c r="B26" s="84" t="s">
        <v>103</v>
      </c>
      <c r="C26" s="85">
        <v>92.2338</v>
      </c>
      <c r="D26" s="94">
        <v>153.1614</v>
      </c>
      <c r="E26" s="87">
        <v>2.5872</v>
      </c>
      <c r="F26" s="87">
        <v>21.1316</v>
      </c>
      <c r="G26" s="87">
        <v>2.7385</v>
      </c>
      <c r="H26" s="87">
        <v>14.8954</v>
      </c>
    </row>
    <row r="27" spans="1:8" ht="12.75">
      <c r="A27" s="90" t="s">
        <v>104</v>
      </c>
      <c r="B27" s="90" t="s">
        <v>105</v>
      </c>
      <c r="C27" s="91">
        <v>45.4375</v>
      </c>
      <c r="D27" s="95">
        <v>151.5576</v>
      </c>
      <c r="E27" s="93">
        <v>0.0391</v>
      </c>
      <c r="F27" s="93">
        <v>19.8789</v>
      </c>
      <c r="G27" s="93">
        <v>0.2017</v>
      </c>
      <c r="H27" s="93">
        <v>13.9208</v>
      </c>
    </row>
    <row r="28" spans="1:8" ht="12.75">
      <c r="A28" s="84" t="s">
        <v>106</v>
      </c>
      <c r="B28" s="84" t="s">
        <v>107</v>
      </c>
      <c r="C28" s="85">
        <v>79.6118</v>
      </c>
      <c r="D28" s="94">
        <v>148.8522</v>
      </c>
      <c r="E28" s="87">
        <v>0.4805</v>
      </c>
      <c r="F28" s="87">
        <v>19.6018</v>
      </c>
      <c r="G28" s="87">
        <v>1.7917</v>
      </c>
      <c r="H28" s="87">
        <v>15.7458</v>
      </c>
    </row>
    <row r="29" spans="1:8" ht="12.75">
      <c r="A29" s="90" t="s">
        <v>108</v>
      </c>
      <c r="B29" s="90" t="s">
        <v>109</v>
      </c>
      <c r="C29" s="91">
        <v>195.0581</v>
      </c>
      <c r="D29" s="95">
        <v>145.769</v>
      </c>
      <c r="E29" s="93">
        <v>0.9013</v>
      </c>
      <c r="F29" s="93">
        <v>24.2883</v>
      </c>
      <c r="G29" s="93">
        <v>2.2508</v>
      </c>
      <c r="H29" s="93">
        <v>15.278</v>
      </c>
    </row>
    <row r="30" spans="1:8" ht="12.75">
      <c r="A30" s="84" t="s">
        <v>110</v>
      </c>
      <c r="B30" s="84" t="s">
        <v>616</v>
      </c>
      <c r="C30" s="85">
        <v>14.7741</v>
      </c>
      <c r="D30" s="94">
        <v>156.7304</v>
      </c>
      <c r="E30" s="87">
        <v>0</v>
      </c>
      <c r="F30" s="87">
        <v>16.3048</v>
      </c>
      <c r="G30" s="87">
        <v>0</v>
      </c>
      <c r="H30" s="87">
        <v>16.1844</v>
      </c>
    </row>
    <row r="31" spans="1:8" ht="12.75">
      <c r="A31" s="90" t="s">
        <v>112</v>
      </c>
      <c r="B31" s="90" t="s">
        <v>113</v>
      </c>
      <c r="C31" s="91">
        <v>108.8884</v>
      </c>
      <c r="D31" s="95">
        <v>145.7115</v>
      </c>
      <c r="E31" s="93">
        <v>0.5301</v>
      </c>
      <c r="F31" s="93">
        <v>23.5168</v>
      </c>
      <c r="G31" s="93">
        <v>6.7742</v>
      </c>
      <c r="H31" s="93">
        <v>13.9157</v>
      </c>
    </row>
    <row r="32" spans="1:8" ht="12.75">
      <c r="A32" s="84" t="s">
        <v>114</v>
      </c>
      <c r="B32" s="84" t="s">
        <v>115</v>
      </c>
      <c r="C32" s="85">
        <v>26.2203</v>
      </c>
      <c r="D32" s="94">
        <v>153.3312</v>
      </c>
      <c r="E32" s="87">
        <v>0</v>
      </c>
      <c r="F32" s="87">
        <v>18.7026</v>
      </c>
      <c r="G32" s="87">
        <v>0.7119</v>
      </c>
      <c r="H32" s="87">
        <v>14.2659</v>
      </c>
    </row>
    <row r="33" spans="1:8" ht="12.75">
      <c r="A33" s="90" t="s">
        <v>116</v>
      </c>
      <c r="B33" s="90" t="s">
        <v>117</v>
      </c>
      <c r="C33" s="91">
        <v>236.5162</v>
      </c>
      <c r="D33" s="95">
        <v>157.4078</v>
      </c>
      <c r="E33" s="93">
        <v>6.3964</v>
      </c>
      <c r="F33" s="93">
        <v>21.7325</v>
      </c>
      <c r="G33" s="93">
        <v>2.8032</v>
      </c>
      <c r="H33" s="93">
        <v>13.1188</v>
      </c>
    </row>
    <row r="34" spans="1:8" ht="12.75">
      <c r="A34" s="84" t="s">
        <v>118</v>
      </c>
      <c r="B34" s="84" t="s">
        <v>119</v>
      </c>
      <c r="C34" s="85">
        <v>19.4974</v>
      </c>
      <c r="D34" s="94">
        <v>155.3654</v>
      </c>
      <c r="E34" s="87">
        <v>6.4539</v>
      </c>
      <c r="F34" s="87">
        <v>23.3108</v>
      </c>
      <c r="G34" s="87">
        <v>6.2458</v>
      </c>
      <c r="H34" s="87">
        <v>12.466</v>
      </c>
    </row>
    <row r="35" spans="1:8" ht="12.75">
      <c r="A35" s="90" t="s">
        <v>120</v>
      </c>
      <c r="B35" s="90" t="s">
        <v>617</v>
      </c>
      <c r="C35" s="91">
        <v>66.7233</v>
      </c>
      <c r="D35" s="95">
        <v>140.2592</v>
      </c>
      <c r="E35" s="93">
        <v>0.7399</v>
      </c>
      <c r="F35" s="93">
        <v>25.4107</v>
      </c>
      <c r="G35" s="93">
        <v>2.3</v>
      </c>
      <c r="H35" s="93">
        <v>16.0512</v>
      </c>
    </row>
    <row r="36" spans="1:8" ht="12.75">
      <c r="A36" s="84" t="s">
        <v>122</v>
      </c>
      <c r="B36" s="84" t="s">
        <v>618</v>
      </c>
      <c r="C36" s="85">
        <v>10.8751</v>
      </c>
      <c r="D36" s="94">
        <v>146.8724</v>
      </c>
      <c r="E36" s="87">
        <v>0</v>
      </c>
      <c r="F36" s="87">
        <v>26.6507</v>
      </c>
      <c r="G36" s="87">
        <v>0.4546</v>
      </c>
      <c r="H36" s="87">
        <v>16.868</v>
      </c>
    </row>
    <row r="37" spans="1:8" ht="12.75">
      <c r="A37" s="90" t="s">
        <v>124</v>
      </c>
      <c r="B37" s="90" t="s">
        <v>619</v>
      </c>
      <c r="C37" s="91">
        <v>11.7433</v>
      </c>
      <c r="D37" s="95">
        <v>157.0338</v>
      </c>
      <c r="E37" s="93">
        <v>0</v>
      </c>
      <c r="F37" s="93">
        <v>14.7364</v>
      </c>
      <c r="G37" s="93">
        <v>5.6769</v>
      </c>
      <c r="H37" s="93">
        <v>8.9838</v>
      </c>
    </row>
    <row r="38" spans="1:8" ht="12.75">
      <c r="A38" s="84" t="s">
        <v>126</v>
      </c>
      <c r="B38" s="84" t="s">
        <v>620</v>
      </c>
      <c r="C38" s="85">
        <v>21.5588</v>
      </c>
      <c r="D38" s="94">
        <v>154.6726</v>
      </c>
      <c r="E38" s="87">
        <v>1.4173</v>
      </c>
      <c r="F38" s="87">
        <v>17.0619</v>
      </c>
      <c r="G38" s="87">
        <v>0.8504</v>
      </c>
      <c r="H38" s="87">
        <v>14.9965</v>
      </c>
    </row>
    <row r="39" spans="1:8" ht="12.75">
      <c r="A39" s="90" t="s">
        <v>128</v>
      </c>
      <c r="B39" s="90" t="s">
        <v>129</v>
      </c>
      <c r="C39" s="91">
        <v>185.1432</v>
      </c>
      <c r="D39" s="95">
        <v>142.859</v>
      </c>
      <c r="E39" s="93">
        <v>0.2356</v>
      </c>
      <c r="F39" s="93">
        <v>24.314</v>
      </c>
      <c r="G39" s="93">
        <v>4.5741</v>
      </c>
      <c r="H39" s="93">
        <v>15.4537</v>
      </c>
    </row>
    <row r="40" spans="1:8" ht="12.75">
      <c r="A40" s="84" t="s">
        <v>130</v>
      </c>
      <c r="B40" s="84" t="s">
        <v>131</v>
      </c>
      <c r="C40" s="85">
        <v>15.196</v>
      </c>
      <c r="D40" s="94">
        <v>150.1912</v>
      </c>
      <c r="E40" s="87">
        <v>0</v>
      </c>
      <c r="F40" s="87">
        <v>22.431</v>
      </c>
      <c r="G40" s="87">
        <v>6.4344</v>
      </c>
      <c r="H40" s="87">
        <v>14.3294</v>
      </c>
    </row>
    <row r="41" spans="1:8" ht="12.75">
      <c r="A41" s="90" t="s">
        <v>132</v>
      </c>
      <c r="B41" s="90" t="s">
        <v>621</v>
      </c>
      <c r="C41" s="91">
        <v>20.0926</v>
      </c>
      <c r="D41" s="95">
        <v>145.9715</v>
      </c>
      <c r="E41" s="93">
        <v>0.1106</v>
      </c>
      <c r="F41" s="93">
        <v>22.1265</v>
      </c>
      <c r="G41" s="93">
        <v>1.7627</v>
      </c>
      <c r="H41" s="93">
        <v>14.2202</v>
      </c>
    </row>
    <row r="42" spans="1:8" ht="12.75">
      <c r="A42" s="84" t="s">
        <v>134</v>
      </c>
      <c r="B42" s="84" t="s">
        <v>135</v>
      </c>
      <c r="C42" s="85">
        <v>78.6519</v>
      </c>
      <c r="D42" s="94">
        <v>150.8326</v>
      </c>
      <c r="E42" s="87">
        <v>0.1596</v>
      </c>
      <c r="F42" s="87">
        <v>21.4521</v>
      </c>
      <c r="G42" s="87">
        <v>1.2252</v>
      </c>
      <c r="H42" s="87">
        <v>15.7677</v>
      </c>
    </row>
    <row r="43" spans="1:8" ht="12.75">
      <c r="A43" s="90" t="s">
        <v>136</v>
      </c>
      <c r="B43" s="90" t="s">
        <v>137</v>
      </c>
      <c r="C43" s="91">
        <v>192.7828</v>
      </c>
      <c r="D43" s="95">
        <v>151.6252</v>
      </c>
      <c r="E43" s="93">
        <v>1.1447</v>
      </c>
      <c r="F43" s="93">
        <v>20.47</v>
      </c>
      <c r="G43" s="93">
        <v>2.7617</v>
      </c>
      <c r="H43" s="93">
        <v>14.327</v>
      </c>
    </row>
    <row r="44" spans="1:8" ht="12.75">
      <c r="A44" s="84" t="s">
        <v>138</v>
      </c>
      <c r="B44" s="84" t="s">
        <v>622</v>
      </c>
      <c r="C44" s="85">
        <v>210.6285</v>
      </c>
      <c r="D44" s="94">
        <v>146.2173</v>
      </c>
      <c r="E44" s="87">
        <v>1.0554</v>
      </c>
      <c r="F44" s="87">
        <v>25.66</v>
      </c>
      <c r="G44" s="87">
        <v>3.9325</v>
      </c>
      <c r="H44" s="87">
        <v>16.4118</v>
      </c>
    </row>
    <row r="45" spans="1:8" ht="12.75">
      <c r="A45" s="90" t="s">
        <v>140</v>
      </c>
      <c r="B45" s="90" t="s">
        <v>141</v>
      </c>
      <c r="C45" s="91">
        <v>147.8282</v>
      </c>
      <c r="D45" s="95">
        <v>148.8295</v>
      </c>
      <c r="E45" s="93">
        <v>1.4221</v>
      </c>
      <c r="F45" s="93">
        <v>22.0213</v>
      </c>
      <c r="G45" s="93">
        <v>3.2312</v>
      </c>
      <c r="H45" s="93">
        <v>14.8588</v>
      </c>
    </row>
    <row r="46" spans="1:8" ht="12.75">
      <c r="A46" s="84" t="s">
        <v>142</v>
      </c>
      <c r="B46" s="84" t="s">
        <v>143</v>
      </c>
      <c r="C46" s="85">
        <v>225.139</v>
      </c>
      <c r="D46" s="94">
        <v>154.0035</v>
      </c>
      <c r="E46" s="87">
        <v>4.4225</v>
      </c>
      <c r="F46" s="87">
        <v>21.9342</v>
      </c>
      <c r="G46" s="87">
        <v>2.8551</v>
      </c>
      <c r="H46" s="87">
        <v>13.8349</v>
      </c>
    </row>
    <row r="47" spans="1:8" ht="12.75">
      <c r="A47" s="90" t="s">
        <v>144</v>
      </c>
      <c r="B47" s="90" t="s">
        <v>623</v>
      </c>
      <c r="C47" s="91">
        <v>96.3709</v>
      </c>
      <c r="D47" s="95">
        <v>148.1745</v>
      </c>
      <c r="E47" s="93">
        <v>2.0698</v>
      </c>
      <c r="F47" s="93">
        <v>21.945</v>
      </c>
      <c r="G47" s="93">
        <v>2.2909</v>
      </c>
      <c r="H47" s="93">
        <v>14.9751</v>
      </c>
    </row>
    <row r="48" spans="1:8" ht="12.75">
      <c r="A48" s="84" t="s">
        <v>146</v>
      </c>
      <c r="B48" s="84" t="s">
        <v>624</v>
      </c>
      <c r="C48" s="85">
        <v>178.8031</v>
      </c>
      <c r="D48" s="94">
        <v>149.6456</v>
      </c>
      <c r="E48" s="87">
        <v>6.2244</v>
      </c>
      <c r="F48" s="87">
        <v>22.8586</v>
      </c>
      <c r="G48" s="87">
        <v>1.5862</v>
      </c>
      <c r="H48" s="87">
        <v>16.3305</v>
      </c>
    </row>
    <row r="49" spans="1:8" ht="12.75">
      <c r="A49" s="90" t="s">
        <v>148</v>
      </c>
      <c r="B49" s="90" t="s">
        <v>149</v>
      </c>
      <c r="C49" s="91">
        <v>35.1932</v>
      </c>
      <c r="D49" s="95">
        <v>146.1891</v>
      </c>
      <c r="E49" s="93">
        <v>2.346</v>
      </c>
      <c r="F49" s="93">
        <v>21.3427</v>
      </c>
      <c r="G49" s="93">
        <v>2.4152</v>
      </c>
      <c r="H49" s="93">
        <v>16.3707</v>
      </c>
    </row>
    <row r="50" spans="1:8" ht="12.75">
      <c r="A50" s="84" t="s">
        <v>150</v>
      </c>
      <c r="B50" s="84" t="s">
        <v>625</v>
      </c>
      <c r="C50" s="85">
        <v>174.6899</v>
      </c>
      <c r="D50" s="94">
        <v>144.417</v>
      </c>
      <c r="E50" s="87">
        <v>2.4717</v>
      </c>
      <c r="F50" s="87">
        <v>24.593</v>
      </c>
      <c r="G50" s="87">
        <v>3.9799</v>
      </c>
      <c r="H50" s="87">
        <v>14.757</v>
      </c>
    </row>
    <row r="51" spans="1:8" ht="12.75">
      <c r="A51" s="90" t="s">
        <v>152</v>
      </c>
      <c r="B51" s="90" t="s">
        <v>626</v>
      </c>
      <c r="C51" s="91">
        <v>23.5296</v>
      </c>
      <c r="D51" s="95">
        <v>142.2279</v>
      </c>
      <c r="E51" s="93">
        <v>0.1381</v>
      </c>
      <c r="F51" s="93">
        <v>21.8663</v>
      </c>
      <c r="G51" s="93">
        <v>4.8945</v>
      </c>
      <c r="H51" s="93">
        <v>14.3849</v>
      </c>
    </row>
    <row r="52" spans="1:8" ht="12.75">
      <c r="A52" s="84" t="s">
        <v>154</v>
      </c>
      <c r="B52" s="84" t="s">
        <v>155</v>
      </c>
      <c r="C52" s="85">
        <v>27.7482</v>
      </c>
      <c r="D52" s="94">
        <v>151.352</v>
      </c>
      <c r="E52" s="87">
        <v>4.0262</v>
      </c>
      <c r="F52" s="87">
        <v>24.1427</v>
      </c>
      <c r="G52" s="87">
        <v>8.8855</v>
      </c>
      <c r="H52" s="87">
        <v>13.542</v>
      </c>
    </row>
    <row r="53" spans="1:8" ht="12.75">
      <c r="A53" s="90" t="s">
        <v>156</v>
      </c>
      <c r="B53" s="90" t="s">
        <v>157</v>
      </c>
      <c r="C53" s="91">
        <v>43.3592</v>
      </c>
      <c r="D53" s="95">
        <v>146.2856</v>
      </c>
      <c r="E53" s="93">
        <v>5.1443</v>
      </c>
      <c r="F53" s="93">
        <v>31.418</v>
      </c>
      <c r="G53" s="93">
        <v>9.4187</v>
      </c>
      <c r="H53" s="93">
        <v>17.0431</v>
      </c>
    </row>
    <row r="54" spans="1:8" ht="12.75">
      <c r="A54" s="84" t="s">
        <v>160</v>
      </c>
      <c r="B54" s="84" t="s">
        <v>627</v>
      </c>
      <c r="C54" s="85">
        <v>11.4166</v>
      </c>
      <c r="D54" s="94">
        <v>146.8124</v>
      </c>
      <c r="E54" s="87">
        <v>4.725</v>
      </c>
      <c r="F54" s="87">
        <v>23.8264</v>
      </c>
      <c r="G54" s="87">
        <v>1.7129</v>
      </c>
      <c r="H54" s="87">
        <v>15.0218</v>
      </c>
    </row>
    <row r="55" spans="1:8" ht="12.75">
      <c r="A55" s="90" t="s">
        <v>162</v>
      </c>
      <c r="B55" s="90" t="s">
        <v>628</v>
      </c>
      <c r="C55" s="91">
        <v>269.7023</v>
      </c>
      <c r="D55" s="95">
        <v>148.2952</v>
      </c>
      <c r="E55" s="93">
        <v>1.4357</v>
      </c>
      <c r="F55" s="93">
        <v>23.1751</v>
      </c>
      <c r="G55" s="93">
        <v>3.3845</v>
      </c>
      <c r="H55" s="93">
        <v>14.9092</v>
      </c>
    </row>
    <row r="56" spans="1:8" ht="12.75">
      <c r="A56" s="84" t="s">
        <v>164</v>
      </c>
      <c r="B56" s="84" t="s">
        <v>629</v>
      </c>
      <c r="C56" s="85">
        <v>38.6997</v>
      </c>
      <c r="D56" s="94">
        <v>146.519</v>
      </c>
      <c r="E56" s="87">
        <v>1.1929</v>
      </c>
      <c r="F56" s="87">
        <v>21.5169</v>
      </c>
      <c r="G56" s="87">
        <v>2.5065</v>
      </c>
      <c r="H56" s="87">
        <v>14.8378</v>
      </c>
    </row>
    <row r="57" spans="1:8" ht="12.75">
      <c r="A57" s="90" t="s">
        <v>166</v>
      </c>
      <c r="B57" s="90" t="s">
        <v>167</v>
      </c>
      <c r="C57" s="91">
        <v>517.7153</v>
      </c>
      <c r="D57" s="95">
        <v>146.8275</v>
      </c>
      <c r="E57" s="93">
        <v>2.0658</v>
      </c>
      <c r="F57" s="93">
        <v>26.0532</v>
      </c>
      <c r="G57" s="93">
        <v>3.5754</v>
      </c>
      <c r="H57" s="93">
        <v>16.8364</v>
      </c>
    </row>
    <row r="58" spans="1:8" ht="12.75">
      <c r="A58" s="84" t="s">
        <v>168</v>
      </c>
      <c r="B58" s="84" t="s">
        <v>169</v>
      </c>
      <c r="C58" s="85">
        <v>240.573</v>
      </c>
      <c r="D58" s="94">
        <v>143.4928</v>
      </c>
      <c r="E58" s="87">
        <v>0.2331</v>
      </c>
      <c r="F58" s="87">
        <v>24.142</v>
      </c>
      <c r="G58" s="87">
        <v>3.1761</v>
      </c>
      <c r="H58" s="87">
        <v>15.6265</v>
      </c>
    </row>
    <row r="59" spans="1:8" ht="12.75">
      <c r="A59" s="90" t="s">
        <v>170</v>
      </c>
      <c r="B59" s="90" t="s">
        <v>171</v>
      </c>
      <c r="C59" s="91">
        <v>37.4575</v>
      </c>
      <c r="D59" s="95">
        <v>143.2519</v>
      </c>
      <c r="E59" s="93">
        <v>0</v>
      </c>
      <c r="F59" s="93">
        <v>24.5899</v>
      </c>
      <c r="G59" s="93">
        <v>2.4709</v>
      </c>
      <c r="H59" s="93">
        <v>16.8902</v>
      </c>
    </row>
    <row r="60" spans="1:8" ht="12.75">
      <c r="A60" s="84" t="s">
        <v>174</v>
      </c>
      <c r="B60" s="84" t="s">
        <v>175</v>
      </c>
      <c r="C60" s="85">
        <v>72.4609</v>
      </c>
      <c r="D60" s="94">
        <v>143.5265</v>
      </c>
      <c r="E60" s="87">
        <v>1.1428</v>
      </c>
      <c r="F60" s="87">
        <v>24.8358</v>
      </c>
      <c r="G60" s="87">
        <v>7.7142</v>
      </c>
      <c r="H60" s="87">
        <v>15.1495</v>
      </c>
    </row>
    <row r="61" spans="1:8" ht="12.75">
      <c r="A61" s="90" t="s">
        <v>176</v>
      </c>
      <c r="B61" s="90" t="s">
        <v>177</v>
      </c>
      <c r="C61" s="91">
        <v>168.397</v>
      </c>
      <c r="D61" s="95">
        <v>155.6025</v>
      </c>
      <c r="E61" s="93">
        <v>6.3516</v>
      </c>
      <c r="F61" s="93">
        <v>22.163</v>
      </c>
      <c r="G61" s="93">
        <v>3.5001</v>
      </c>
      <c r="H61" s="93">
        <v>13.6654</v>
      </c>
    </row>
    <row r="62" spans="1:8" ht="12.75">
      <c r="A62" s="84" t="s">
        <v>180</v>
      </c>
      <c r="B62" s="84" t="s">
        <v>181</v>
      </c>
      <c r="C62" s="85">
        <v>12.7062</v>
      </c>
      <c r="D62" s="94">
        <v>150.4767</v>
      </c>
      <c r="E62" s="87">
        <v>0</v>
      </c>
      <c r="F62" s="87">
        <v>31.1657</v>
      </c>
      <c r="G62" s="87">
        <v>2.5184</v>
      </c>
      <c r="H62" s="87">
        <v>15.5653</v>
      </c>
    </row>
    <row r="63" spans="1:8" ht="12.75">
      <c r="A63" s="90" t="s">
        <v>182</v>
      </c>
      <c r="B63" s="90" t="s">
        <v>183</v>
      </c>
      <c r="C63" s="91">
        <v>67.6319</v>
      </c>
      <c r="D63" s="95">
        <v>146.8631</v>
      </c>
      <c r="E63" s="93">
        <v>1.3333</v>
      </c>
      <c r="F63" s="93">
        <v>23.8284</v>
      </c>
      <c r="G63" s="93">
        <v>2.2704</v>
      </c>
      <c r="H63" s="93">
        <v>16.3945</v>
      </c>
    </row>
    <row r="64" spans="1:8" ht="12.75">
      <c r="A64" s="84" t="s">
        <v>184</v>
      </c>
      <c r="B64" s="84" t="s">
        <v>185</v>
      </c>
      <c r="C64" s="85">
        <v>12.4282</v>
      </c>
      <c r="D64" s="94">
        <v>154.6003</v>
      </c>
      <c r="E64" s="87">
        <v>2.948</v>
      </c>
      <c r="F64" s="87">
        <v>19.2527</v>
      </c>
      <c r="G64" s="87">
        <v>1.2159</v>
      </c>
      <c r="H64" s="87">
        <v>14.3892</v>
      </c>
    </row>
    <row r="65" spans="1:8" ht="12.75">
      <c r="A65" s="90" t="s">
        <v>186</v>
      </c>
      <c r="B65" s="90" t="s">
        <v>187</v>
      </c>
      <c r="C65" s="91">
        <v>361.822</v>
      </c>
      <c r="D65" s="95">
        <v>154.5388</v>
      </c>
      <c r="E65" s="93">
        <v>3.2196</v>
      </c>
      <c r="F65" s="93">
        <v>19.3762</v>
      </c>
      <c r="G65" s="93">
        <v>2.6988</v>
      </c>
      <c r="H65" s="93">
        <v>14.3296</v>
      </c>
    </row>
    <row r="66" spans="1:8" ht="12.75">
      <c r="A66" s="84" t="s">
        <v>188</v>
      </c>
      <c r="B66" s="84" t="s">
        <v>189</v>
      </c>
      <c r="C66" s="85">
        <v>517.5032</v>
      </c>
      <c r="D66" s="94">
        <v>145.091</v>
      </c>
      <c r="E66" s="87">
        <v>4.6294</v>
      </c>
      <c r="F66" s="87">
        <v>25.1313</v>
      </c>
      <c r="G66" s="87">
        <v>4.5261</v>
      </c>
      <c r="H66" s="87">
        <v>15.8691</v>
      </c>
    </row>
    <row r="67" spans="1:8" ht="12.75">
      <c r="A67" s="90" t="s">
        <v>190</v>
      </c>
      <c r="B67" s="90" t="s">
        <v>630</v>
      </c>
      <c r="C67" s="91">
        <v>594.1894</v>
      </c>
      <c r="D67" s="95">
        <v>162.4923</v>
      </c>
      <c r="E67" s="93">
        <v>17.5407</v>
      </c>
      <c r="F67" s="93">
        <v>23.9344</v>
      </c>
      <c r="G67" s="93">
        <v>4.2101</v>
      </c>
      <c r="H67" s="93">
        <v>13.6491</v>
      </c>
    </row>
    <row r="68" spans="1:8" ht="12.75">
      <c r="A68" s="84" t="s">
        <v>192</v>
      </c>
      <c r="B68" s="84" t="s">
        <v>193</v>
      </c>
      <c r="C68" s="85">
        <v>1323.3846</v>
      </c>
      <c r="D68" s="94">
        <v>150.0338</v>
      </c>
      <c r="E68" s="87">
        <v>7.0445</v>
      </c>
      <c r="F68" s="87">
        <v>23.0839</v>
      </c>
      <c r="G68" s="87">
        <v>4.1209</v>
      </c>
      <c r="H68" s="87">
        <v>15.0203</v>
      </c>
    </row>
    <row r="69" spans="1:8" ht="12.75">
      <c r="A69" s="90" t="s">
        <v>194</v>
      </c>
      <c r="B69" s="90" t="s">
        <v>195</v>
      </c>
      <c r="C69" s="91">
        <v>471.9014</v>
      </c>
      <c r="D69" s="95">
        <v>141.0936</v>
      </c>
      <c r="E69" s="93">
        <v>1.774</v>
      </c>
      <c r="F69" s="93">
        <v>24.2985</v>
      </c>
      <c r="G69" s="93">
        <v>4.4132</v>
      </c>
      <c r="H69" s="93">
        <v>16.0011</v>
      </c>
    </row>
    <row r="70" spans="1:8" ht="12.75">
      <c r="A70" s="84" t="s">
        <v>196</v>
      </c>
      <c r="B70" s="84" t="s">
        <v>197</v>
      </c>
      <c r="C70" s="85">
        <v>253.9901</v>
      </c>
      <c r="D70" s="94">
        <v>151.5967</v>
      </c>
      <c r="E70" s="87">
        <v>2.7781</v>
      </c>
      <c r="F70" s="87">
        <v>20.2085</v>
      </c>
      <c r="G70" s="87">
        <v>3.9007</v>
      </c>
      <c r="H70" s="87">
        <v>14.5072</v>
      </c>
    </row>
    <row r="71" spans="1:8" ht="12.75">
      <c r="A71" s="90" t="s">
        <v>198</v>
      </c>
      <c r="B71" s="90" t="s">
        <v>199</v>
      </c>
      <c r="C71" s="91">
        <v>1162.3333</v>
      </c>
      <c r="D71" s="95">
        <v>148.5076</v>
      </c>
      <c r="E71" s="93">
        <v>3.8493</v>
      </c>
      <c r="F71" s="93">
        <v>22.3247</v>
      </c>
      <c r="G71" s="93">
        <v>4.2647</v>
      </c>
      <c r="H71" s="93">
        <v>14.1229</v>
      </c>
    </row>
    <row r="72" spans="1:8" ht="12.75">
      <c r="A72" s="84" t="s">
        <v>200</v>
      </c>
      <c r="B72" s="84" t="s">
        <v>201</v>
      </c>
      <c r="C72" s="85">
        <v>125.1571</v>
      </c>
      <c r="D72" s="94">
        <v>148.6125</v>
      </c>
      <c r="E72" s="87">
        <v>0.6654</v>
      </c>
      <c r="F72" s="87">
        <v>22.1228</v>
      </c>
      <c r="G72" s="87">
        <v>2.0831</v>
      </c>
      <c r="H72" s="87">
        <v>15.3436</v>
      </c>
    </row>
    <row r="73" spans="1:8" ht="12.75">
      <c r="A73" s="90" t="s">
        <v>202</v>
      </c>
      <c r="B73" s="90" t="s">
        <v>203</v>
      </c>
      <c r="C73" s="91">
        <v>146.6341</v>
      </c>
      <c r="D73" s="95">
        <v>145.8142</v>
      </c>
      <c r="E73" s="93">
        <v>1.2177</v>
      </c>
      <c r="F73" s="93">
        <v>23.6232</v>
      </c>
      <c r="G73" s="93">
        <v>4.3922</v>
      </c>
      <c r="H73" s="93">
        <v>14.2687</v>
      </c>
    </row>
    <row r="74" spans="1:8" ht="12.75">
      <c r="A74" s="84" t="s">
        <v>204</v>
      </c>
      <c r="B74" s="84" t="s">
        <v>205</v>
      </c>
      <c r="C74" s="85">
        <v>34.2898</v>
      </c>
      <c r="D74" s="94">
        <v>150.6333</v>
      </c>
      <c r="E74" s="87">
        <v>3.5076</v>
      </c>
      <c r="F74" s="87">
        <v>20.5307</v>
      </c>
      <c r="G74" s="87">
        <v>3.5927</v>
      </c>
      <c r="H74" s="87">
        <v>14.2502</v>
      </c>
    </row>
    <row r="75" spans="1:8" ht="12.75">
      <c r="A75" s="90" t="s">
        <v>206</v>
      </c>
      <c r="B75" s="90" t="s">
        <v>207</v>
      </c>
      <c r="C75" s="91">
        <v>43.6556</v>
      </c>
      <c r="D75" s="95">
        <v>148.3304</v>
      </c>
      <c r="E75" s="93">
        <v>4.7041</v>
      </c>
      <c r="F75" s="93">
        <v>24.6246</v>
      </c>
      <c r="G75" s="93">
        <v>4.8447</v>
      </c>
      <c r="H75" s="93">
        <v>14.3505</v>
      </c>
    </row>
    <row r="76" spans="1:8" ht="12.75">
      <c r="A76" s="84" t="s">
        <v>208</v>
      </c>
      <c r="B76" s="84" t="s">
        <v>631</v>
      </c>
      <c r="C76" s="85">
        <v>57.9676</v>
      </c>
      <c r="D76" s="94">
        <v>140.3625</v>
      </c>
      <c r="E76" s="87">
        <v>1.5487</v>
      </c>
      <c r="F76" s="87">
        <v>23.7803</v>
      </c>
      <c r="G76" s="87">
        <v>5.3285</v>
      </c>
      <c r="H76" s="87">
        <v>15.6282</v>
      </c>
    </row>
    <row r="77" spans="1:8" ht="12.75">
      <c r="A77" s="90" t="s">
        <v>210</v>
      </c>
      <c r="B77" s="90" t="s">
        <v>211</v>
      </c>
      <c r="C77" s="91">
        <v>28.2616</v>
      </c>
      <c r="D77" s="95">
        <v>150.8411</v>
      </c>
      <c r="E77" s="93">
        <v>10.1513</v>
      </c>
      <c r="F77" s="93">
        <v>21.8355</v>
      </c>
      <c r="G77" s="93">
        <v>1.321</v>
      </c>
      <c r="H77" s="93">
        <v>16.1842</v>
      </c>
    </row>
    <row r="78" spans="1:8" ht="12.75">
      <c r="A78" s="84" t="s">
        <v>212</v>
      </c>
      <c r="B78" s="84" t="s">
        <v>632</v>
      </c>
      <c r="C78" s="85">
        <v>245.574</v>
      </c>
      <c r="D78" s="94">
        <v>145.7315</v>
      </c>
      <c r="E78" s="87">
        <v>3.0347</v>
      </c>
      <c r="F78" s="87">
        <v>24.2275</v>
      </c>
      <c r="G78" s="87">
        <v>5.6984</v>
      </c>
      <c r="H78" s="87">
        <v>14.2131</v>
      </c>
    </row>
    <row r="79" spans="1:8" ht="12.75">
      <c r="A79" s="90" t="s">
        <v>214</v>
      </c>
      <c r="B79" s="90" t="s">
        <v>215</v>
      </c>
      <c r="C79" s="91">
        <v>488.4103</v>
      </c>
      <c r="D79" s="95">
        <v>142.4178</v>
      </c>
      <c r="E79" s="93">
        <v>7.4684</v>
      </c>
      <c r="F79" s="93">
        <v>23.4145</v>
      </c>
      <c r="G79" s="93">
        <v>3.7472</v>
      </c>
      <c r="H79" s="93">
        <v>14.556</v>
      </c>
    </row>
    <row r="80" spans="1:8" ht="12.75">
      <c r="A80" s="84" t="s">
        <v>216</v>
      </c>
      <c r="B80" s="84" t="s">
        <v>633</v>
      </c>
      <c r="C80" s="85">
        <v>40.1105</v>
      </c>
      <c r="D80" s="94">
        <v>143.5592</v>
      </c>
      <c r="E80" s="87">
        <v>1.1669</v>
      </c>
      <c r="F80" s="87">
        <v>23.7642</v>
      </c>
      <c r="G80" s="87">
        <v>4.3089</v>
      </c>
      <c r="H80" s="87">
        <v>15.9233</v>
      </c>
    </row>
    <row r="81" spans="1:8" ht="12.75">
      <c r="A81" s="90" t="s">
        <v>218</v>
      </c>
      <c r="B81" s="90" t="s">
        <v>219</v>
      </c>
      <c r="C81" s="91">
        <v>280.1441</v>
      </c>
      <c r="D81" s="95">
        <v>154.2353</v>
      </c>
      <c r="E81" s="93">
        <v>2.0262</v>
      </c>
      <c r="F81" s="93">
        <v>20.1647</v>
      </c>
      <c r="G81" s="93">
        <v>4.4939</v>
      </c>
      <c r="H81" s="93">
        <v>14.1046</v>
      </c>
    </row>
    <row r="82" spans="1:8" ht="12.75">
      <c r="A82" s="84" t="s">
        <v>220</v>
      </c>
      <c r="B82" s="84" t="s">
        <v>634</v>
      </c>
      <c r="C82" s="85">
        <v>44.3496</v>
      </c>
      <c r="D82" s="94">
        <v>143.6067</v>
      </c>
      <c r="E82" s="87">
        <v>0.2819</v>
      </c>
      <c r="F82" s="87">
        <v>27.4892</v>
      </c>
      <c r="G82" s="87">
        <v>7.2894</v>
      </c>
      <c r="H82" s="87">
        <v>13.9923</v>
      </c>
    </row>
    <row r="83" spans="1:8" ht="12.75">
      <c r="A83" s="90" t="s">
        <v>222</v>
      </c>
      <c r="B83" s="90" t="s">
        <v>223</v>
      </c>
      <c r="C83" s="91">
        <v>74.8357</v>
      </c>
      <c r="D83" s="95">
        <v>147.346</v>
      </c>
      <c r="E83" s="93">
        <v>6.1039</v>
      </c>
      <c r="F83" s="93">
        <v>25.9667</v>
      </c>
      <c r="G83" s="93">
        <v>6.8023</v>
      </c>
      <c r="H83" s="93">
        <v>17.088</v>
      </c>
    </row>
    <row r="84" spans="1:8" ht="12.75">
      <c r="A84" s="84" t="s">
        <v>224</v>
      </c>
      <c r="B84" s="84" t="s">
        <v>225</v>
      </c>
      <c r="C84" s="85">
        <v>11.4161</v>
      </c>
      <c r="D84" s="94">
        <v>129.9812</v>
      </c>
      <c r="E84" s="87">
        <v>0.0487</v>
      </c>
      <c r="F84" s="87">
        <v>43.4033</v>
      </c>
      <c r="G84" s="87">
        <v>11.2706</v>
      </c>
      <c r="H84" s="87">
        <v>31.2422</v>
      </c>
    </row>
    <row r="85" spans="1:8" ht="12.75">
      <c r="A85" s="90" t="s">
        <v>226</v>
      </c>
      <c r="B85" s="90" t="s">
        <v>227</v>
      </c>
      <c r="C85" s="91">
        <v>16.5079</v>
      </c>
      <c r="D85" s="95">
        <v>143.7285</v>
      </c>
      <c r="E85" s="93">
        <v>1.0954</v>
      </c>
      <c r="F85" s="93">
        <v>23.4659</v>
      </c>
      <c r="G85" s="93">
        <v>3.1532</v>
      </c>
      <c r="H85" s="93">
        <v>15.3826</v>
      </c>
    </row>
    <row r="86" spans="1:8" ht="12.75">
      <c r="A86" s="84" t="s">
        <v>566</v>
      </c>
      <c r="B86" s="84" t="s">
        <v>635</v>
      </c>
      <c r="C86" s="85">
        <v>65.3471</v>
      </c>
      <c r="D86" s="94">
        <v>144.2727</v>
      </c>
      <c r="E86" s="87">
        <v>0.8616</v>
      </c>
      <c r="F86" s="87">
        <v>24.5042</v>
      </c>
      <c r="G86" s="87">
        <v>6.065</v>
      </c>
      <c r="H86" s="87">
        <v>16.7558</v>
      </c>
    </row>
    <row r="87" spans="1:8" ht="12.75">
      <c r="A87" s="90" t="s">
        <v>228</v>
      </c>
      <c r="B87" s="90" t="s">
        <v>229</v>
      </c>
      <c r="C87" s="91">
        <v>281.4851</v>
      </c>
      <c r="D87" s="95">
        <v>144.2933</v>
      </c>
      <c r="E87" s="93">
        <v>0.0377</v>
      </c>
      <c r="F87" s="93">
        <v>28.8457</v>
      </c>
      <c r="G87" s="93">
        <v>4.2449</v>
      </c>
      <c r="H87" s="93">
        <v>17.3071</v>
      </c>
    </row>
    <row r="88" spans="1:8" ht="12.75">
      <c r="A88" s="84" t="s">
        <v>230</v>
      </c>
      <c r="B88" s="84" t="s">
        <v>636</v>
      </c>
      <c r="C88" s="85">
        <v>196.3813</v>
      </c>
      <c r="D88" s="94">
        <v>149.0807</v>
      </c>
      <c r="E88" s="87">
        <v>0.4815</v>
      </c>
      <c r="F88" s="87">
        <v>21.2604</v>
      </c>
      <c r="G88" s="87">
        <v>2.6719</v>
      </c>
      <c r="H88" s="87">
        <v>14.9306</v>
      </c>
    </row>
    <row r="89" spans="1:8" ht="12.75">
      <c r="A89" s="90" t="s">
        <v>232</v>
      </c>
      <c r="B89" s="90" t="s">
        <v>233</v>
      </c>
      <c r="C89" s="91">
        <v>463.1248</v>
      </c>
      <c r="D89" s="95">
        <v>149.7853</v>
      </c>
      <c r="E89" s="93">
        <v>3.1012</v>
      </c>
      <c r="F89" s="93">
        <v>22.7651</v>
      </c>
      <c r="G89" s="93">
        <v>3.9946</v>
      </c>
      <c r="H89" s="93">
        <v>14.0767</v>
      </c>
    </row>
    <row r="90" spans="1:8" ht="12.75">
      <c r="A90" s="84" t="s">
        <v>234</v>
      </c>
      <c r="B90" s="84" t="s">
        <v>235</v>
      </c>
      <c r="C90" s="85">
        <v>26.915</v>
      </c>
      <c r="D90" s="94">
        <v>141.615</v>
      </c>
      <c r="E90" s="87">
        <v>2.1601</v>
      </c>
      <c r="F90" s="87">
        <v>32.0096</v>
      </c>
      <c r="G90" s="87">
        <v>11.0015</v>
      </c>
      <c r="H90" s="87">
        <v>13.6229</v>
      </c>
    </row>
    <row r="91" spans="1:8" ht="12.75">
      <c r="A91" s="90" t="s">
        <v>236</v>
      </c>
      <c r="B91" s="90" t="s">
        <v>637</v>
      </c>
      <c r="C91" s="91">
        <v>28.5537</v>
      </c>
      <c r="D91" s="95">
        <v>150.9842</v>
      </c>
      <c r="E91" s="93">
        <v>0.0311</v>
      </c>
      <c r="F91" s="93">
        <v>22.0014</v>
      </c>
      <c r="G91" s="93">
        <v>3.6987</v>
      </c>
      <c r="H91" s="93">
        <v>18.1276</v>
      </c>
    </row>
    <row r="92" spans="1:8" ht="12.75">
      <c r="A92" s="84" t="s">
        <v>238</v>
      </c>
      <c r="B92" s="84" t="s">
        <v>239</v>
      </c>
      <c r="C92" s="85">
        <v>295.9955</v>
      </c>
      <c r="D92" s="94">
        <v>147.9078</v>
      </c>
      <c r="E92" s="87">
        <v>1.2451</v>
      </c>
      <c r="F92" s="87">
        <v>21.329</v>
      </c>
      <c r="G92" s="87">
        <v>3.4841</v>
      </c>
      <c r="H92" s="87">
        <v>14.3031</v>
      </c>
    </row>
    <row r="93" spans="1:8" ht="12.75">
      <c r="A93" s="90" t="s">
        <v>240</v>
      </c>
      <c r="B93" s="90" t="s">
        <v>241</v>
      </c>
      <c r="C93" s="91">
        <v>531.9309</v>
      </c>
      <c r="D93" s="95">
        <v>146.3374</v>
      </c>
      <c r="E93" s="93">
        <v>1.6447</v>
      </c>
      <c r="F93" s="93">
        <v>22.8225</v>
      </c>
      <c r="G93" s="93">
        <v>4.4057</v>
      </c>
      <c r="H93" s="93">
        <v>14.8966</v>
      </c>
    </row>
    <row r="94" spans="1:8" ht="12.75">
      <c r="A94" s="84" t="s">
        <v>242</v>
      </c>
      <c r="B94" s="84" t="s">
        <v>243</v>
      </c>
      <c r="C94" s="85">
        <v>16.4551</v>
      </c>
      <c r="D94" s="94">
        <v>147.0607</v>
      </c>
      <c r="E94" s="87">
        <v>3.7003</v>
      </c>
      <c r="F94" s="87">
        <v>26.0792</v>
      </c>
      <c r="G94" s="87">
        <v>5.6146</v>
      </c>
      <c r="H94" s="87">
        <v>14.4162</v>
      </c>
    </row>
    <row r="95" spans="1:8" ht="12.75">
      <c r="A95" s="90" t="s">
        <v>244</v>
      </c>
      <c r="B95" s="90" t="s">
        <v>245</v>
      </c>
      <c r="C95" s="91">
        <v>147.095</v>
      </c>
      <c r="D95" s="95">
        <v>145.0991</v>
      </c>
      <c r="E95" s="93">
        <v>1.0674</v>
      </c>
      <c r="F95" s="93">
        <v>24.2509</v>
      </c>
      <c r="G95" s="93">
        <v>4.6292</v>
      </c>
      <c r="H95" s="93">
        <v>15.0164</v>
      </c>
    </row>
    <row r="96" spans="1:8" ht="12.75">
      <c r="A96" s="84" t="s">
        <v>246</v>
      </c>
      <c r="B96" s="84" t="s">
        <v>638</v>
      </c>
      <c r="C96" s="85">
        <v>1014.6575</v>
      </c>
      <c r="D96" s="94">
        <v>147.0819</v>
      </c>
      <c r="E96" s="87">
        <v>1.6159</v>
      </c>
      <c r="F96" s="87">
        <v>23.2043</v>
      </c>
      <c r="G96" s="87">
        <v>4.0257</v>
      </c>
      <c r="H96" s="87">
        <v>14.5302</v>
      </c>
    </row>
    <row r="97" spans="1:8" ht="12.75">
      <c r="A97" s="90" t="s">
        <v>248</v>
      </c>
      <c r="B97" s="90" t="s">
        <v>249</v>
      </c>
      <c r="C97" s="91">
        <v>14.988</v>
      </c>
      <c r="D97" s="95">
        <v>137.8747</v>
      </c>
      <c r="E97" s="93">
        <v>1.34</v>
      </c>
      <c r="F97" s="93">
        <v>31.818</v>
      </c>
      <c r="G97" s="93">
        <v>8.2473</v>
      </c>
      <c r="H97" s="93">
        <v>16.8134</v>
      </c>
    </row>
    <row r="98" spans="1:8" ht="12.75">
      <c r="A98" s="84" t="s">
        <v>250</v>
      </c>
      <c r="B98" s="84" t="s">
        <v>251</v>
      </c>
      <c r="C98" s="85">
        <v>51.1922</v>
      </c>
      <c r="D98" s="94">
        <v>141.4188</v>
      </c>
      <c r="E98" s="87">
        <v>1.7</v>
      </c>
      <c r="F98" s="87">
        <v>26.1206</v>
      </c>
      <c r="G98" s="87">
        <v>5.1526</v>
      </c>
      <c r="H98" s="87">
        <v>15.4649</v>
      </c>
    </row>
    <row r="99" spans="1:8" ht="12.75">
      <c r="A99" s="90" t="s">
        <v>252</v>
      </c>
      <c r="B99" s="90" t="s">
        <v>253</v>
      </c>
      <c r="C99" s="91">
        <v>121.7507</v>
      </c>
      <c r="D99" s="95">
        <v>147.52</v>
      </c>
      <c r="E99" s="93">
        <v>2.801</v>
      </c>
      <c r="F99" s="93">
        <v>23.9004</v>
      </c>
      <c r="G99" s="93">
        <v>3.9374</v>
      </c>
      <c r="H99" s="93">
        <v>14.8792</v>
      </c>
    </row>
    <row r="100" spans="1:8" ht="12.75">
      <c r="A100" s="84" t="s">
        <v>254</v>
      </c>
      <c r="B100" s="84" t="s">
        <v>255</v>
      </c>
      <c r="C100" s="85">
        <v>639.6468</v>
      </c>
      <c r="D100" s="94">
        <v>142.9463</v>
      </c>
      <c r="E100" s="87">
        <v>0.3549</v>
      </c>
      <c r="F100" s="87">
        <v>27.4206</v>
      </c>
      <c r="G100" s="87">
        <v>4.8198</v>
      </c>
      <c r="H100" s="87">
        <v>16.3784</v>
      </c>
    </row>
    <row r="101" spans="1:8" ht="12.75">
      <c r="A101" s="90" t="s">
        <v>256</v>
      </c>
      <c r="B101" s="90" t="s">
        <v>639</v>
      </c>
      <c r="C101" s="91">
        <v>14.2991</v>
      </c>
      <c r="D101" s="95">
        <v>143.484</v>
      </c>
      <c r="E101" s="93">
        <v>0.0855</v>
      </c>
      <c r="F101" s="93">
        <v>23.3045</v>
      </c>
      <c r="G101" s="93">
        <v>4.299</v>
      </c>
      <c r="H101" s="93">
        <v>15.907</v>
      </c>
    </row>
    <row r="102" spans="1:8" ht="12.75">
      <c r="A102" s="84" t="s">
        <v>260</v>
      </c>
      <c r="B102" s="84" t="s">
        <v>640</v>
      </c>
      <c r="C102" s="85">
        <v>15.3501</v>
      </c>
      <c r="D102" s="94">
        <v>146.6892</v>
      </c>
      <c r="E102" s="87">
        <v>1.2993</v>
      </c>
      <c r="F102" s="87">
        <v>24.1653</v>
      </c>
      <c r="G102" s="87">
        <v>3.2536</v>
      </c>
      <c r="H102" s="87">
        <v>15.425</v>
      </c>
    </row>
    <row r="103" spans="1:8" ht="12.75">
      <c r="A103" s="90" t="s">
        <v>262</v>
      </c>
      <c r="B103" s="90" t="s">
        <v>263</v>
      </c>
      <c r="C103" s="91">
        <v>105.7494</v>
      </c>
      <c r="D103" s="95">
        <v>149.5967</v>
      </c>
      <c r="E103" s="93">
        <v>2.1135</v>
      </c>
      <c r="F103" s="93">
        <v>23.4632</v>
      </c>
      <c r="G103" s="93">
        <v>5.1497</v>
      </c>
      <c r="H103" s="93">
        <v>14.5464</v>
      </c>
    </row>
    <row r="104" spans="1:8" ht="12.75">
      <c r="A104" s="84" t="s">
        <v>264</v>
      </c>
      <c r="B104" s="84" t="s">
        <v>265</v>
      </c>
      <c r="C104" s="85">
        <v>364.7131</v>
      </c>
      <c r="D104" s="94">
        <v>149.961</v>
      </c>
      <c r="E104" s="87">
        <v>2.4928</v>
      </c>
      <c r="F104" s="87">
        <v>23.5799</v>
      </c>
      <c r="G104" s="87">
        <v>4.3184</v>
      </c>
      <c r="H104" s="87">
        <v>13.7082</v>
      </c>
    </row>
    <row r="105" spans="1:8" ht="12.75">
      <c r="A105" s="90" t="s">
        <v>266</v>
      </c>
      <c r="B105" s="90" t="s">
        <v>267</v>
      </c>
      <c r="C105" s="91">
        <v>158.8542</v>
      </c>
      <c r="D105" s="95">
        <v>151.1395</v>
      </c>
      <c r="E105" s="93">
        <v>1.9338</v>
      </c>
      <c r="F105" s="93">
        <v>20.6667</v>
      </c>
      <c r="G105" s="93">
        <v>2.9863</v>
      </c>
      <c r="H105" s="93">
        <v>14.4435</v>
      </c>
    </row>
    <row r="106" spans="1:8" ht="12.75">
      <c r="A106" s="84" t="s">
        <v>268</v>
      </c>
      <c r="B106" s="84" t="s">
        <v>641</v>
      </c>
      <c r="C106" s="85">
        <v>29.577</v>
      </c>
      <c r="D106" s="94">
        <v>148.7782</v>
      </c>
      <c r="E106" s="87">
        <v>3.6693</v>
      </c>
      <c r="F106" s="87">
        <v>24.4038</v>
      </c>
      <c r="G106" s="87">
        <v>4.0703</v>
      </c>
      <c r="H106" s="87">
        <v>14.5427</v>
      </c>
    </row>
    <row r="107" spans="1:8" ht="12.75">
      <c r="A107" s="90" t="s">
        <v>270</v>
      </c>
      <c r="B107" s="90" t="s">
        <v>271</v>
      </c>
      <c r="C107" s="91">
        <v>705.6218</v>
      </c>
      <c r="D107" s="95">
        <v>145.3195</v>
      </c>
      <c r="E107" s="93">
        <v>6.7934</v>
      </c>
      <c r="F107" s="93">
        <v>28.592</v>
      </c>
      <c r="G107" s="93">
        <v>9.217</v>
      </c>
      <c r="H107" s="93">
        <v>14.2635</v>
      </c>
    </row>
    <row r="108" spans="1:8" ht="12.75">
      <c r="A108" s="84" t="s">
        <v>272</v>
      </c>
      <c r="B108" s="84" t="s">
        <v>273</v>
      </c>
      <c r="C108" s="85">
        <v>164.7779</v>
      </c>
      <c r="D108" s="94">
        <v>143.9705</v>
      </c>
      <c r="E108" s="87">
        <v>5.0551</v>
      </c>
      <c r="F108" s="87">
        <v>25.9846</v>
      </c>
      <c r="G108" s="87">
        <v>6.811</v>
      </c>
      <c r="H108" s="87">
        <v>15.5077</v>
      </c>
    </row>
    <row r="109" spans="1:8" ht="12.75">
      <c r="A109" s="90" t="s">
        <v>274</v>
      </c>
      <c r="B109" s="90" t="s">
        <v>642</v>
      </c>
      <c r="C109" s="91">
        <v>114.5622</v>
      </c>
      <c r="D109" s="95">
        <v>139.3163</v>
      </c>
      <c r="E109" s="93">
        <v>4.4803</v>
      </c>
      <c r="F109" s="93">
        <v>27.7728</v>
      </c>
      <c r="G109" s="93">
        <v>7.8569</v>
      </c>
      <c r="H109" s="93">
        <v>14.6169</v>
      </c>
    </row>
    <row r="110" spans="1:8" ht="12.75">
      <c r="A110" s="84" t="s">
        <v>276</v>
      </c>
      <c r="B110" s="84" t="s">
        <v>277</v>
      </c>
      <c r="C110" s="85">
        <v>24.6058</v>
      </c>
      <c r="D110" s="94">
        <v>144.9878</v>
      </c>
      <c r="E110" s="87">
        <v>0.4098</v>
      </c>
      <c r="F110" s="87">
        <v>25.2774</v>
      </c>
      <c r="G110" s="87">
        <v>3.4477</v>
      </c>
      <c r="H110" s="87">
        <v>16.5611</v>
      </c>
    </row>
    <row r="111" spans="1:8" ht="12.75">
      <c r="A111" s="90" t="s">
        <v>278</v>
      </c>
      <c r="B111" s="90" t="s">
        <v>279</v>
      </c>
      <c r="C111" s="91">
        <v>103.2594</v>
      </c>
      <c r="D111" s="95">
        <v>142.9178</v>
      </c>
      <c r="E111" s="93">
        <v>1.4131</v>
      </c>
      <c r="F111" s="93">
        <v>28.5144</v>
      </c>
      <c r="G111" s="93">
        <v>8.2149</v>
      </c>
      <c r="H111" s="93">
        <v>15.3681</v>
      </c>
    </row>
    <row r="112" spans="1:8" ht="12.75">
      <c r="A112" s="84" t="s">
        <v>280</v>
      </c>
      <c r="B112" s="84" t="s">
        <v>643</v>
      </c>
      <c r="C112" s="85">
        <v>163.1328</v>
      </c>
      <c r="D112" s="94">
        <v>139.7978</v>
      </c>
      <c r="E112" s="87">
        <v>0.9918</v>
      </c>
      <c r="F112" s="87">
        <v>26.9356</v>
      </c>
      <c r="G112" s="87">
        <v>6.3658</v>
      </c>
      <c r="H112" s="87">
        <v>15.641</v>
      </c>
    </row>
    <row r="113" spans="1:8" ht="12.75">
      <c r="A113" s="90" t="s">
        <v>282</v>
      </c>
      <c r="B113" s="90" t="s">
        <v>283</v>
      </c>
      <c r="C113" s="91">
        <v>465.7912</v>
      </c>
      <c r="D113" s="95">
        <v>133.8917</v>
      </c>
      <c r="E113" s="93">
        <v>0.3269</v>
      </c>
      <c r="F113" s="93">
        <v>30.5938</v>
      </c>
      <c r="G113" s="93">
        <v>7.7932</v>
      </c>
      <c r="H113" s="93">
        <v>16.3715</v>
      </c>
    </row>
    <row r="114" spans="1:8" ht="12.75">
      <c r="A114" s="84" t="s">
        <v>284</v>
      </c>
      <c r="B114" s="84" t="s">
        <v>285</v>
      </c>
      <c r="C114" s="85">
        <v>557.3388</v>
      </c>
      <c r="D114" s="94">
        <v>143.7517</v>
      </c>
      <c r="E114" s="87">
        <v>2.4246</v>
      </c>
      <c r="F114" s="87">
        <v>30.8446</v>
      </c>
      <c r="G114" s="87">
        <v>13.5439</v>
      </c>
      <c r="H114" s="87">
        <v>14.6034</v>
      </c>
    </row>
    <row r="115" spans="1:8" ht="12.75">
      <c r="A115" s="90" t="s">
        <v>286</v>
      </c>
      <c r="B115" s="90" t="s">
        <v>287</v>
      </c>
      <c r="C115" s="91">
        <v>180.9752</v>
      </c>
      <c r="D115" s="95">
        <v>144.6137</v>
      </c>
      <c r="E115" s="93">
        <v>7.6839</v>
      </c>
      <c r="F115" s="93">
        <v>25.8672</v>
      </c>
      <c r="G115" s="93">
        <v>7.1842</v>
      </c>
      <c r="H115" s="93">
        <v>15.2847</v>
      </c>
    </row>
    <row r="116" spans="1:8" ht="12.75">
      <c r="A116" s="84" t="s">
        <v>288</v>
      </c>
      <c r="B116" s="84" t="s">
        <v>289</v>
      </c>
      <c r="C116" s="85">
        <v>47.5178</v>
      </c>
      <c r="D116" s="94">
        <v>139.8407</v>
      </c>
      <c r="E116" s="87">
        <v>0</v>
      </c>
      <c r="F116" s="87">
        <v>33.6809</v>
      </c>
      <c r="G116" s="87">
        <v>9.5403</v>
      </c>
      <c r="H116" s="87">
        <v>17.4625</v>
      </c>
    </row>
    <row r="117" spans="1:8" ht="12.75">
      <c r="A117" s="90" t="s">
        <v>290</v>
      </c>
      <c r="B117" s="90" t="s">
        <v>291</v>
      </c>
      <c r="C117" s="91">
        <v>38.2335</v>
      </c>
      <c r="D117" s="95">
        <v>142.0628</v>
      </c>
      <c r="E117" s="93">
        <v>0.3281</v>
      </c>
      <c r="F117" s="93">
        <v>22.4519</v>
      </c>
      <c r="G117" s="93">
        <v>4.9753</v>
      </c>
      <c r="H117" s="93">
        <v>15.1009</v>
      </c>
    </row>
    <row r="118" spans="1:8" ht="12.75">
      <c r="A118" s="84" t="s">
        <v>292</v>
      </c>
      <c r="B118" s="84" t="s">
        <v>293</v>
      </c>
      <c r="C118" s="85">
        <v>223.3401</v>
      </c>
      <c r="D118" s="94">
        <v>139.1667</v>
      </c>
      <c r="E118" s="87">
        <v>1.108</v>
      </c>
      <c r="F118" s="87">
        <v>30.2188</v>
      </c>
      <c r="G118" s="87">
        <v>11.176</v>
      </c>
      <c r="H118" s="87">
        <v>14.0019</v>
      </c>
    </row>
    <row r="119" spans="1:8" ht="12.75">
      <c r="A119" s="90" t="s">
        <v>294</v>
      </c>
      <c r="B119" s="90" t="s">
        <v>295</v>
      </c>
      <c r="C119" s="91">
        <v>454.9931</v>
      </c>
      <c r="D119" s="95">
        <v>131.0457</v>
      </c>
      <c r="E119" s="93">
        <v>5.3787</v>
      </c>
      <c r="F119" s="93">
        <v>28.1625</v>
      </c>
      <c r="G119" s="93">
        <v>10.2919</v>
      </c>
      <c r="H119" s="93">
        <v>14.206</v>
      </c>
    </row>
    <row r="120" spans="1:8" ht="12.75">
      <c r="A120" s="84" t="s">
        <v>296</v>
      </c>
      <c r="B120" s="84" t="s">
        <v>644</v>
      </c>
      <c r="C120" s="85">
        <v>11.9027</v>
      </c>
      <c r="D120" s="94">
        <v>162.521</v>
      </c>
      <c r="E120" s="87">
        <v>13.3139</v>
      </c>
      <c r="F120" s="87">
        <v>21.7947</v>
      </c>
      <c r="G120" s="87">
        <v>1.6429</v>
      </c>
      <c r="H120" s="87">
        <v>15.0619</v>
      </c>
    </row>
    <row r="121" spans="1:8" ht="12.75">
      <c r="A121" s="90" t="s">
        <v>298</v>
      </c>
      <c r="B121" s="90" t="s">
        <v>299</v>
      </c>
      <c r="C121" s="91">
        <v>317.0098</v>
      </c>
      <c r="D121" s="95">
        <v>144.1354</v>
      </c>
      <c r="E121" s="93">
        <v>6.0799</v>
      </c>
      <c r="F121" s="93">
        <v>31.8392</v>
      </c>
      <c r="G121" s="93">
        <v>11.4155</v>
      </c>
      <c r="H121" s="93">
        <v>14.2386</v>
      </c>
    </row>
    <row r="122" spans="1:8" ht="12.75">
      <c r="A122" s="84" t="s">
        <v>302</v>
      </c>
      <c r="B122" s="84" t="s">
        <v>645</v>
      </c>
      <c r="C122" s="85">
        <v>12.5807</v>
      </c>
      <c r="D122" s="94">
        <v>149.687</v>
      </c>
      <c r="E122" s="87">
        <v>6.6327</v>
      </c>
      <c r="F122" s="87">
        <v>25.2591</v>
      </c>
      <c r="G122" s="87">
        <v>4.884</v>
      </c>
      <c r="H122" s="87">
        <v>17.9773</v>
      </c>
    </row>
    <row r="123" spans="1:8" ht="12.75">
      <c r="A123" s="90" t="s">
        <v>304</v>
      </c>
      <c r="B123" s="90" t="s">
        <v>305</v>
      </c>
      <c r="C123" s="91">
        <v>152.0944</v>
      </c>
      <c r="D123" s="95">
        <v>147.8504</v>
      </c>
      <c r="E123" s="93">
        <v>11.0632</v>
      </c>
      <c r="F123" s="93">
        <v>24.9979</v>
      </c>
      <c r="G123" s="93">
        <v>6.0705</v>
      </c>
      <c r="H123" s="93">
        <v>17.356</v>
      </c>
    </row>
    <row r="124" spans="1:8" ht="12.75">
      <c r="A124" s="84" t="s">
        <v>306</v>
      </c>
      <c r="B124" s="84" t="s">
        <v>307</v>
      </c>
      <c r="C124" s="85">
        <v>671.3677</v>
      </c>
      <c r="D124" s="94">
        <v>147.3858</v>
      </c>
      <c r="E124" s="87">
        <v>7.9854</v>
      </c>
      <c r="F124" s="87">
        <v>25.7005</v>
      </c>
      <c r="G124" s="87">
        <v>10.8551</v>
      </c>
      <c r="H124" s="87">
        <v>12.0014</v>
      </c>
    </row>
    <row r="125" spans="1:8" ht="12.75">
      <c r="A125" s="90" t="s">
        <v>308</v>
      </c>
      <c r="B125" s="90" t="s">
        <v>309</v>
      </c>
      <c r="C125" s="91">
        <v>1694.0021</v>
      </c>
      <c r="D125" s="95">
        <v>147.8735</v>
      </c>
      <c r="E125" s="93">
        <v>4.3795</v>
      </c>
      <c r="F125" s="93">
        <v>27.8402</v>
      </c>
      <c r="G125" s="93">
        <v>10.5551</v>
      </c>
      <c r="H125" s="93">
        <v>13.7362</v>
      </c>
    </row>
    <row r="126" spans="1:8" ht="12.75">
      <c r="A126" s="84" t="s">
        <v>310</v>
      </c>
      <c r="B126" s="84" t="s">
        <v>311</v>
      </c>
      <c r="C126" s="85">
        <v>36.6394</v>
      </c>
      <c r="D126" s="94">
        <v>151.2052</v>
      </c>
      <c r="E126" s="87">
        <v>6.2933</v>
      </c>
      <c r="F126" s="87">
        <v>27.2421</v>
      </c>
      <c r="G126" s="87">
        <v>8.9672</v>
      </c>
      <c r="H126" s="87">
        <v>12.4183</v>
      </c>
    </row>
    <row r="127" spans="1:8" ht="12.75">
      <c r="A127" s="90" t="s">
        <v>312</v>
      </c>
      <c r="B127" s="90" t="s">
        <v>313</v>
      </c>
      <c r="C127" s="91">
        <v>18.124</v>
      </c>
      <c r="D127" s="95">
        <v>148.2318</v>
      </c>
      <c r="E127" s="93">
        <v>2.9994</v>
      </c>
      <c r="F127" s="93">
        <v>29.0728</v>
      </c>
      <c r="G127" s="93">
        <v>12.8099</v>
      </c>
      <c r="H127" s="93">
        <v>11.5225</v>
      </c>
    </row>
    <row r="128" spans="1:8" ht="12.75">
      <c r="A128" s="84" t="s">
        <v>314</v>
      </c>
      <c r="B128" s="84" t="s">
        <v>315</v>
      </c>
      <c r="C128" s="85">
        <v>411.3281</v>
      </c>
      <c r="D128" s="94">
        <v>151.1313</v>
      </c>
      <c r="E128" s="87">
        <v>7.7574</v>
      </c>
      <c r="F128" s="87">
        <v>29.5764</v>
      </c>
      <c r="G128" s="87">
        <v>12.0914</v>
      </c>
      <c r="H128" s="87">
        <v>15.3117</v>
      </c>
    </row>
    <row r="129" spans="1:8" ht="12.75">
      <c r="A129" s="90" t="s">
        <v>316</v>
      </c>
      <c r="B129" s="90" t="s">
        <v>317</v>
      </c>
      <c r="C129" s="91">
        <v>16.6438</v>
      </c>
      <c r="D129" s="95">
        <v>136.4159</v>
      </c>
      <c r="E129" s="93">
        <v>4.4394</v>
      </c>
      <c r="F129" s="93">
        <v>38.6076</v>
      </c>
      <c r="G129" s="93">
        <v>15.7815</v>
      </c>
      <c r="H129" s="93">
        <v>17.2535</v>
      </c>
    </row>
    <row r="130" spans="1:8" ht="12.75">
      <c r="A130" s="84" t="s">
        <v>318</v>
      </c>
      <c r="B130" s="84" t="s">
        <v>319</v>
      </c>
      <c r="C130" s="85">
        <v>84.2804</v>
      </c>
      <c r="D130" s="94">
        <v>146.6375</v>
      </c>
      <c r="E130" s="87">
        <v>4.3597</v>
      </c>
      <c r="F130" s="87">
        <v>29.2775</v>
      </c>
      <c r="G130" s="87">
        <v>11.4273</v>
      </c>
      <c r="H130" s="87">
        <v>8.3978</v>
      </c>
    </row>
    <row r="131" spans="1:8" ht="12.75">
      <c r="A131" s="90" t="s">
        <v>320</v>
      </c>
      <c r="B131" s="90" t="s">
        <v>646</v>
      </c>
      <c r="C131" s="91">
        <v>46.1821</v>
      </c>
      <c r="D131" s="95">
        <v>118.8955</v>
      </c>
      <c r="E131" s="93">
        <v>0.1203</v>
      </c>
      <c r="F131" s="93">
        <v>46.3976</v>
      </c>
      <c r="G131" s="93">
        <v>19.9124</v>
      </c>
      <c r="H131" s="93">
        <v>16.194</v>
      </c>
    </row>
    <row r="132" spans="1:8" ht="12.75">
      <c r="A132" s="84" t="s">
        <v>322</v>
      </c>
      <c r="B132" s="84" t="s">
        <v>647</v>
      </c>
      <c r="C132" s="85">
        <v>22.7227</v>
      </c>
      <c r="D132" s="94">
        <v>132.5742</v>
      </c>
      <c r="E132" s="87">
        <v>2.753</v>
      </c>
      <c r="F132" s="87">
        <v>42.6617</v>
      </c>
      <c r="G132" s="87">
        <v>16.32</v>
      </c>
      <c r="H132" s="87">
        <v>17.0852</v>
      </c>
    </row>
    <row r="133" spans="1:8" ht="12.75">
      <c r="A133" s="90" t="s">
        <v>324</v>
      </c>
      <c r="B133" s="90" t="s">
        <v>325</v>
      </c>
      <c r="C133" s="91">
        <v>290.2247</v>
      </c>
      <c r="D133" s="95">
        <v>148.1129</v>
      </c>
      <c r="E133" s="93">
        <v>11.5604</v>
      </c>
      <c r="F133" s="93">
        <v>36.7268</v>
      </c>
      <c r="G133" s="93">
        <v>15.043</v>
      </c>
      <c r="H133" s="93">
        <v>13.8151</v>
      </c>
    </row>
    <row r="134" spans="1:8" ht="12.75">
      <c r="A134" s="84" t="s">
        <v>326</v>
      </c>
      <c r="B134" s="84" t="s">
        <v>648</v>
      </c>
      <c r="C134" s="85">
        <v>37.2996</v>
      </c>
      <c r="D134" s="94">
        <v>139.9825</v>
      </c>
      <c r="E134" s="87">
        <v>11.7739</v>
      </c>
      <c r="F134" s="87">
        <v>37.5686</v>
      </c>
      <c r="G134" s="87">
        <v>14.8824</v>
      </c>
      <c r="H134" s="87">
        <v>12.9997</v>
      </c>
    </row>
    <row r="135" spans="1:8" ht="12.75">
      <c r="A135" s="90" t="s">
        <v>328</v>
      </c>
      <c r="B135" s="90" t="s">
        <v>329</v>
      </c>
      <c r="C135" s="91">
        <v>87.9227</v>
      </c>
      <c r="D135" s="95">
        <v>145.2271</v>
      </c>
      <c r="E135" s="93">
        <v>9.0491</v>
      </c>
      <c r="F135" s="93">
        <v>35.0317</v>
      </c>
      <c r="G135" s="93">
        <v>12.2174</v>
      </c>
      <c r="H135" s="93">
        <v>15.0431</v>
      </c>
    </row>
    <row r="136" spans="1:8" ht="12.75">
      <c r="A136" s="84" t="s">
        <v>330</v>
      </c>
      <c r="B136" s="84" t="s">
        <v>331</v>
      </c>
      <c r="C136" s="85">
        <v>138.2065</v>
      </c>
      <c r="D136" s="94">
        <v>147.3262</v>
      </c>
      <c r="E136" s="87">
        <v>1.2292</v>
      </c>
      <c r="F136" s="87">
        <v>26.9902</v>
      </c>
      <c r="G136" s="87">
        <v>8.0025</v>
      </c>
      <c r="H136" s="87">
        <v>12.9448</v>
      </c>
    </row>
    <row r="137" spans="1:8" ht="12.75">
      <c r="A137" s="90" t="s">
        <v>332</v>
      </c>
      <c r="B137" s="90" t="s">
        <v>649</v>
      </c>
      <c r="C137" s="91">
        <v>304.9678</v>
      </c>
      <c r="D137" s="95">
        <v>146.9537</v>
      </c>
      <c r="E137" s="93">
        <v>11.6941</v>
      </c>
      <c r="F137" s="93">
        <v>36.1601</v>
      </c>
      <c r="G137" s="93">
        <v>13.2844</v>
      </c>
      <c r="H137" s="93">
        <v>14.623</v>
      </c>
    </row>
    <row r="138" spans="1:8" ht="12.75">
      <c r="A138" s="84" t="s">
        <v>334</v>
      </c>
      <c r="B138" s="84" t="s">
        <v>335</v>
      </c>
      <c r="C138" s="85">
        <v>169.615</v>
      </c>
      <c r="D138" s="94">
        <v>145.1348</v>
      </c>
      <c r="E138" s="87">
        <v>5.7974</v>
      </c>
      <c r="F138" s="87">
        <v>28.9903</v>
      </c>
      <c r="G138" s="87">
        <v>9.1083</v>
      </c>
      <c r="H138" s="87">
        <v>13.6794</v>
      </c>
    </row>
    <row r="139" spans="1:8" ht="12.75">
      <c r="A139" s="90" t="s">
        <v>336</v>
      </c>
      <c r="B139" s="90" t="s">
        <v>337</v>
      </c>
      <c r="C139" s="91">
        <v>91.335</v>
      </c>
      <c r="D139" s="95">
        <v>151.2144</v>
      </c>
      <c r="E139" s="93">
        <v>8.8088</v>
      </c>
      <c r="F139" s="93">
        <v>25.4166</v>
      </c>
      <c r="G139" s="93">
        <v>5.6933</v>
      </c>
      <c r="H139" s="93">
        <v>14.0167</v>
      </c>
    </row>
    <row r="140" spans="1:8" ht="12.75">
      <c r="A140" s="84" t="s">
        <v>338</v>
      </c>
      <c r="B140" s="84" t="s">
        <v>339</v>
      </c>
      <c r="C140" s="85">
        <v>254.3207</v>
      </c>
      <c r="D140" s="94">
        <v>139.9933</v>
      </c>
      <c r="E140" s="87">
        <v>10.4506</v>
      </c>
      <c r="F140" s="87">
        <v>34.5708</v>
      </c>
      <c r="G140" s="87">
        <v>12.7154</v>
      </c>
      <c r="H140" s="87">
        <v>15.0557</v>
      </c>
    </row>
    <row r="141" spans="1:8" ht="12.75">
      <c r="A141" s="90" t="s">
        <v>340</v>
      </c>
      <c r="B141" s="90" t="s">
        <v>341</v>
      </c>
      <c r="C141" s="91">
        <v>42.652</v>
      </c>
      <c r="D141" s="95">
        <v>149.3266</v>
      </c>
      <c r="E141" s="93">
        <v>7.9591</v>
      </c>
      <c r="F141" s="93">
        <v>31.9478</v>
      </c>
      <c r="G141" s="93">
        <v>12.796</v>
      </c>
      <c r="H141" s="93">
        <v>13.5671</v>
      </c>
    </row>
    <row r="142" spans="1:8" ht="12.75">
      <c r="A142" s="84" t="s">
        <v>342</v>
      </c>
      <c r="B142" s="84" t="s">
        <v>343</v>
      </c>
      <c r="C142" s="85">
        <v>552.8413</v>
      </c>
      <c r="D142" s="94">
        <v>142.4324</v>
      </c>
      <c r="E142" s="87">
        <v>11.6501</v>
      </c>
      <c r="F142" s="87">
        <v>32.3075</v>
      </c>
      <c r="G142" s="87">
        <v>11.4402</v>
      </c>
      <c r="H142" s="87">
        <v>14.7599</v>
      </c>
    </row>
    <row r="143" spans="1:8" ht="12.75">
      <c r="A143" s="90" t="s">
        <v>344</v>
      </c>
      <c r="B143" s="90" t="s">
        <v>345</v>
      </c>
      <c r="C143" s="91">
        <v>97.725</v>
      </c>
      <c r="D143" s="95">
        <v>142.1145</v>
      </c>
      <c r="E143" s="93">
        <v>9.6235</v>
      </c>
      <c r="F143" s="93">
        <v>31.7829</v>
      </c>
      <c r="G143" s="93">
        <v>8.8473</v>
      </c>
      <c r="H143" s="93">
        <v>14.8109</v>
      </c>
    </row>
    <row r="144" spans="1:8" ht="12.75">
      <c r="A144" s="84" t="s">
        <v>346</v>
      </c>
      <c r="B144" s="84" t="s">
        <v>347</v>
      </c>
      <c r="C144" s="85">
        <v>19.4255</v>
      </c>
      <c r="D144" s="94">
        <v>143.7669</v>
      </c>
      <c r="E144" s="87">
        <v>8.8995</v>
      </c>
      <c r="F144" s="87">
        <v>31.2227</v>
      </c>
      <c r="G144" s="87">
        <v>12.6852</v>
      </c>
      <c r="H144" s="87">
        <v>12.7639</v>
      </c>
    </row>
    <row r="145" spans="1:8" ht="12.75">
      <c r="A145" s="90" t="s">
        <v>348</v>
      </c>
      <c r="B145" s="90" t="s">
        <v>349</v>
      </c>
      <c r="C145" s="91">
        <v>160.6537</v>
      </c>
      <c r="D145" s="95">
        <v>136.0081</v>
      </c>
      <c r="E145" s="93">
        <v>6.6022</v>
      </c>
      <c r="F145" s="93">
        <v>34.1797</v>
      </c>
      <c r="G145" s="93">
        <v>15.3011</v>
      </c>
      <c r="H145" s="93">
        <v>13.9042</v>
      </c>
    </row>
    <row r="146" spans="1:8" ht="12.75">
      <c r="A146" s="84" t="s">
        <v>350</v>
      </c>
      <c r="B146" s="84" t="s">
        <v>351</v>
      </c>
      <c r="C146" s="85">
        <v>2077.7496</v>
      </c>
      <c r="D146" s="94">
        <v>143.4844</v>
      </c>
      <c r="E146" s="87">
        <v>8.6213</v>
      </c>
      <c r="F146" s="87">
        <v>31.0021</v>
      </c>
      <c r="G146" s="87">
        <v>9.9103</v>
      </c>
      <c r="H146" s="87">
        <v>14.8512</v>
      </c>
    </row>
    <row r="147" spans="1:8" ht="12.75">
      <c r="A147" s="90" t="s">
        <v>352</v>
      </c>
      <c r="B147" s="90" t="s">
        <v>650</v>
      </c>
      <c r="C147" s="91">
        <v>1001.5309</v>
      </c>
      <c r="D147" s="95">
        <v>148.7621</v>
      </c>
      <c r="E147" s="93">
        <v>12.9572</v>
      </c>
      <c r="F147" s="93">
        <v>28.1047</v>
      </c>
      <c r="G147" s="93">
        <v>8.1133</v>
      </c>
      <c r="H147" s="93">
        <v>14.3858</v>
      </c>
    </row>
    <row r="148" spans="1:8" ht="12.75">
      <c r="A148" s="84" t="s">
        <v>354</v>
      </c>
      <c r="B148" s="84" t="s">
        <v>355</v>
      </c>
      <c r="C148" s="85">
        <v>124.1096</v>
      </c>
      <c r="D148" s="94">
        <v>142.6002</v>
      </c>
      <c r="E148" s="87">
        <v>7.5173</v>
      </c>
      <c r="F148" s="87">
        <v>31.0387</v>
      </c>
      <c r="G148" s="87">
        <v>10.4219</v>
      </c>
      <c r="H148" s="87">
        <v>14.7167</v>
      </c>
    </row>
    <row r="149" spans="1:8" ht="12.75">
      <c r="A149" s="90" t="s">
        <v>356</v>
      </c>
      <c r="B149" s="90" t="s">
        <v>357</v>
      </c>
      <c r="C149" s="91">
        <v>273.5808</v>
      </c>
      <c r="D149" s="95">
        <v>145.0621</v>
      </c>
      <c r="E149" s="93">
        <v>8.3829</v>
      </c>
      <c r="F149" s="93">
        <v>29.1115</v>
      </c>
      <c r="G149" s="93">
        <v>6.9351</v>
      </c>
      <c r="H149" s="93">
        <v>15.1883</v>
      </c>
    </row>
    <row r="150" spans="1:8" ht="12.75">
      <c r="A150" s="84" t="s">
        <v>358</v>
      </c>
      <c r="B150" s="84" t="s">
        <v>651</v>
      </c>
      <c r="C150" s="85">
        <v>1068.1422</v>
      </c>
      <c r="D150" s="94">
        <v>145.6488</v>
      </c>
      <c r="E150" s="87">
        <v>7.9219</v>
      </c>
      <c r="F150" s="87">
        <v>28.2922</v>
      </c>
      <c r="G150" s="87">
        <v>7.6386</v>
      </c>
      <c r="H150" s="87">
        <v>14.5491</v>
      </c>
    </row>
    <row r="151" spans="1:8" ht="12.75">
      <c r="A151" s="90" t="s">
        <v>360</v>
      </c>
      <c r="B151" s="90" t="s">
        <v>652</v>
      </c>
      <c r="C151" s="91">
        <v>543.8102</v>
      </c>
      <c r="D151" s="95">
        <v>147.2429</v>
      </c>
      <c r="E151" s="93">
        <v>11.5957</v>
      </c>
      <c r="F151" s="93">
        <v>27.6035</v>
      </c>
      <c r="G151" s="93">
        <v>10.0089</v>
      </c>
      <c r="H151" s="93">
        <v>13.4271</v>
      </c>
    </row>
    <row r="152" spans="1:8" ht="12.75">
      <c r="A152" s="84" t="s">
        <v>362</v>
      </c>
      <c r="B152" s="84" t="s">
        <v>653</v>
      </c>
      <c r="C152" s="85">
        <v>3002.818</v>
      </c>
      <c r="D152" s="94">
        <v>142.1439</v>
      </c>
      <c r="E152" s="87">
        <v>9.863</v>
      </c>
      <c r="F152" s="87">
        <v>31.6569</v>
      </c>
      <c r="G152" s="87">
        <v>14.9728</v>
      </c>
      <c r="H152" s="87">
        <v>12.4995</v>
      </c>
    </row>
    <row r="153" spans="1:8" ht="12.75">
      <c r="A153" s="90" t="s">
        <v>364</v>
      </c>
      <c r="B153" s="90" t="s">
        <v>654</v>
      </c>
      <c r="C153" s="91">
        <v>159.0187</v>
      </c>
      <c r="D153" s="95">
        <v>136.2388</v>
      </c>
      <c r="E153" s="93">
        <v>5.6082</v>
      </c>
      <c r="F153" s="93">
        <v>30.9726</v>
      </c>
      <c r="G153" s="93">
        <v>7.5008</v>
      </c>
      <c r="H153" s="93">
        <v>16.9194</v>
      </c>
    </row>
    <row r="154" spans="1:8" ht="12.75">
      <c r="A154" s="84" t="s">
        <v>366</v>
      </c>
      <c r="B154" s="84" t="s">
        <v>367</v>
      </c>
      <c r="C154" s="85">
        <v>1328.1591</v>
      </c>
      <c r="D154" s="94">
        <v>141.4327</v>
      </c>
      <c r="E154" s="87">
        <v>7.2749</v>
      </c>
      <c r="F154" s="87">
        <v>33.5972</v>
      </c>
      <c r="G154" s="87">
        <v>12.0762</v>
      </c>
      <c r="H154" s="87">
        <v>13.2393</v>
      </c>
    </row>
    <row r="155" spans="1:8" ht="12.75">
      <c r="A155" s="90" t="s">
        <v>368</v>
      </c>
      <c r="B155" s="90" t="s">
        <v>369</v>
      </c>
      <c r="C155" s="91">
        <v>20.3299</v>
      </c>
      <c r="D155" s="95">
        <v>142.0129</v>
      </c>
      <c r="E155" s="93">
        <v>2.607</v>
      </c>
      <c r="F155" s="93">
        <v>25.1835</v>
      </c>
      <c r="G155" s="93">
        <v>5.0008</v>
      </c>
      <c r="H155" s="93">
        <v>14.9468</v>
      </c>
    </row>
    <row r="156" spans="1:8" ht="12.75">
      <c r="A156" s="84" t="s">
        <v>370</v>
      </c>
      <c r="B156" s="84" t="s">
        <v>371</v>
      </c>
      <c r="C156" s="85">
        <v>260.1611</v>
      </c>
      <c r="D156" s="94">
        <v>139.5193</v>
      </c>
      <c r="E156" s="87">
        <v>6.8</v>
      </c>
      <c r="F156" s="87">
        <v>30.16</v>
      </c>
      <c r="G156" s="87">
        <v>8.3977</v>
      </c>
      <c r="H156" s="87">
        <v>15.7969</v>
      </c>
    </row>
    <row r="157" spans="1:8" ht="12.75">
      <c r="A157" s="90" t="s">
        <v>580</v>
      </c>
      <c r="B157" s="90" t="s">
        <v>581</v>
      </c>
      <c r="C157" s="91">
        <v>14.6666</v>
      </c>
      <c r="D157" s="95">
        <v>154.1037</v>
      </c>
      <c r="E157" s="93">
        <v>11.7508</v>
      </c>
      <c r="F157" s="93">
        <v>25.7009</v>
      </c>
      <c r="G157" s="93">
        <v>3.5038</v>
      </c>
      <c r="H157" s="93">
        <v>14.5455</v>
      </c>
    </row>
    <row r="158" spans="1:8" ht="12.75">
      <c r="A158" s="84" t="s">
        <v>372</v>
      </c>
      <c r="B158" s="84" t="s">
        <v>373</v>
      </c>
      <c r="C158" s="85">
        <v>29.2201</v>
      </c>
      <c r="D158" s="94">
        <v>154.7115</v>
      </c>
      <c r="E158" s="87">
        <v>5.5689</v>
      </c>
      <c r="F158" s="87">
        <v>20.4824</v>
      </c>
      <c r="G158" s="87">
        <v>1.4849</v>
      </c>
      <c r="H158" s="87">
        <v>13.635</v>
      </c>
    </row>
    <row r="159" spans="1:8" ht="12.75">
      <c r="A159" s="90" t="s">
        <v>376</v>
      </c>
      <c r="B159" s="90" t="s">
        <v>377</v>
      </c>
      <c r="C159" s="91">
        <v>18.1947</v>
      </c>
      <c r="D159" s="95">
        <v>138.0138</v>
      </c>
      <c r="E159" s="93">
        <v>2.2351</v>
      </c>
      <c r="F159" s="93">
        <v>31.0586</v>
      </c>
      <c r="G159" s="93">
        <v>12.3327</v>
      </c>
      <c r="H159" s="93">
        <v>14.7174</v>
      </c>
    </row>
    <row r="160" spans="1:8" ht="12.75">
      <c r="A160" s="84" t="s">
        <v>378</v>
      </c>
      <c r="B160" s="84" t="s">
        <v>379</v>
      </c>
      <c r="C160" s="85">
        <v>17.9685</v>
      </c>
      <c r="D160" s="94">
        <v>141.341</v>
      </c>
      <c r="E160" s="87">
        <v>6.2532</v>
      </c>
      <c r="F160" s="87">
        <v>28.9441</v>
      </c>
      <c r="G160" s="87">
        <v>11.2604</v>
      </c>
      <c r="H160" s="87">
        <v>14.513</v>
      </c>
    </row>
    <row r="161" spans="1:8" ht="12.75">
      <c r="A161" s="90" t="s">
        <v>380</v>
      </c>
      <c r="B161" s="90" t="s">
        <v>655</v>
      </c>
      <c r="C161" s="91">
        <v>539.2533</v>
      </c>
      <c r="D161" s="95">
        <v>143.721</v>
      </c>
      <c r="E161" s="93">
        <v>11.3162</v>
      </c>
      <c r="F161" s="93">
        <v>39.7671</v>
      </c>
      <c r="G161" s="93">
        <v>17.7377</v>
      </c>
      <c r="H161" s="93">
        <v>15.5186</v>
      </c>
    </row>
    <row r="162" spans="1:8" ht="12.75">
      <c r="A162" s="84" t="s">
        <v>382</v>
      </c>
      <c r="B162" s="84" t="s">
        <v>383</v>
      </c>
      <c r="C162" s="85">
        <v>289.014</v>
      </c>
      <c r="D162" s="94">
        <v>142.7427</v>
      </c>
      <c r="E162" s="87">
        <v>9.8562</v>
      </c>
      <c r="F162" s="87">
        <v>30.9921</v>
      </c>
      <c r="G162" s="87">
        <v>11.9353</v>
      </c>
      <c r="H162" s="87">
        <v>14.2018</v>
      </c>
    </row>
    <row r="163" spans="1:8" ht="12.75">
      <c r="A163" s="90" t="s">
        <v>384</v>
      </c>
      <c r="B163" s="90" t="s">
        <v>385</v>
      </c>
      <c r="C163" s="91">
        <v>92.5188</v>
      </c>
      <c r="D163" s="95">
        <v>142.5391</v>
      </c>
      <c r="E163" s="93">
        <v>5.0101</v>
      </c>
      <c r="F163" s="93">
        <v>32.7956</v>
      </c>
      <c r="G163" s="93">
        <v>9.6373</v>
      </c>
      <c r="H163" s="93">
        <v>16.0498</v>
      </c>
    </row>
    <row r="164" spans="1:8" ht="12.75">
      <c r="A164" s="84" t="s">
        <v>386</v>
      </c>
      <c r="B164" s="84" t="s">
        <v>656</v>
      </c>
      <c r="C164" s="85">
        <v>180.6844</v>
      </c>
      <c r="D164" s="94">
        <v>133.8965</v>
      </c>
      <c r="E164" s="87">
        <v>3.4456</v>
      </c>
      <c r="F164" s="87">
        <v>35.7291</v>
      </c>
      <c r="G164" s="87">
        <v>15.05</v>
      </c>
      <c r="H164" s="87">
        <v>12.4605</v>
      </c>
    </row>
    <row r="165" spans="1:8" ht="12.75">
      <c r="A165" s="90" t="s">
        <v>388</v>
      </c>
      <c r="B165" s="90" t="s">
        <v>657</v>
      </c>
      <c r="C165" s="91">
        <v>28.8284</v>
      </c>
      <c r="D165" s="95">
        <v>142.1945</v>
      </c>
      <c r="E165" s="93">
        <v>2.2152</v>
      </c>
      <c r="F165" s="93">
        <v>25.903</v>
      </c>
      <c r="G165" s="93">
        <v>9.3965</v>
      </c>
      <c r="H165" s="93">
        <v>10.3668</v>
      </c>
    </row>
    <row r="166" spans="1:8" ht="12.75">
      <c r="A166" s="84" t="s">
        <v>390</v>
      </c>
      <c r="B166" s="84" t="s">
        <v>658</v>
      </c>
      <c r="C166" s="85">
        <v>109.4338</v>
      </c>
      <c r="D166" s="94">
        <v>133.2284</v>
      </c>
      <c r="E166" s="87">
        <v>6.1305</v>
      </c>
      <c r="F166" s="87">
        <v>35.7498</v>
      </c>
      <c r="G166" s="87">
        <v>16.1465</v>
      </c>
      <c r="H166" s="87">
        <v>12.9459</v>
      </c>
    </row>
    <row r="167" spans="1:8" ht="12.75">
      <c r="A167" s="90" t="s">
        <v>392</v>
      </c>
      <c r="B167" s="90" t="s">
        <v>393</v>
      </c>
      <c r="C167" s="91">
        <v>21.2681</v>
      </c>
      <c r="D167" s="95">
        <v>123.2118</v>
      </c>
      <c r="E167" s="93">
        <v>2.8851</v>
      </c>
      <c r="F167" s="93">
        <v>42.2003</v>
      </c>
      <c r="G167" s="93">
        <v>21.7095</v>
      </c>
      <c r="H167" s="93">
        <v>12.9484</v>
      </c>
    </row>
    <row r="168" spans="1:8" ht="12.75">
      <c r="A168" s="84" t="s">
        <v>394</v>
      </c>
      <c r="B168" s="84" t="s">
        <v>395</v>
      </c>
      <c r="C168" s="85">
        <v>232.7386</v>
      </c>
      <c r="D168" s="94">
        <v>128.6326</v>
      </c>
      <c r="E168" s="87">
        <v>5.1506</v>
      </c>
      <c r="F168" s="87">
        <v>38.2729</v>
      </c>
      <c r="G168" s="87">
        <v>16.7624</v>
      </c>
      <c r="H168" s="87">
        <v>13.1772</v>
      </c>
    </row>
    <row r="169" spans="1:8" ht="12.75">
      <c r="A169" s="90" t="s">
        <v>396</v>
      </c>
      <c r="B169" s="90" t="s">
        <v>659</v>
      </c>
      <c r="C169" s="91">
        <v>78.5928</v>
      </c>
      <c r="D169" s="95">
        <v>132.0831</v>
      </c>
      <c r="E169" s="93">
        <v>8.9323</v>
      </c>
      <c r="F169" s="93">
        <v>39.4007</v>
      </c>
      <c r="G169" s="93">
        <v>16.9238</v>
      </c>
      <c r="H169" s="93">
        <v>15.1658</v>
      </c>
    </row>
    <row r="170" spans="1:8" ht="12.75">
      <c r="A170" s="84" t="s">
        <v>398</v>
      </c>
      <c r="B170" s="84" t="s">
        <v>660</v>
      </c>
      <c r="C170" s="85">
        <v>158.0991</v>
      </c>
      <c r="D170" s="94">
        <v>131.4688</v>
      </c>
      <c r="E170" s="87">
        <v>4.2338</v>
      </c>
      <c r="F170" s="87">
        <v>35.0469</v>
      </c>
      <c r="G170" s="87">
        <v>13.9788</v>
      </c>
      <c r="H170" s="87">
        <v>13.5018</v>
      </c>
    </row>
    <row r="171" spans="1:8" ht="12.75">
      <c r="A171" s="90" t="s">
        <v>400</v>
      </c>
      <c r="B171" s="90" t="s">
        <v>401</v>
      </c>
      <c r="C171" s="91">
        <v>305.0218</v>
      </c>
      <c r="D171" s="95">
        <v>143.8719</v>
      </c>
      <c r="E171" s="93">
        <v>8.7526</v>
      </c>
      <c r="F171" s="93">
        <v>31.3303</v>
      </c>
      <c r="G171" s="93">
        <v>12.8347</v>
      </c>
      <c r="H171" s="93">
        <v>15.438</v>
      </c>
    </row>
    <row r="172" spans="1:8" ht="12.75">
      <c r="A172" s="84" t="s">
        <v>402</v>
      </c>
      <c r="B172" s="84" t="s">
        <v>403</v>
      </c>
      <c r="C172" s="85">
        <v>41.9394</v>
      </c>
      <c r="D172" s="94">
        <v>147.3844</v>
      </c>
      <c r="E172" s="87">
        <v>11.1442</v>
      </c>
      <c r="F172" s="87">
        <v>28.8833</v>
      </c>
      <c r="G172" s="87">
        <v>8.0976</v>
      </c>
      <c r="H172" s="87">
        <v>15.5641</v>
      </c>
    </row>
    <row r="173" spans="1:8" ht="12.75">
      <c r="A173" s="90" t="s">
        <v>404</v>
      </c>
      <c r="B173" s="90" t="s">
        <v>405</v>
      </c>
      <c r="C173" s="91">
        <v>459.9278</v>
      </c>
      <c r="D173" s="95">
        <v>140.9414</v>
      </c>
      <c r="E173" s="93">
        <v>0.4669</v>
      </c>
      <c r="F173" s="93">
        <v>23.5468</v>
      </c>
      <c r="G173" s="93">
        <v>5.6776</v>
      </c>
      <c r="H173" s="93">
        <v>16.6648</v>
      </c>
    </row>
    <row r="174" spans="1:8" ht="12.75">
      <c r="A174" s="84" t="s">
        <v>406</v>
      </c>
      <c r="B174" s="84" t="s">
        <v>407</v>
      </c>
      <c r="C174" s="85">
        <v>147.3823</v>
      </c>
      <c r="D174" s="94">
        <v>140.5732</v>
      </c>
      <c r="E174" s="87">
        <v>10.9436</v>
      </c>
      <c r="F174" s="87">
        <v>34.5723</v>
      </c>
      <c r="G174" s="87">
        <v>15.4042</v>
      </c>
      <c r="H174" s="87">
        <v>13.7489</v>
      </c>
    </row>
    <row r="175" spans="1:8" ht="12.75">
      <c r="A175" s="90" t="s">
        <v>408</v>
      </c>
      <c r="B175" s="90" t="s">
        <v>409</v>
      </c>
      <c r="C175" s="91">
        <v>847.3033</v>
      </c>
      <c r="D175" s="95">
        <v>134.3919</v>
      </c>
      <c r="E175" s="93">
        <v>1.2321</v>
      </c>
      <c r="F175" s="93">
        <v>28.7408</v>
      </c>
      <c r="G175" s="93">
        <v>9.8784</v>
      </c>
      <c r="H175" s="93">
        <v>16.537</v>
      </c>
    </row>
    <row r="176" spans="1:8" ht="12.75">
      <c r="A176" s="84" t="s">
        <v>410</v>
      </c>
      <c r="B176" s="84" t="s">
        <v>661</v>
      </c>
      <c r="C176" s="85">
        <v>254.2727</v>
      </c>
      <c r="D176" s="94">
        <v>134.7551</v>
      </c>
      <c r="E176" s="87">
        <v>2.1291</v>
      </c>
      <c r="F176" s="87">
        <v>30.4555</v>
      </c>
      <c r="G176" s="87">
        <v>7.9639</v>
      </c>
      <c r="H176" s="87">
        <v>16.442</v>
      </c>
    </row>
    <row r="177" spans="1:8" ht="12.75">
      <c r="A177" s="90" t="s">
        <v>412</v>
      </c>
      <c r="B177" s="90" t="s">
        <v>413</v>
      </c>
      <c r="C177" s="91">
        <v>193.1555</v>
      </c>
      <c r="D177" s="95">
        <v>144.4186</v>
      </c>
      <c r="E177" s="93">
        <v>4.0566</v>
      </c>
      <c r="F177" s="93">
        <v>23.8181</v>
      </c>
      <c r="G177" s="93">
        <v>6.0928</v>
      </c>
      <c r="H177" s="93">
        <v>15.9374</v>
      </c>
    </row>
    <row r="178" spans="1:8" ht="12.75">
      <c r="A178" s="84" t="s">
        <v>414</v>
      </c>
      <c r="B178" s="84" t="s">
        <v>415</v>
      </c>
      <c r="C178" s="85">
        <v>165.4541</v>
      </c>
      <c r="D178" s="94">
        <v>151.8001</v>
      </c>
      <c r="E178" s="87">
        <v>10.0441</v>
      </c>
      <c r="F178" s="87">
        <v>26.8083</v>
      </c>
      <c r="G178" s="87">
        <v>6.831</v>
      </c>
      <c r="H178" s="87">
        <v>16.2407</v>
      </c>
    </row>
    <row r="179" spans="1:8" ht="12.75">
      <c r="A179" s="90" t="s">
        <v>416</v>
      </c>
      <c r="B179" s="90" t="s">
        <v>417</v>
      </c>
      <c r="C179" s="91">
        <v>178.0419</v>
      </c>
      <c r="D179" s="95">
        <v>146.9463</v>
      </c>
      <c r="E179" s="93">
        <v>5.2072</v>
      </c>
      <c r="F179" s="93">
        <v>23.5666</v>
      </c>
      <c r="G179" s="93">
        <v>5.5382</v>
      </c>
      <c r="H179" s="93">
        <v>15.4926</v>
      </c>
    </row>
    <row r="180" spans="1:8" ht="12.75">
      <c r="A180" s="84" t="s">
        <v>418</v>
      </c>
      <c r="B180" s="84" t="s">
        <v>662</v>
      </c>
      <c r="C180" s="85">
        <v>280.446</v>
      </c>
      <c r="D180" s="94">
        <v>140.8411</v>
      </c>
      <c r="E180" s="87">
        <v>11.2492</v>
      </c>
      <c r="F180" s="87">
        <v>33.9925</v>
      </c>
      <c r="G180" s="87">
        <v>13.7172</v>
      </c>
      <c r="H180" s="87">
        <v>13.6709</v>
      </c>
    </row>
    <row r="181" spans="1:8" ht="12.75">
      <c r="A181" s="90" t="s">
        <v>420</v>
      </c>
      <c r="B181" s="90" t="s">
        <v>421</v>
      </c>
      <c r="C181" s="91">
        <v>40.7892</v>
      </c>
      <c r="D181" s="95">
        <v>145.3794</v>
      </c>
      <c r="E181" s="93">
        <v>9.6853</v>
      </c>
      <c r="F181" s="93">
        <v>28.5923</v>
      </c>
      <c r="G181" s="93">
        <v>5.3895</v>
      </c>
      <c r="H181" s="93">
        <v>15.7444</v>
      </c>
    </row>
    <row r="182" spans="1:8" ht="12.75">
      <c r="A182" s="84" t="s">
        <v>422</v>
      </c>
      <c r="B182" s="84" t="s">
        <v>663</v>
      </c>
      <c r="C182" s="85">
        <v>708.0479</v>
      </c>
      <c r="D182" s="94">
        <v>146.2913</v>
      </c>
      <c r="E182" s="87">
        <v>10.2768</v>
      </c>
      <c r="F182" s="87">
        <v>29.9547</v>
      </c>
      <c r="G182" s="87">
        <v>10.5221</v>
      </c>
      <c r="H182" s="87">
        <v>14.2331</v>
      </c>
    </row>
    <row r="183" spans="1:8" ht="12.75">
      <c r="A183" s="90" t="s">
        <v>424</v>
      </c>
      <c r="B183" s="90" t="s">
        <v>664</v>
      </c>
      <c r="C183" s="91">
        <v>223.5817</v>
      </c>
      <c r="D183" s="95">
        <v>154.5628</v>
      </c>
      <c r="E183" s="93">
        <v>14.4162</v>
      </c>
      <c r="F183" s="93">
        <v>28.6539</v>
      </c>
      <c r="G183" s="93">
        <v>8.4905</v>
      </c>
      <c r="H183" s="93">
        <v>14.5127</v>
      </c>
    </row>
    <row r="184" spans="1:8" ht="12.75">
      <c r="A184" s="84" t="s">
        <v>426</v>
      </c>
      <c r="B184" s="84" t="s">
        <v>665</v>
      </c>
      <c r="C184" s="85">
        <v>83.806</v>
      </c>
      <c r="D184" s="94">
        <v>130.5203</v>
      </c>
      <c r="E184" s="87">
        <v>4.5471</v>
      </c>
      <c r="F184" s="87">
        <v>38.5477</v>
      </c>
      <c r="G184" s="87">
        <v>16.3281</v>
      </c>
      <c r="H184" s="87">
        <v>16.2002</v>
      </c>
    </row>
    <row r="185" spans="1:8" ht="12.75">
      <c r="A185" s="90" t="s">
        <v>428</v>
      </c>
      <c r="B185" s="90" t="s">
        <v>666</v>
      </c>
      <c r="C185" s="91">
        <v>872.6927</v>
      </c>
      <c r="D185" s="95">
        <v>135.4375</v>
      </c>
      <c r="E185" s="93">
        <v>5.2435</v>
      </c>
      <c r="F185" s="93">
        <v>33.6765</v>
      </c>
      <c r="G185" s="93">
        <v>14.0331</v>
      </c>
      <c r="H185" s="93">
        <v>14.3381</v>
      </c>
    </row>
    <row r="186" spans="1:8" ht="12.75">
      <c r="A186" s="84" t="s">
        <v>430</v>
      </c>
      <c r="B186" s="84" t="s">
        <v>667</v>
      </c>
      <c r="C186" s="85">
        <v>87.6156</v>
      </c>
      <c r="D186" s="94">
        <v>138.7603</v>
      </c>
      <c r="E186" s="87">
        <v>2.7424</v>
      </c>
      <c r="F186" s="87">
        <v>28.7252</v>
      </c>
      <c r="G186" s="87">
        <v>11.0356</v>
      </c>
      <c r="H186" s="87">
        <v>12.3263</v>
      </c>
    </row>
    <row r="187" spans="1:8" ht="12.75">
      <c r="A187" s="90" t="s">
        <v>432</v>
      </c>
      <c r="B187" s="90" t="s">
        <v>433</v>
      </c>
      <c r="C187" s="91">
        <v>73.117</v>
      </c>
      <c r="D187" s="95">
        <v>147.3658</v>
      </c>
      <c r="E187" s="93">
        <v>4.163</v>
      </c>
      <c r="F187" s="93">
        <v>22.3466</v>
      </c>
      <c r="G187" s="93">
        <v>7.9762</v>
      </c>
      <c r="H187" s="93">
        <v>13.5251</v>
      </c>
    </row>
    <row r="188" spans="1:8" ht="12.75">
      <c r="A188" s="84" t="s">
        <v>434</v>
      </c>
      <c r="B188" s="84" t="s">
        <v>668</v>
      </c>
      <c r="C188" s="85">
        <v>12.608</v>
      </c>
      <c r="D188" s="94">
        <v>135.896</v>
      </c>
      <c r="E188" s="87">
        <v>2.7407</v>
      </c>
      <c r="F188" s="87">
        <v>29.6789</v>
      </c>
      <c r="G188" s="87">
        <v>7.5304</v>
      </c>
      <c r="H188" s="87">
        <v>15.1776</v>
      </c>
    </row>
    <row r="189" spans="1:8" ht="12.75">
      <c r="A189" s="90" t="s">
        <v>436</v>
      </c>
      <c r="B189" s="90" t="s">
        <v>437</v>
      </c>
      <c r="C189" s="91">
        <v>246.5574</v>
      </c>
      <c r="D189" s="95">
        <v>128.3905</v>
      </c>
      <c r="E189" s="93">
        <v>4.8726</v>
      </c>
      <c r="F189" s="93">
        <v>40.0606</v>
      </c>
      <c r="G189" s="93">
        <v>11.884</v>
      </c>
      <c r="H189" s="93">
        <v>14.0502</v>
      </c>
    </row>
    <row r="190" spans="1:8" ht="12.75">
      <c r="A190" s="84" t="s">
        <v>438</v>
      </c>
      <c r="B190" s="84" t="s">
        <v>439</v>
      </c>
      <c r="C190" s="85">
        <v>244.0464</v>
      </c>
      <c r="D190" s="94">
        <v>131.4345</v>
      </c>
      <c r="E190" s="87">
        <v>9.0489</v>
      </c>
      <c r="F190" s="87">
        <v>39.2274</v>
      </c>
      <c r="G190" s="87">
        <v>16.2863</v>
      </c>
      <c r="H190" s="87">
        <v>14.7176</v>
      </c>
    </row>
    <row r="191" spans="1:8" ht="12.75">
      <c r="A191" s="90" t="s">
        <v>440</v>
      </c>
      <c r="B191" s="90" t="s">
        <v>669</v>
      </c>
      <c r="C191" s="91">
        <v>185.1191</v>
      </c>
      <c r="D191" s="95">
        <v>136.1522</v>
      </c>
      <c r="E191" s="93">
        <v>7.0016</v>
      </c>
      <c r="F191" s="93">
        <v>33.6682</v>
      </c>
      <c r="G191" s="93">
        <v>11.5315</v>
      </c>
      <c r="H191" s="93">
        <v>13.9594</v>
      </c>
    </row>
    <row r="192" spans="1:8" ht="12.75">
      <c r="A192" s="84" t="s">
        <v>442</v>
      </c>
      <c r="B192" s="84" t="s">
        <v>670</v>
      </c>
      <c r="C192" s="85">
        <v>697.3959</v>
      </c>
      <c r="D192" s="94">
        <v>129.6259</v>
      </c>
      <c r="E192" s="87">
        <v>6.7045</v>
      </c>
      <c r="F192" s="87">
        <v>39.4648</v>
      </c>
      <c r="G192" s="87">
        <v>16.8458</v>
      </c>
      <c r="H192" s="87">
        <v>13.947</v>
      </c>
    </row>
    <row r="193" spans="1:8" ht="12.75">
      <c r="A193" s="90" t="s">
        <v>444</v>
      </c>
      <c r="B193" s="90" t="s">
        <v>445</v>
      </c>
      <c r="C193" s="91">
        <v>60.6939</v>
      </c>
      <c r="D193" s="95">
        <v>156.4609</v>
      </c>
      <c r="E193" s="93">
        <v>18.1256</v>
      </c>
      <c r="F193" s="93">
        <v>31.3708</v>
      </c>
      <c r="G193" s="93">
        <v>12.4714</v>
      </c>
      <c r="H193" s="93">
        <v>14.0279</v>
      </c>
    </row>
    <row r="194" spans="1:8" ht="12.75">
      <c r="A194" s="84" t="s">
        <v>446</v>
      </c>
      <c r="B194" s="84" t="s">
        <v>447</v>
      </c>
      <c r="C194" s="85">
        <v>43.6005</v>
      </c>
      <c r="D194" s="94">
        <v>152.3534</v>
      </c>
      <c r="E194" s="87">
        <v>7.1329</v>
      </c>
      <c r="F194" s="87">
        <v>28.135</v>
      </c>
      <c r="G194" s="87">
        <v>9.2898</v>
      </c>
      <c r="H194" s="87">
        <v>14.699</v>
      </c>
    </row>
    <row r="195" spans="1:8" ht="12.75">
      <c r="A195" s="90" t="s">
        <v>448</v>
      </c>
      <c r="B195" s="90" t="s">
        <v>449</v>
      </c>
      <c r="C195" s="91">
        <v>24.7782</v>
      </c>
      <c r="D195" s="95">
        <v>151.6924</v>
      </c>
      <c r="E195" s="93">
        <v>11.0469</v>
      </c>
      <c r="F195" s="93">
        <v>27.0029</v>
      </c>
      <c r="G195" s="93">
        <v>6.7992</v>
      </c>
      <c r="H195" s="93">
        <v>14.9392</v>
      </c>
    </row>
    <row r="196" spans="1:8" ht="12.75">
      <c r="A196" s="84" t="s">
        <v>450</v>
      </c>
      <c r="B196" s="84" t="s">
        <v>671</v>
      </c>
      <c r="C196" s="85">
        <v>583.707</v>
      </c>
      <c r="D196" s="94">
        <v>145.251</v>
      </c>
      <c r="E196" s="87">
        <v>9.0829</v>
      </c>
      <c r="F196" s="87">
        <v>33.263</v>
      </c>
      <c r="G196" s="87">
        <v>12.5747</v>
      </c>
      <c r="H196" s="87">
        <v>13.8436</v>
      </c>
    </row>
    <row r="197" spans="1:8" ht="12.75">
      <c r="A197" s="90" t="s">
        <v>452</v>
      </c>
      <c r="B197" s="90" t="s">
        <v>453</v>
      </c>
      <c r="C197" s="91">
        <v>891.8479</v>
      </c>
      <c r="D197" s="95">
        <v>137.1833</v>
      </c>
      <c r="E197" s="93">
        <v>5.0717</v>
      </c>
      <c r="F197" s="93">
        <v>35.4504</v>
      </c>
      <c r="G197" s="93">
        <v>12.8446</v>
      </c>
      <c r="H197" s="93">
        <v>15.251</v>
      </c>
    </row>
    <row r="198" spans="1:8" ht="12.75">
      <c r="A198" s="84" t="s">
        <v>454</v>
      </c>
      <c r="B198" s="84" t="s">
        <v>455</v>
      </c>
      <c r="C198" s="85">
        <v>444.6312</v>
      </c>
      <c r="D198" s="94">
        <v>141.6289</v>
      </c>
      <c r="E198" s="87">
        <v>5.8532</v>
      </c>
      <c r="F198" s="87">
        <v>32.6508</v>
      </c>
      <c r="G198" s="87">
        <v>11.6673</v>
      </c>
      <c r="H198" s="87">
        <v>13.7962</v>
      </c>
    </row>
    <row r="199" spans="1:8" ht="12.75">
      <c r="A199" s="90" t="s">
        <v>456</v>
      </c>
      <c r="B199" s="90" t="s">
        <v>672</v>
      </c>
      <c r="C199" s="91">
        <v>56.159</v>
      </c>
      <c r="D199" s="95">
        <v>147.2291</v>
      </c>
      <c r="E199" s="93">
        <v>8.3968</v>
      </c>
      <c r="F199" s="93">
        <v>23.702</v>
      </c>
      <c r="G199" s="93">
        <v>5.9058</v>
      </c>
      <c r="H199" s="93">
        <v>11.3126</v>
      </c>
    </row>
    <row r="200" spans="1:8" ht="12.75">
      <c r="A200" s="84" t="s">
        <v>458</v>
      </c>
      <c r="B200" s="84" t="s">
        <v>673</v>
      </c>
      <c r="C200" s="85">
        <v>229.8232</v>
      </c>
      <c r="D200" s="94">
        <v>130.325</v>
      </c>
      <c r="E200" s="87">
        <v>3.1879</v>
      </c>
      <c r="F200" s="87">
        <v>37.8193</v>
      </c>
      <c r="G200" s="87">
        <v>19.2489</v>
      </c>
      <c r="H200" s="87">
        <v>13.2256</v>
      </c>
    </row>
    <row r="201" spans="1:8" ht="12.75">
      <c r="A201" s="90" t="s">
        <v>460</v>
      </c>
      <c r="B201" s="90" t="s">
        <v>674</v>
      </c>
      <c r="C201" s="91">
        <v>171.9885</v>
      </c>
      <c r="D201" s="95">
        <v>141.1927</v>
      </c>
      <c r="E201" s="93">
        <v>7.5973</v>
      </c>
      <c r="F201" s="93">
        <v>31.9205</v>
      </c>
      <c r="G201" s="93">
        <v>12.2099</v>
      </c>
      <c r="H201" s="93">
        <v>14.737</v>
      </c>
    </row>
    <row r="202" spans="1:8" ht="12.75">
      <c r="A202" s="84" t="s">
        <v>462</v>
      </c>
      <c r="B202" s="84" t="s">
        <v>463</v>
      </c>
      <c r="C202" s="85">
        <v>455.8983</v>
      </c>
      <c r="D202" s="94">
        <v>145.2273</v>
      </c>
      <c r="E202" s="87">
        <v>15.7992</v>
      </c>
      <c r="F202" s="87">
        <v>26.2052</v>
      </c>
      <c r="G202" s="87">
        <v>6.4353</v>
      </c>
      <c r="H202" s="87">
        <v>15.3078</v>
      </c>
    </row>
    <row r="203" spans="1:8" ht="12.75">
      <c r="A203" s="90" t="s">
        <v>464</v>
      </c>
      <c r="B203" s="90" t="s">
        <v>675</v>
      </c>
      <c r="C203" s="91">
        <v>59.0307</v>
      </c>
      <c r="D203" s="95">
        <v>155.6513</v>
      </c>
      <c r="E203" s="93">
        <v>10.7557</v>
      </c>
      <c r="F203" s="93">
        <v>24.2668</v>
      </c>
      <c r="G203" s="93">
        <v>5.0727</v>
      </c>
      <c r="H203" s="93">
        <v>14.8218</v>
      </c>
    </row>
    <row r="204" spans="1:8" ht="12.75">
      <c r="A204" s="84" t="s">
        <v>466</v>
      </c>
      <c r="B204" s="84" t="s">
        <v>467</v>
      </c>
      <c r="C204" s="85">
        <v>797.3704</v>
      </c>
      <c r="D204" s="94">
        <v>154.5365</v>
      </c>
      <c r="E204" s="87">
        <v>20.7204</v>
      </c>
      <c r="F204" s="87">
        <v>33.5348</v>
      </c>
      <c r="G204" s="87">
        <v>9.3874</v>
      </c>
      <c r="H204" s="87">
        <v>13.7188</v>
      </c>
    </row>
    <row r="205" spans="1:8" ht="12.75">
      <c r="A205" s="90" t="s">
        <v>468</v>
      </c>
      <c r="B205" s="90" t="s">
        <v>469</v>
      </c>
      <c r="C205" s="91">
        <v>1124.8062</v>
      </c>
      <c r="D205" s="95">
        <v>154.8533</v>
      </c>
      <c r="E205" s="93">
        <v>10.3599</v>
      </c>
      <c r="F205" s="93">
        <v>26.4558</v>
      </c>
      <c r="G205" s="93">
        <v>7.2065</v>
      </c>
      <c r="H205" s="93">
        <v>13.8625</v>
      </c>
    </row>
    <row r="206" spans="1:8" ht="12.75">
      <c r="A206" s="84" t="s">
        <v>470</v>
      </c>
      <c r="B206" s="84" t="s">
        <v>471</v>
      </c>
      <c r="C206" s="85">
        <v>32.502</v>
      </c>
      <c r="D206" s="94">
        <v>143.1912</v>
      </c>
      <c r="E206" s="87">
        <v>12.9744</v>
      </c>
      <c r="F206" s="87">
        <v>39.407</v>
      </c>
      <c r="G206" s="87">
        <v>15.1683</v>
      </c>
      <c r="H206" s="87">
        <v>17.7938</v>
      </c>
    </row>
    <row r="207" spans="1:8" ht="12.75">
      <c r="A207" s="90" t="s">
        <v>472</v>
      </c>
      <c r="B207" s="90" t="s">
        <v>473</v>
      </c>
      <c r="C207" s="91">
        <v>267.4763</v>
      </c>
      <c r="D207" s="95">
        <v>165.7835</v>
      </c>
      <c r="E207" s="93">
        <v>23.6453</v>
      </c>
      <c r="F207" s="93">
        <v>31.0094</v>
      </c>
      <c r="G207" s="93">
        <v>10.1279</v>
      </c>
      <c r="H207" s="93">
        <v>12.8401</v>
      </c>
    </row>
    <row r="208" spans="1:8" ht="12.75">
      <c r="A208" s="84" t="s">
        <v>474</v>
      </c>
      <c r="B208" s="84" t="s">
        <v>475</v>
      </c>
      <c r="C208" s="85">
        <v>232.8057</v>
      </c>
      <c r="D208" s="94">
        <v>153.8738</v>
      </c>
      <c r="E208" s="87">
        <v>14.0507</v>
      </c>
      <c r="F208" s="87">
        <v>29.4703</v>
      </c>
      <c r="G208" s="87">
        <v>8.2995</v>
      </c>
      <c r="H208" s="87">
        <v>14.237</v>
      </c>
    </row>
    <row r="209" spans="1:8" ht="12.75">
      <c r="A209" s="90" t="s">
        <v>476</v>
      </c>
      <c r="B209" s="90" t="s">
        <v>676</v>
      </c>
      <c r="C209" s="91">
        <v>74.1636</v>
      </c>
      <c r="D209" s="95">
        <v>143.3317</v>
      </c>
      <c r="E209" s="93">
        <v>6.416</v>
      </c>
      <c r="F209" s="93">
        <v>32.2479</v>
      </c>
      <c r="G209" s="93">
        <v>13.4244</v>
      </c>
      <c r="H209" s="93">
        <v>12.3721</v>
      </c>
    </row>
    <row r="210" spans="1:8" ht="12.75">
      <c r="A210" s="84" t="s">
        <v>478</v>
      </c>
      <c r="B210" s="84" t="s">
        <v>479</v>
      </c>
      <c r="C210" s="85">
        <v>540.15</v>
      </c>
      <c r="D210" s="94">
        <v>146.3427</v>
      </c>
      <c r="E210" s="87">
        <v>7.2585</v>
      </c>
      <c r="F210" s="87">
        <v>26.7064</v>
      </c>
      <c r="G210" s="87">
        <v>8.1499</v>
      </c>
      <c r="H210" s="87">
        <v>14.102</v>
      </c>
    </row>
    <row r="211" spans="1:8" ht="12.75">
      <c r="A211" s="90" t="s">
        <v>480</v>
      </c>
      <c r="B211" s="90" t="s">
        <v>677</v>
      </c>
      <c r="C211" s="91">
        <v>813.0283</v>
      </c>
      <c r="D211" s="95">
        <v>141.7</v>
      </c>
      <c r="E211" s="93">
        <v>2.3414</v>
      </c>
      <c r="F211" s="93">
        <v>29.986</v>
      </c>
      <c r="G211" s="93">
        <v>12.8817</v>
      </c>
      <c r="H211" s="93">
        <v>12.6165</v>
      </c>
    </row>
    <row r="212" spans="1:8" ht="12.75">
      <c r="A212" s="84" t="s">
        <v>482</v>
      </c>
      <c r="B212" s="84" t="s">
        <v>483</v>
      </c>
      <c r="C212" s="85">
        <v>32.1647</v>
      </c>
      <c r="D212" s="94">
        <v>140.9907</v>
      </c>
      <c r="E212" s="87">
        <v>2.1044</v>
      </c>
      <c r="F212" s="87">
        <v>27.3362</v>
      </c>
      <c r="G212" s="87">
        <v>8.7213</v>
      </c>
      <c r="H212" s="87">
        <v>14.4864</v>
      </c>
    </row>
    <row r="213" spans="1:8" ht="12.75">
      <c r="A213" s="90" t="s">
        <v>484</v>
      </c>
      <c r="B213" s="90" t="s">
        <v>485</v>
      </c>
      <c r="C213" s="91">
        <v>142.6727</v>
      </c>
      <c r="D213" s="95">
        <v>150.0085</v>
      </c>
      <c r="E213" s="93">
        <v>9.6396</v>
      </c>
      <c r="F213" s="93">
        <v>26.2012</v>
      </c>
      <c r="G213" s="93">
        <v>8.4554</v>
      </c>
      <c r="H213" s="93">
        <v>14.0848</v>
      </c>
    </row>
    <row r="214" spans="1:8" ht="12.75">
      <c r="A214" s="84" t="s">
        <v>486</v>
      </c>
      <c r="B214" s="84" t="s">
        <v>678</v>
      </c>
      <c r="C214" s="85">
        <v>22.4289</v>
      </c>
      <c r="D214" s="94">
        <v>141.1643</v>
      </c>
      <c r="E214" s="87">
        <v>4.9044</v>
      </c>
      <c r="F214" s="87">
        <v>31.6407</v>
      </c>
      <c r="G214" s="87">
        <v>10.7624</v>
      </c>
      <c r="H214" s="87">
        <v>16.5956</v>
      </c>
    </row>
    <row r="215" spans="1:8" ht="12.75">
      <c r="A215" s="90" t="s">
        <v>488</v>
      </c>
      <c r="B215" s="90" t="s">
        <v>489</v>
      </c>
      <c r="C215" s="91">
        <v>29.6377</v>
      </c>
      <c r="D215" s="95">
        <v>154.0388</v>
      </c>
      <c r="E215" s="93">
        <v>12.0128</v>
      </c>
      <c r="F215" s="93">
        <v>30.0907</v>
      </c>
      <c r="G215" s="93">
        <v>10.2065</v>
      </c>
      <c r="H215" s="93">
        <v>15.2654</v>
      </c>
    </row>
    <row r="216" spans="1:8" ht="12.75">
      <c r="A216" s="84" t="s">
        <v>490</v>
      </c>
      <c r="B216" s="84" t="s">
        <v>491</v>
      </c>
      <c r="C216" s="85">
        <v>32.3585</v>
      </c>
      <c r="D216" s="94">
        <v>153.3199</v>
      </c>
      <c r="E216" s="87">
        <v>6.3462</v>
      </c>
      <c r="F216" s="87">
        <v>25.493</v>
      </c>
      <c r="G216" s="87">
        <v>8.9052</v>
      </c>
      <c r="H216" s="87">
        <v>11.5027</v>
      </c>
    </row>
    <row r="217" spans="1:8" ht="12.75">
      <c r="A217" s="90" t="s">
        <v>492</v>
      </c>
      <c r="B217" s="90" t="s">
        <v>679</v>
      </c>
      <c r="C217" s="91">
        <v>16.6286</v>
      </c>
      <c r="D217" s="95">
        <v>147.5062</v>
      </c>
      <c r="E217" s="93">
        <v>9.074</v>
      </c>
      <c r="F217" s="93">
        <v>32.0764</v>
      </c>
      <c r="G217" s="93">
        <v>11.4427</v>
      </c>
      <c r="H217" s="93">
        <v>13.8783</v>
      </c>
    </row>
    <row r="218" spans="1:8" ht="12.75">
      <c r="A218" s="84" t="s">
        <v>494</v>
      </c>
      <c r="B218" s="84" t="s">
        <v>495</v>
      </c>
      <c r="C218" s="85">
        <v>1421.5668</v>
      </c>
      <c r="D218" s="94">
        <v>140.1079</v>
      </c>
      <c r="E218" s="87">
        <v>6.1227</v>
      </c>
      <c r="F218" s="87">
        <v>30.0396</v>
      </c>
      <c r="G218" s="87">
        <v>11.3353</v>
      </c>
      <c r="H218" s="87">
        <v>12.1249</v>
      </c>
    </row>
    <row r="219" spans="1:8" ht="12.75">
      <c r="A219" s="90" t="s">
        <v>496</v>
      </c>
      <c r="B219" s="90" t="s">
        <v>497</v>
      </c>
      <c r="C219" s="91">
        <v>19.0962</v>
      </c>
      <c r="D219" s="95">
        <v>137.6462</v>
      </c>
      <c r="E219" s="93">
        <v>12.0108</v>
      </c>
      <c r="F219" s="93">
        <v>39.6994</v>
      </c>
      <c r="G219" s="93">
        <v>21.6476</v>
      </c>
      <c r="H219" s="93">
        <v>13.1207</v>
      </c>
    </row>
    <row r="220" spans="1:8" ht="12.75">
      <c r="A220" s="84" t="s">
        <v>498</v>
      </c>
      <c r="B220" s="84" t="s">
        <v>499</v>
      </c>
      <c r="C220" s="85">
        <v>32.1655</v>
      </c>
      <c r="D220" s="94">
        <v>132.8404</v>
      </c>
      <c r="E220" s="87">
        <v>2.5657</v>
      </c>
      <c r="F220" s="87">
        <v>35.2982</v>
      </c>
      <c r="G220" s="87">
        <v>17.6827</v>
      </c>
      <c r="H220" s="87">
        <v>13.4054</v>
      </c>
    </row>
    <row r="221" spans="1:8" ht="12.75">
      <c r="A221" s="90" t="s">
        <v>502</v>
      </c>
      <c r="B221" s="90" t="s">
        <v>680</v>
      </c>
      <c r="C221" s="91">
        <v>704.6471</v>
      </c>
      <c r="D221" s="95">
        <v>148.7598</v>
      </c>
      <c r="E221" s="93">
        <v>10.4348</v>
      </c>
      <c r="F221" s="93">
        <v>28.8766</v>
      </c>
      <c r="G221" s="93">
        <v>8.5168</v>
      </c>
      <c r="H221" s="93">
        <v>13.9767</v>
      </c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CZ053</dc:subject>
  <dc:creator>MPSV ČR - SSZ</dc:creator>
  <cp:keywords/>
  <dc:description/>
  <cp:lastModifiedBy>Novotný Michal</cp:lastModifiedBy>
  <dcterms:created xsi:type="dcterms:W3CDTF">2010-06-22T07:41:12Z</dcterms:created>
  <dcterms:modified xsi:type="dcterms:W3CDTF">2010-07-12T11:11:18Z</dcterms:modified>
  <cp:category/>
  <cp:version/>
  <cp:contentType/>
  <cp:contentStatus/>
</cp:coreProperties>
</file>