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<sst xmlns="http://schemas.openxmlformats.org/spreadsheetml/2006/main" count="1912" uniqueCount="802">
  <si>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</si>
  <si>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</si>
  <si>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</si>
  <si>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</si>
  <si>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</si>
  <si>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</si>
  <si>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</si>
  <si>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</si>
  <si>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</si>
  <si>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</si>
  <si>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</si>
  <si>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</si>
  <si>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</si>
  <si>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</si>
  <si>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</si>
  <si>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</si>
  <si>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</si>
  <si>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</si>
  <si>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</si>
  <si>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</si>
  <si>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</si>
  <si>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</si>
  <si>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</si>
  <si>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</si>
  <si>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</si>
  <si>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</si>
  <si>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</si>
  <si>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</si>
  <si>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</si>
  <si>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</si>
  <si>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</si>
  <si>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</si>
  <si>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</si>
  <si>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</si>
  <si>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</si>
  <si>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</si>
  <si>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</si>
  <si>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</si>
  <si>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</si>
  <si>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</si>
  <si>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</si>
  <si>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</si>
  <si>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</si>
  <si>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</si>
  <si>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</si>
  <si>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</si>
  <si>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</si>
  <si>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</si>
  <si>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</si>
  <si>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</si>
  <si>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</si>
  <si>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</si>
  <si>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</si>
  <si>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</si>
  <si>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</si>
  <si>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</si>
  <si>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</si>
  <si>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</si>
  <si>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</si>
  <si>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</si>
  <si>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</si>
  <si>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</si>
  <si>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</si>
  <si>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</si>
  <si>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</si>
  <si>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</si>
  <si>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</si>
  <si>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</si>
  <si>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</si>
  <si>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</si>
  <si>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</si>
  <si>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</si>
  <si>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</si>
  <si>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</si>
  <si>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</si>
  <si>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</si>
  <si>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</si>
  <si>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</si>
  <si>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</si>
  <si>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</si>
  <si>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</si>
  <si>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</si>
  <si>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</si>
  <si>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</si>
  <si>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</si>
  <si>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</si>
  <si>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</si>
  <si>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</si>
  <si>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</si>
  <si>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</si>
  <si>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</si>
  <si>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</si>
  <si>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</si>
  <si>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</si>
  <si>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</si>
  <si>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</si>
  <si>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</si>
  <si>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</si>
  <si>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</si>
  <si>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</si>
  <si>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</si>
  <si>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</si>
  <si>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</si>
  <si>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</si>
  <si>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</si>
  <si>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</si>
  <si>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</si>
  <si>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</si>
  <si>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</si>
  <si>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</si>
  <si>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</si>
  <si>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</si>
  <si>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</si>
  <si>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</si>
  <si>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</si>
  <si>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</si>
  <si>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</si>
  <si>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</si>
  <si>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</si>
  <si>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</si>
  <si>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</si>
  <si>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</si>
  <si>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</si>
  <si>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</si>
  <si>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</si>
  <si>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</si>
  <si>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</si>
  <si>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</si>
  <si>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</si>
  <si>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</si>
  <si>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</si>
  <si>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</si>
  <si>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</si>
  <si>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</si>
  <si>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</si>
  <si>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</si>
  <si>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</si>
  <si>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</si>
  <si>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</si>
  <si>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</si>
  <si>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</si>
  <si>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</si>
  <si>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</si>
  <si>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</si>
  <si>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</si>
  <si>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</si>
  <si>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</si>
  <si>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</si>
  <si>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</si>
  <si>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</si>
  <si>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</si>
  <si>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</si>
  <si>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</si>
  <si>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</si>
  <si>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</si>
  <si>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</si>
  <si>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</si>
  <si>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</si>
  <si>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</si>
  <si>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</si>
  <si>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</si>
  <si>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</si>
  <si>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</si>
  <si>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</si>
  <si>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</si>
  <si>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</si>
  <si>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</si>
  <si>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</si>
  <si>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</si>
  <si>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</si>
  <si>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</si>
  <si>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</si>
  <si>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</si>
  <si>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</si>
  <si>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</si>
  <si>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</si>
  <si>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</si>
  <si>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</si>
  <si>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</si>
  <si>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</si>
  <si>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</si>
  <si>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</si>
  <si>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</si>
  <si>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</si>
  <si>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</si>
  <si>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</si>
  <si>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</si>
  <si>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</si>
  <si>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</si>
  <si>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</si>
  <si>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</si>
  <si>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</si>
  <si>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</si>
  <si>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</si>
  <si>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</si>
  <si>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</si>
  <si>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</si>
  <si>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</si>
  <si>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</si>
  <si>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</si>
  <si>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</si>
  <si>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</si>
  <si>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</si>
  <si>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</si>
  <si>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</si>
  <si>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</si>
  <si>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</si>
  <si>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</si>
  <si>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</si>
  <si>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</si>
  <si>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</si>
  <si>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</si>
  <si>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</si>
  <si>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</si>
  <si>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</si>
  <si>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</si>
  <si>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</si>
  <si>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</si>
  <si>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</si>
  <si>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</si>
  <si>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</si>
  <si>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</si>
  <si>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</si>
  <si>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</si>
  <si>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</si>
  <si>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</si>
  <si>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</si>
  <si>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</si>
  <si>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</si>
  <si>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</si>
  <si>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</si>
  <si>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</si>
  <si>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</si>
  <si>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</si>
  <si>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</si>
  <si>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</si>
  <si>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</si>
  <si>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</si>
  <si>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</si>
  <si>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</si>
  <si>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</si>
  <si>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</si>
  <si>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</si>
  <si>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</si>
  <si>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</si>
  <si>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</si>
  <si>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</si>
  <si>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</si>
  <si>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</si>
  <si>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</si>
  <si>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</si>
  <si>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</si>
  <si>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</si>
  <si>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</si>
  <si>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</si>
  <si>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</si>
  <si>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</si>
  <si>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</si>
  <si>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</si>
  <si>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</si>
  <si>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</si>
  <si>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</si>
  <si>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</si>
  <si>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</si>
  <si>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</si>
  <si>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</si>
  <si>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</si>
  <si>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</si>
  <si>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</si>
  <si>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</si>
  <si>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</si>
  <si>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</si>
  <si>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</si>
  <si>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</si>
  <si>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</si>
  <si>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</si>
  <si>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</si>
  <si>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</si>
  <si>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</si>
  <si>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</si>
  <si>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</si>
  <si>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</si>
  <si>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</si>
  <si>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</si>
  <si>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</si>
  <si>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</si>
  <si>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</si>
  <si>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</si>
  <si>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</si>
  <si>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</si>
  <si>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</si>
  <si>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</si>
  <si>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</si>
  <si>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</si>
  <si>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</si>
  <si>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</si>
  <si>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</si>
  <si>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</si>
  <si>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</si>
  <si>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</si>
  <si>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</si>
  <si>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</si>
  <si>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</si>
  <si>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</si>
  <si>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</si>
  <si>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</si>
  <si>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</si>
  <si>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</si>
  <si>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</si>
  <si>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</si>
  <si>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</si>
  <si>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</si>
  <si>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</si>
  <si>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</si>
  <si>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</si>
  <si>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</si>
  <si>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</si>
  <si>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</si>
  <si>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</si>
  <si>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</si>
  <si>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</si>
  <si>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</si>
  <si>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</si>
  <si>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</si>
  <si>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</si>
  <si>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</si>
  <si>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</si>
  <si>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</si>
  <si>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</si>
  <si>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</si>
  <si>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</si>
  <si>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</si>
  <si>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</si>
  <si>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</si>
  <si>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</si>
  <si>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</si>
  <si>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</si>
  <si>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</si>
  <si>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</si>
  <si>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</si>
  <si>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</si>
  <si>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</si>
  <si>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</si>
  <si>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</si>
  <si>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</si>
  <si>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</si>
  <si>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</si>
  <si>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</si>
  <si>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</si>
  <si>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</si>
  <si>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</si>
  <si>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</si>
  <si>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</si>
  <si>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</si>
  <si>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</si>
  <si>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</si>
  <si>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</si>
  <si>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</si>
  <si>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</si>
  <si>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</si>
  <si>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</si>
  <si>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</si>
  <si>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</si>
  <si>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</si>
  <si>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</si>
  <si>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</si>
  <si>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</si>
  <si>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</si>
  <si>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</si>
  <si>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</si>
  <si>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</si>
  <si>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</si>
  <si>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</si>
  <si>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</si>
  <si>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</si>
  <si>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</si>
  <si>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</si>
  <si>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</si>
  <si>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</si>
  <si>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</si>
  <si>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</si>
  <si>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</si>
  <si>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</si>
  <si>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</si>
  <si>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</si>
  <si>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</si>
  <si>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</si>
  <si>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</si>
  <si>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</si>
  <si>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</si>
  <si>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</si>
  <si>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</si>
  <si>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</si>
  <si>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</si>
  <si>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</si>
  <si>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</si>
  <si>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</si>
  <si>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</si>
  <si>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</si>
  <si>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</si>
  <si>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</si>
  <si>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</si>
  <si>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</si>
  <si>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</si>
  <si>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</si>
  <si>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</si>
  <si>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</si>
  <si>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</si>
  <si>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</si>
  <si>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</si>
  <si>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</si>
  <si>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</si>
  <si>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</si>
  <si>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</si>
  <si>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</si>
  <si>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</si>
  <si>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</si>
  <si>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</si>
  <si>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</si>
  <si>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</si>
  <si>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</si>
  <si>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</si>
  <si>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</si>
  <si>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</si>
  <si>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</si>
  <si>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</si>
  <si>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</si>
  <si>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</si>
  <si>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</si>
  <si>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</si>
  <si>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</si>
  <si>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</si>
  <si>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</si>
  <si>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</si>
  <si>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</si>
  <si>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</si>
  <si>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</si>
  <si>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</si>
  <si>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</si>
  <si>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</si>
  <si>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</si>
  <si>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</si>
  <si>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</si>
  <si>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</si>
  <si>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</si>
  <si>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</si>
  <si>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</si>
  <si>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</si>
  <si>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</si>
  <si>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</si>
  <si>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</si>
  <si>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</si>
  <si>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</si>
  <si>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</si>
  <si>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</si>
  <si>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</si>
  <si>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</si>
  <si>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</si>
  <si>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</si>
  <si>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</si>
  <si>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</si>
  <si>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</si>
  <si>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</si>
  <si>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</si>
  <si>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</si>
  <si>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</si>
  <si>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</si>
  <si>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</si>
  <si>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</si>
  <si>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</si>
  <si>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</si>
  <si>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</si>
  <si>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</si>
  <si>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</si>
  <si>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</si>
  <si>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</si>
  <si>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</si>
  <si>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</si>
  <si>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</si>
  <si>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</si>
  <si>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</si>
  <si>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</si>
  <si>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</si>
  <si>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</si>
  <si>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</si>
  <si>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</si>
  <si>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</si>
  <si>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</si>
  <si>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</si>
  <si>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</si>
  <si>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</si>
  <si>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</si>
  <si>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</si>
  <si>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</si>
  <si>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</si>
  <si>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</si>
  <si>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</si>
  <si>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</si>
  <si>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</si>
  <si>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</si>
  <si>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</si>
  <si>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</si>
  <si>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</si>
  <si>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</si>
  <si>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</si>
  <si>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</si>
  <si>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</si>
  <si>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</si>
  <si>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</si>
  <si>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</si>
  <si>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</si>
  <si>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</si>
  <si>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</si>
  <si>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</si>
  <si>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</si>
  <si>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</si>
  <si>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</si>
  <si>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</si>
  <si>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</si>
  <si>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</si>
  <si>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</si>
  <si>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</si>
  <si>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</si>
  <si>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</si>
  <si>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</si>
  <si>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</si>
  <si>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</si>
  <si>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</si>
  <si>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</si>
  <si>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</si>
  <si>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</si>
  <si>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</si>
  <si>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</si>
  <si>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</si>
  <si>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</si>
  <si>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</si>
  <si>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</si>
  <si>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</si>
  <si>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</si>
  <si>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</si>
  <si>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</si>
  <si>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</si>
  <si>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</si>
  <si>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</si>
  <si>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</si>
  <si>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</si>
  <si>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</si>
  <si>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</si>
  <si>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</si>
  <si>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</si>
  <si>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</si>
  <si>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</si>
  <si>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</si>
  <si>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</si>
  <si>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</si>
  <si>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</si>
  <si>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</si>
  <si>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</si>
  <si>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</si>
  <si>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</si>
  <si>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</si>
  <si>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</si>
  <si>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</si>
  <si>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</si>
  <si>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</si>
  <si>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</si>
  <si>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</si>
  <si>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</si>
  <si>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</si>
  <si>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</si>
  <si>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</si>
  <si>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</si>
  <si>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</si>
  <si>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</si>
  <si>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</si>
  <si>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</si>
  <si>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</si>
  <si>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</si>
  <si>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</si>
  <si>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</si>
  <si>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</si>
  <si>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</si>
  <si>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</si>
  <si>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</si>
  <si>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</si>
  <si>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</si>
  <si>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</si>
  <si>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</si>
  <si>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</si>
  <si>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</si>
  <si>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</si>
  <si>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</si>
  <si>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</si>
  <si>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</si>
  <si>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</si>
  <si>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</si>
  <si>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</si>
  <si>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</si>
  <si>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</si>
  <si>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</si>
  <si>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</si>
  <si>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</si>
  <si>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</si>
  <si>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</si>
  <si>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</si>
  <si>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</si>
  <si>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</si>
  <si>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</si>
  <si>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</si>
  <si>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</si>
  <si>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</si>
  <si>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</si>
  <si>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</si>
  <si>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</si>
  <si>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</si>
  <si>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</si>
  <si>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</si>
  <si>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</si>
  <si>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</si>
  <si>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</si>
  <si>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</si>
  <si>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</si>
  <si>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</si>
  <si>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</si>
  <si>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</si>
  <si>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</si>
  <si>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</si>
  <si>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</si>
  <si>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</si>
  <si>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</si>
  <si>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</si>
  <si>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</si>
  <si>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</si>
  <si>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</si>
  <si>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</si>
  <si>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</si>
  <si>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</si>
  <si>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</si>
  <si>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</si>
  <si>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</si>
  <si>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</si>
  <si>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</si>
  <si>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</si>
  <si>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</si>
  <si>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</si>
  <si>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</si>
  <si>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</si>
  <si>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</si>
  <si>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</si>
  <si>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</si>
  <si>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</si>
  <si>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</si>
  <si>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</si>
  <si>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</si>
  <si>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</si>
  <si>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</si>
  <si>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</si>
  <si>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</si>
  <si>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</si>
  <si>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</si>
  <si>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</si>
  <si>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</si>
  <si>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</si>
  <si>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</si>
  <si>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</si>
  <si>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</si>
  <si>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</si>
  <si>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</si>
  <si>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</si>
  <si>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</si>
  <si>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</si>
  <si>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</si>
  <si>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</si>
  <si>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</si>
  <si>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</si>
  <si>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</si>
  <si>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</si>
  <si>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</si>
  <si>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</si>
  <si>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</si>
  <si>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</si>
  <si>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</si>
  <si>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</si>
  <si>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</si>
  <si>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</si>
  <si>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</si>
  <si>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</si>
  <si>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</si>
  <si>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</si>
  <si>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</si>
  <si>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</si>
  <si>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</si>
  <si>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</si>
  <si>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</si>
  <si>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</si>
  <si>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</si>
  <si>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</si>
  <si>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</si>
  <si>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</si>
  <si>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</si>
  <si>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</si>
  <si>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</si>
  <si>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</si>
  <si>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</si>
  <si>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</si>
  <si>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</si>
  <si>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</si>
  <si>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</si>
  <si>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</si>
  <si>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</si>
  <si>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</si>
  <si>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</si>
  <si>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</si>
  <si>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</si>
  <si>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</si>
  <si>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</si>
  <si>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</si>
  <si>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</si>
  <si>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</si>
  <si>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</si>
  <si>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</si>
  <si>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</si>
  <si>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</si>
  <si>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</si>
  <si>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</si>
  <si>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</si>
  <si>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</si>
  <si>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</si>
  <si>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</si>
  <si>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</si>
  <si>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</si>
  <si>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</si>
  <si>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</si>
  <si>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</si>
  <si>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</si>
  <si>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</si>
  <si>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</si>
  <si>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</si>
  <si>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</si>
  <si>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</si>
  <si>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</si>
  <si>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</si>
  <si>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</si>
  <si>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</si>
  <si>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</si>
  <si>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</si>
  <si>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</si>
  <si>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</si>
  <si>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</si>
  <si>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</si>
  <si>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</si>
  <si>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</si>
  <si>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</si>
  <si>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</si>
  <si>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</si>
  <si>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</si>
  <si>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</si>
  <si>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</si>
  <si>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</si>
  <si>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</si>
  <si>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</si>
  <si>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</si>
  <si>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</si>
  <si>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</si>
  <si>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</si>
  <si>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</si>
  <si>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</si>
  <si>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</si>
  <si>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</si>
  <si>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</si>
  <si>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</si>
  <si>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</si>
  <si>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</si>
  <si>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</si>
  <si>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</si>
  <si>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</si>
  <si>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</si>
  <si>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</si>
  <si>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</si>
  <si>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</si>
  <si>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</si>
  <si>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</si>
  <si>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</si>
  <si>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</si>
  <si>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</si>
  <si>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</si>
  <si>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</si>
  <si>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</si>
  <si>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2009</t>
  </si>
  <si>
    <t>Revidované výsledky ke dni 10. 3. 2011</t>
  </si>
  <si>
    <t>Ústecký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</si>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</sst>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987382"/>
        <c:axId val="325598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603168"/>
        <c:axId val="20101921"/>
      </c:scatterChart>
      <c:catAx>
        <c:axId val="25987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  <c:majorUnit val="20"/>
      </c:valAx>
      <c:valAx>
        <c:axId val="2460316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101921"/>
        <c:crosses val="max"/>
        <c:crossBetween val="midCat"/>
        <c:dispUnits/>
      </c:valAx>
      <c:valAx>
        <c:axId val="201019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031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6251.566500000001</c:v>
                  </c:pt>
                  <c:pt idx="1">
                    <c:v>5723.8333999999995</c:v>
                  </c:pt>
                  <c:pt idx="2">
                    <c:v>3539.2621</c:v>
                  </c:pt>
                  <c:pt idx="3">
                    <c:v>2230.9568</c:v>
                  </c:pt>
                  <c:pt idx="4">
                    <c:v>1229.75</c:v>
                  </c:pt>
                  <c:pt idx="5">
                    <c:v>2029.2206999999999</c:v>
                  </c:pt>
                  <c:pt idx="6">
                    <c:v>3570.0602</c:v>
                  </c:pt>
                  <c:pt idx="7">
                    <c:v>3325.133099999999</c:v>
                  </c:pt>
                  <c:pt idx="8">
                    <c:v>1472.754499999999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42443.653</c:v>
                  </c:pt>
                  <c:pt idx="1">
                    <c:v>18066.021099999998</c:v>
                  </c:pt>
                  <c:pt idx="2">
                    <c:v>8364.973599999998</c:v>
                  </c:pt>
                  <c:pt idx="3">
                    <c:v>6051.8333999999995</c:v>
                  </c:pt>
                  <c:pt idx="4">
                    <c:v>4656.5833999999995</c:v>
                  </c:pt>
                  <c:pt idx="5">
                    <c:v>4386.620800000001</c:v>
                  </c:pt>
                  <c:pt idx="6">
                    <c:v>4573.5</c:v>
                  </c:pt>
                  <c:pt idx="7">
                    <c:v>5331.9166000000005</c:v>
                  </c:pt>
                  <c:pt idx="8">
                    <c:v>4253.416700000002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699562"/>
        <c:axId val="17642875"/>
      </c:bar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568148"/>
        <c:axId val="19786741"/>
      </c:barChart>
      <c:cat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790</v>
      </c>
      <c r="H5" s="19"/>
    </row>
    <row r="6" ht="38.25" customHeight="1">
      <c r="R6" s="7"/>
    </row>
    <row r="7" spans="3:18" ht="24" customHeight="1">
      <c r="C7" s="20" t="s">
        <v>799</v>
      </c>
      <c r="D7" s="20"/>
      <c r="E7" s="20"/>
      <c r="F7" s="20"/>
      <c r="G7" s="21">
        <v>120.41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791</v>
      </c>
      <c r="G9" s="24">
        <v>103.3296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67.92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91.17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215.2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140.49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64.4545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23.25</v>
      </c>
      <c r="E22" s="55">
        <v>91.17</v>
      </c>
      <c r="F22" s="56">
        <v>29.239999999999995</v>
      </c>
      <c r="G22" s="57">
        <v>40.19</v>
      </c>
      <c r="H22" s="58">
        <v>54.599999999999994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6.3079</v>
      </c>
      <c r="E13" s="284">
        <v>211.08</v>
      </c>
      <c r="F13" s="285">
        <v>105.21</v>
      </c>
      <c r="G13" s="285">
        <v>559.73</v>
      </c>
      <c r="H13" s="285">
        <v>292.7566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6.5476</v>
      </c>
      <c r="E14" s="289">
        <v>198.15</v>
      </c>
      <c r="F14" s="290">
        <v>113.35</v>
      </c>
      <c r="G14" s="290">
        <v>362.73</v>
      </c>
      <c r="H14" s="290">
        <v>226.4401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21.0251</v>
      </c>
      <c r="E15" s="284">
        <v>145.08</v>
      </c>
      <c r="F15" s="285">
        <v>95</v>
      </c>
      <c r="G15" s="285">
        <v>231.75</v>
      </c>
      <c r="H15" s="285">
        <v>158.4476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6.7373</v>
      </c>
      <c r="E16" s="289">
        <v>107.38</v>
      </c>
      <c r="F16" s="290">
        <v>71.73</v>
      </c>
      <c r="G16" s="290">
        <v>165.85</v>
      </c>
      <c r="H16" s="290">
        <v>116.6876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7.9232</v>
      </c>
      <c r="E17" s="284">
        <v>74.94</v>
      </c>
      <c r="F17" s="285">
        <v>56.23</v>
      </c>
      <c r="G17" s="285">
        <v>124.06</v>
      </c>
      <c r="H17" s="285">
        <v>84.1948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0.8028</v>
      </c>
      <c r="E18" s="289">
        <v>80.7</v>
      </c>
      <c r="F18" s="290">
        <v>58.09</v>
      </c>
      <c r="G18" s="290">
        <v>114.18</v>
      </c>
      <c r="H18" s="290">
        <v>85.1413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20.4202</v>
      </c>
      <c r="E19" s="284">
        <v>117.65</v>
      </c>
      <c r="F19" s="285">
        <v>75.84</v>
      </c>
      <c r="G19" s="285">
        <v>168.2</v>
      </c>
      <c r="H19" s="285">
        <v>120.8402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23.0978</v>
      </c>
      <c r="E20" s="289">
        <v>116.17</v>
      </c>
      <c r="F20" s="290">
        <v>75</v>
      </c>
      <c r="G20" s="290">
        <v>177.82</v>
      </c>
      <c r="H20" s="290">
        <v>121.9012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7.1376</v>
      </c>
      <c r="E21" s="284">
        <v>74.46</v>
      </c>
      <c r="F21" s="285">
        <v>48.65</v>
      </c>
      <c r="G21" s="285">
        <v>126.16</v>
      </c>
      <c r="H21" s="285">
        <v>81.7365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120.41</v>
      </c>
      <c r="F23" s="298">
        <v>67.92</v>
      </c>
      <c r="G23" s="298">
        <v>215.2</v>
      </c>
      <c r="H23" s="299">
        <v>140.49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0.4816</v>
      </c>
      <c r="E13" s="284">
        <v>77.8</v>
      </c>
      <c r="F13" s="285">
        <v>57.51</v>
      </c>
      <c r="G13" s="285">
        <v>113.64</v>
      </c>
      <c r="H13" s="285">
        <v>81.7815</v>
      </c>
    </row>
    <row r="14" spans="1:8" ht="14.25" customHeight="1">
      <c r="A14" s="333" t="s">
        <v>50</v>
      </c>
      <c r="B14" s="286"/>
      <c r="C14" s="287"/>
      <c r="D14" s="288">
        <v>16.2877</v>
      </c>
      <c r="E14" s="289">
        <v>110.5</v>
      </c>
      <c r="F14" s="290">
        <v>70.22</v>
      </c>
      <c r="G14" s="290">
        <v>172.12</v>
      </c>
      <c r="H14" s="290">
        <v>118.4692</v>
      </c>
    </row>
    <row r="15" spans="1:8" ht="14.25" customHeight="1">
      <c r="A15" s="332" t="s">
        <v>51</v>
      </c>
      <c r="B15" s="281"/>
      <c r="C15" s="282"/>
      <c r="D15" s="283">
        <v>29.1902</v>
      </c>
      <c r="E15" s="284">
        <v>124.27</v>
      </c>
      <c r="F15" s="285">
        <v>70.24</v>
      </c>
      <c r="G15" s="285">
        <v>223.6</v>
      </c>
      <c r="H15" s="285">
        <v>143.6096</v>
      </c>
    </row>
    <row r="16" spans="1:8" ht="14.25" customHeight="1">
      <c r="A16" s="333" t="s">
        <v>52</v>
      </c>
      <c r="B16" s="286"/>
      <c r="C16" s="287"/>
      <c r="D16" s="288">
        <v>24.3734</v>
      </c>
      <c r="E16" s="289">
        <v>126.64</v>
      </c>
      <c r="F16" s="290">
        <v>67.73</v>
      </c>
      <c r="G16" s="290">
        <v>234.79</v>
      </c>
      <c r="H16" s="290">
        <v>150.3119</v>
      </c>
    </row>
    <row r="17" spans="1:8" ht="14.25" customHeight="1">
      <c r="A17" s="332" t="s">
        <v>53</v>
      </c>
      <c r="B17" s="281"/>
      <c r="C17" s="282"/>
      <c r="D17" s="283">
        <v>24.7354</v>
      </c>
      <c r="E17" s="284">
        <v>120.48</v>
      </c>
      <c r="F17" s="285">
        <v>66</v>
      </c>
      <c r="G17" s="285">
        <v>214.51</v>
      </c>
      <c r="H17" s="285">
        <v>140.6948</v>
      </c>
    </row>
    <row r="18" spans="1:8" ht="14.25" customHeight="1">
      <c r="A18" s="333" t="s">
        <v>54</v>
      </c>
      <c r="B18" s="286"/>
      <c r="C18" s="287"/>
      <c r="D18" s="288">
        <v>4.9314</v>
      </c>
      <c r="E18" s="289">
        <v>119.9</v>
      </c>
      <c r="F18" s="290">
        <v>61.06</v>
      </c>
      <c r="G18" s="290">
        <v>245.2</v>
      </c>
      <c r="H18" s="290">
        <v>150.919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120.41</v>
      </c>
      <c r="F20" s="298">
        <v>67.92</v>
      </c>
      <c r="G20" s="298">
        <v>215.2</v>
      </c>
      <c r="H20" s="299">
        <v>140.49</v>
      </c>
    </row>
    <row r="21" ht="16.5" customHeight="1"/>
    <row r="22" ht="16.5" customHeight="1"/>
    <row r="23" ht="16.5" customHeight="1"/>
    <row r="24" spans="1:8" ht="23.25" customHeight="1">
      <c r="A24" s="256" t="s">
        <v>796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10.5191</v>
      </c>
      <c r="E37" s="284">
        <v>87.69</v>
      </c>
      <c r="F37" s="285">
        <v>52</v>
      </c>
      <c r="G37" s="285">
        <v>138.83</v>
      </c>
      <c r="H37" s="285">
        <v>92.3033</v>
      </c>
    </row>
    <row r="38" spans="1:8" ht="14.25" customHeight="1">
      <c r="A38" s="337" t="s">
        <v>61</v>
      </c>
      <c r="B38" s="338" t="s">
        <v>62</v>
      </c>
      <c r="C38" s="287"/>
      <c r="D38" s="288">
        <v>44.875</v>
      </c>
      <c r="E38" s="289">
        <v>110.72</v>
      </c>
      <c r="F38" s="290">
        <v>65.11</v>
      </c>
      <c r="G38" s="290">
        <v>171.14</v>
      </c>
      <c r="H38" s="290">
        <v>116.9646</v>
      </c>
    </row>
    <row r="39" spans="1:8" ht="14.25" customHeight="1">
      <c r="A39" s="335" t="s">
        <v>63</v>
      </c>
      <c r="B39" s="336" t="s">
        <v>64</v>
      </c>
      <c r="C39" s="282"/>
      <c r="D39" s="283">
        <v>33.2195</v>
      </c>
      <c r="E39" s="284">
        <v>136.88</v>
      </c>
      <c r="F39" s="285">
        <v>83.63</v>
      </c>
      <c r="G39" s="285">
        <v>227.28</v>
      </c>
      <c r="H39" s="285">
        <v>153.0405</v>
      </c>
    </row>
    <row r="40" spans="1:8" ht="14.25" customHeight="1">
      <c r="A40" s="337" t="s">
        <v>65</v>
      </c>
      <c r="B40" s="338" t="s">
        <v>66</v>
      </c>
      <c r="C40" s="287"/>
      <c r="D40" s="288">
        <v>1.4726</v>
      </c>
      <c r="E40" s="289">
        <v>157.79</v>
      </c>
      <c r="F40" s="290">
        <v>94.86</v>
      </c>
      <c r="G40" s="290">
        <v>282.79</v>
      </c>
      <c r="H40" s="290">
        <v>183.1414</v>
      </c>
    </row>
    <row r="41" spans="1:8" ht="14.25" customHeight="1">
      <c r="A41" s="335" t="s">
        <v>67</v>
      </c>
      <c r="B41" s="336" t="s">
        <v>68</v>
      </c>
      <c r="C41" s="282"/>
      <c r="D41" s="283">
        <v>7.0067</v>
      </c>
      <c r="E41" s="284">
        <v>227.73</v>
      </c>
      <c r="F41" s="285">
        <v>129.16</v>
      </c>
      <c r="G41" s="285">
        <v>512.06</v>
      </c>
      <c r="H41" s="285">
        <v>296.4456</v>
      </c>
    </row>
    <row r="42" spans="1:8" ht="14.25" customHeight="1">
      <c r="A42" s="337" t="s">
        <v>69</v>
      </c>
      <c r="B42" s="339"/>
      <c r="C42" s="287"/>
      <c r="D42" s="288">
        <v>2.9068</v>
      </c>
      <c r="E42" s="289">
        <v>110.98</v>
      </c>
      <c r="F42" s="290">
        <v>68.12</v>
      </c>
      <c r="G42" s="290">
        <v>231.75</v>
      </c>
      <c r="H42" s="290">
        <v>137.0891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120.41</v>
      </c>
      <c r="F44" s="298">
        <v>67.92</v>
      </c>
      <c r="G44" s="298">
        <v>215.2</v>
      </c>
      <c r="H44" s="299">
        <v>140.49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142</v>
      </c>
      <c r="D13" s="316">
        <v>212</v>
      </c>
      <c r="E13" s="317">
        <v>561.785</v>
      </c>
      <c r="F13" s="318">
        <v>161.91</v>
      </c>
      <c r="G13" s="318">
        <v>1529.12</v>
      </c>
      <c r="H13" s="285">
        <v>776.612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67</v>
      </c>
      <c r="E14" s="322">
        <v>277.48</v>
      </c>
      <c r="F14" s="323">
        <v>141.66</v>
      </c>
      <c r="G14" s="323">
        <v>475.33</v>
      </c>
      <c r="H14" s="290">
        <v>337.624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161</v>
      </c>
      <c r="D15" s="316">
        <v>690</v>
      </c>
      <c r="E15" s="317">
        <v>299.395</v>
      </c>
      <c r="F15" s="318">
        <v>179.105</v>
      </c>
      <c r="G15" s="318">
        <v>651.61</v>
      </c>
      <c r="H15" s="285">
        <v>375.7637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183</v>
      </c>
      <c r="E16" s="322">
        <v>309.29</v>
      </c>
      <c r="F16" s="323">
        <v>163.89</v>
      </c>
      <c r="G16" s="323">
        <v>584.17</v>
      </c>
      <c r="H16" s="290">
        <v>344.3778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134</v>
      </c>
      <c r="D17" s="316">
        <v>704</v>
      </c>
      <c r="E17" s="317">
        <v>128.725</v>
      </c>
      <c r="F17" s="318">
        <v>88.4</v>
      </c>
      <c r="G17" s="318">
        <v>240.31</v>
      </c>
      <c r="H17" s="285">
        <v>156.4603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17</v>
      </c>
      <c r="E18" s="322">
        <v>160.75</v>
      </c>
      <c r="F18" s="323">
        <v>97.25</v>
      </c>
      <c r="G18" s="323">
        <v>288.76</v>
      </c>
      <c r="H18" s="290">
        <v>188.9812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367</v>
      </c>
      <c r="E19" s="317">
        <v>159.56</v>
      </c>
      <c r="F19" s="318">
        <v>133.95</v>
      </c>
      <c r="G19" s="318">
        <v>341.56</v>
      </c>
      <c r="H19" s="285">
        <v>205.1917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141</v>
      </c>
      <c r="E20" s="322">
        <v>308.05</v>
      </c>
      <c r="F20" s="323">
        <v>198.92</v>
      </c>
      <c r="G20" s="323">
        <v>610.94</v>
      </c>
      <c r="H20" s="290">
        <v>360.5084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17</v>
      </c>
      <c r="E21" s="317">
        <v>165.75</v>
      </c>
      <c r="F21" s="318">
        <v>101.79</v>
      </c>
      <c r="G21" s="318">
        <v>368.25</v>
      </c>
      <c r="H21" s="285">
        <v>234.6376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43</v>
      </c>
      <c r="D22" s="321">
        <v>173</v>
      </c>
      <c r="E22" s="322">
        <v>299.11</v>
      </c>
      <c r="F22" s="323">
        <v>103.83</v>
      </c>
      <c r="G22" s="323">
        <v>646.19</v>
      </c>
      <c r="H22" s="290">
        <v>340.4643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341</v>
      </c>
      <c r="E23" s="317">
        <v>322.9</v>
      </c>
      <c r="F23" s="318">
        <v>181.88</v>
      </c>
      <c r="G23" s="318">
        <v>740.29</v>
      </c>
      <c r="H23" s="285">
        <v>413.8024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401.41</v>
      </c>
      <c r="F24" s="323">
        <v>179.59</v>
      </c>
      <c r="G24" s="323">
        <v>783.12</v>
      </c>
      <c r="H24" s="290">
        <v>450.6077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196</v>
      </c>
      <c r="E25" s="317">
        <v>317.94</v>
      </c>
      <c r="F25" s="318">
        <v>169.23</v>
      </c>
      <c r="G25" s="318">
        <v>799.63</v>
      </c>
      <c r="H25" s="285">
        <v>446.9176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281.9</v>
      </c>
      <c r="F26" s="323">
        <v>114.495</v>
      </c>
      <c r="G26" s="323">
        <v>506.46</v>
      </c>
      <c r="H26" s="290">
        <v>312.5532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270.99</v>
      </c>
      <c r="F27" s="318">
        <v>138.4</v>
      </c>
      <c r="G27" s="318">
        <v>506.85</v>
      </c>
      <c r="H27" s="285">
        <v>319.4819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38</v>
      </c>
      <c r="D28" s="321">
        <v>67</v>
      </c>
      <c r="E28" s="322">
        <v>317.66</v>
      </c>
      <c r="F28" s="323">
        <v>174.64</v>
      </c>
      <c r="G28" s="323">
        <v>598.61</v>
      </c>
      <c r="H28" s="290">
        <v>359.33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90</v>
      </c>
      <c r="E29" s="317">
        <v>314.015</v>
      </c>
      <c r="F29" s="318">
        <v>170.395</v>
      </c>
      <c r="G29" s="318">
        <v>687.66</v>
      </c>
      <c r="H29" s="285">
        <v>376.4742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85</v>
      </c>
      <c r="D30" s="321">
        <v>248</v>
      </c>
      <c r="E30" s="322">
        <v>274.15</v>
      </c>
      <c r="F30" s="323">
        <v>119.7</v>
      </c>
      <c r="G30" s="323">
        <v>568.48</v>
      </c>
      <c r="H30" s="290">
        <v>323.2413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278.43</v>
      </c>
      <c r="F31" s="318">
        <v>179.36</v>
      </c>
      <c r="G31" s="318">
        <v>482.45</v>
      </c>
      <c r="H31" s="285">
        <v>327.4118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240</v>
      </c>
      <c r="E32" s="322">
        <v>212.375</v>
      </c>
      <c r="F32" s="323">
        <v>135.82</v>
      </c>
      <c r="G32" s="323">
        <v>503.975</v>
      </c>
      <c r="H32" s="290">
        <v>281.9205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35</v>
      </c>
      <c r="E33" s="317">
        <v>324.46</v>
      </c>
      <c r="F33" s="318">
        <v>142.04</v>
      </c>
      <c r="G33" s="318">
        <v>509.13</v>
      </c>
      <c r="H33" s="285">
        <v>328.3829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131</v>
      </c>
      <c r="D34" s="321">
        <v>584</v>
      </c>
      <c r="E34" s="322">
        <v>107.29</v>
      </c>
      <c r="F34" s="323">
        <v>74.31</v>
      </c>
      <c r="G34" s="323">
        <v>212.96</v>
      </c>
      <c r="H34" s="290">
        <v>130.787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135.425</v>
      </c>
      <c r="F35" s="318">
        <v>87.28</v>
      </c>
      <c r="G35" s="318">
        <v>291.89</v>
      </c>
      <c r="H35" s="285">
        <v>163.9078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98</v>
      </c>
      <c r="E36" s="322">
        <v>195.58</v>
      </c>
      <c r="F36" s="323">
        <v>136.92</v>
      </c>
      <c r="G36" s="323">
        <v>374.94</v>
      </c>
      <c r="H36" s="290">
        <v>270.9669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78</v>
      </c>
      <c r="E37" s="317">
        <v>274.71</v>
      </c>
      <c r="F37" s="318">
        <v>213.95</v>
      </c>
      <c r="G37" s="318">
        <v>571.1</v>
      </c>
      <c r="H37" s="285">
        <v>331.6962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142.79</v>
      </c>
      <c r="F38" s="323">
        <v>102.98</v>
      </c>
      <c r="G38" s="323">
        <v>415.36</v>
      </c>
      <c r="H38" s="290">
        <v>199.1454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29</v>
      </c>
      <c r="E39" s="317">
        <v>168.02</v>
      </c>
      <c r="F39" s="318">
        <v>91.83</v>
      </c>
      <c r="G39" s="318">
        <v>432.78</v>
      </c>
      <c r="H39" s="285">
        <v>218.7834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236.63</v>
      </c>
      <c r="F40" s="323">
        <v>145.84</v>
      </c>
      <c r="G40" s="323">
        <v>399.32</v>
      </c>
      <c r="H40" s="290">
        <v>241.2377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87</v>
      </c>
      <c r="E41" s="317">
        <v>173.93</v>
      </c>
      <c r="F41" s="318">
        <v>123.67</v>
      </c>
      <c r="G41" s="318">
        <v>333.53</v>
      </c>
      <c r="H41" s="285">
        <v>200.8349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56</v>
      </c>
      <c r="E42" s="322">
        <v>198.85</v>
      </c>
      <c r="F42" s="323">
        <v>120.68</v>
      </c>
      <c r="G42" s="323">
        <v>261.95</v>
      </c>
      <c r="H42" s="290">
        <v>198.003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32</v>
      </c>
      <c r="E43" s="317">
        <v>226.03</v>
      </c>
      <c r="F43" s="318">
        <v>155.75</v>
      </c>
      <c r="G43" s="318">
        <v>348.39</v>
      </c>
      <c r="H43" s="285">
        <v>249.9813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65</v>
      </c>
      <c r="E44" s="322">
        <v>237.43</v>
      </c>
      <c r="F44" s="323">
        <v>145.97</v>
      </c>
      <c r="G44" s="323">
        <v>479.04</v>
      </c>
      <c r="H44" s="290">
        <v>292.4948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39</v>
      </c>
      <c r="D45" s="316">
        <v>96</v>
      </c>
      <c r="E45" s="317">
        <v>205.565</v>
      </c>
      <c r="F45" s="318">
        <v>137.81</v>
      </c>
      <c r="G45" s="318">
        <v>344</v>
      </c>
      <c r="H45" s="285">
        <v>227.2356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254</v>
      </c>
      <c r="E46" s="322">
        <v>217.79</v>
      </c>
      <c r="F46" s="323">
        <v>138.7</v>
      </c>
      <c r="G46" s="323">
        <v>341.57</v>
      </c>
      <c r="H46" s="290">
        <v>232.9986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42</v>
      </c>
      <c r="D47" s="316">
        <v>287</v>
      </c>
      <c r="E47" s="317">
        <v>235.32</v>
      </c>
      <c r="F47" s="318">
        <v>163.75</v>
      </c>
      <c r="G47" s="318">
        <v>493.28</v>
      </c>
      <c r="H47" s="285">
        <v>288.9744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41</v>
      </c>
      <c r="D48" s="321">
        <v>238</v>
      </c>
      <c r="E48" s="322">
        <v>253.735</v>
      </c>
      <c r="F48" s="323">
        <v>184.68</v>
      </c>
      <c r="G48" s="323">
        <v>417.17</v>
      </c>
      <c r="H48" s="290">
        <v>277.5172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106</v>
      </c>
      <c r="E49" s="317">
        <v>220.57</v>
      </c>
      <c r="F49" s="318">
        <v>161.69</v>
      </c>
      <c r="G49" s="318">
        <v>460.52</v>
      </c>
      <c r="H49" s="285">
        <v>277.4081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45</v>
      </c>
      <c r="D50" s="321">
        <v>279</v>
      </c>
      <c r="E50" s="322">
        <v>221.61</v>
      </c>
      <c r="F50" s="323">
        <v>144.93</v>
      </c>
      <c r="G50" s="323">
        <v>341.6</v>
      </c>
      <c r="H50" s="290">
        <v>237.6441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141</v>
      </c>
      <c r="E51" s="317">
        <v>280.66</v>
      </c>
      <c r="F51" s="318">
        <v>170.21</v>
      </c>
      <c r="G51" s="318">
        <v>480.72</v>
      </c>
      <c r="H51" s="285">
        <v>302.8594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255.57</v>
      </c>
      <c r="F52" s="323">
        <v>194.09</v>
      </c>
      <c r="G52" s="323">
        <v>370.21</v>
      </c>
      <c r="H52" s="290">
        <v>268.9646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259</v>
      </c>
      <c r="E53" s="317">
        <v>211.16</v>
      </c>
      <c r="F53" s="318">
        <v>137.58</v>
      </c>
      <c r="G53" s="318">
        <v>349.96</v>
      </c>
      <c r="H53" s="285">
        <v>228.9192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83</v>
      </c>
      <c r="E54" s="322">
        <v>186.57</v>
      </c>
      <c r="F54" s="323">
        <v>142.44</v>
      </c>
      <c r="G54" s="323">
        <v>309.34</v>
      </c>
      <c r="H54" s="290">
        <v>206.7164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256.465</v>
      </c>
      <c r="F55" s="318">
        <v>119.3</v>
      </c>
      <c r="G55" s="318">
        <v>279.86</v>
      </c>
      <c r="H55" s="285">
        <v>222.3092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36</v>
      </c>
      <c r="E56" s="322">
        <v>188.65</v>
      </c>
      <c r="F56" s="323">
        <v>131.4</v>
      </c>
      <c r="G56" s="323">
        <v>589.01</v>
      </c>
      <c r="H56" s="290">
        <v>257.1589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1014</v>
      </c>
      <c r="E57" s="317">
        <v>215.535</v>
      </c>
      <c r="F57" s="318">
        <v>137.86</v>
      </c>
      <c r="G57" s="318">
        <v>363.68</v>
      </c>
      <c r="H57" s="285">
        <v>243.3039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68</v>
      </c>
      <c r="E58" s="322">
        <v>270.825</v>
      </c>
      <c r="F58" s="323">
        <v>190.47</v>
      </c>
      <c r="G58" s="323">
        <v>418.45</v>
      </c>
      <c r="H58" s="290">
        <v>286.3165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20</v>
      </c>
      <c r="E59" s="317">
        <v>169.62</v>
      </c>
      <c r="F59" s="318">
        <v>108.05</v>
      </c>
      <c r="G59" s="318">
        <v>209.86</v>
      </c>
      <c r="H59" s="285">
        <v>165.3005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113</v>
      </c>
      <c r="D60" s="321">
        <v>340</v>
      </c>
      <c r="E60" s="322">
        <v>218.24</v>
      </c>
      <c r="F60" s="323">
        <v>133.84</v>
      </c>
      <c r="G60" s="323">
        <v>390.035</v>
      </c>
      <c r="H60" s="290">
        <v>243.702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61</v>
      </c>
      <c r="D61" s="316">
        <v>102</v>
      </c>
      <c r="E61" s="317">
        <v>204.31</v>
      </c>
      <c r="F61" s="318">
        <v>135.57</v>
      </c>
      <c r="G61" s="318">
        <v>334.17</v>
      </c>
      <c r="H61" s="285">
        <v>232.9474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765</v>
      </c>
      <c r="E62" s="322">
        <v>157.57</v>
      </c>
      <c r="F62" s="323">
        <v>108.06</v>
      </c>
      <c r="G62" s="323">
        <v>259.88</v>
      </c>
      <c r="H62" s="290">
        <v>178.915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75</v>
      </c>
      <c r="D63" s="316">
        <v>303</v>
      </c>
      <c r="E63" s="317">
        <v>201.13</v>
      </c>
      <c r="F63" s="318">
        <v>143.05</v>
      </c>
      <c r="G63" s="318">
        <v>364.56</v>
      </c>
      <c r="H63" s="285">
        <v>235.7685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36</v>
      </c>
      <c r="D64" s="321">
        <v>47</v>
      </c>
      <c r="E64" s="322">
        <v>253.36</v>
      </c>
      <c r="F64" s="323">
        <v>142.86</v>
      </c>
      <c r="G64" s="323">
        <v>467.62</v>
      </c>
      <c r="H64" s="290">
        <v>305.3381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123.545</v>
      </c>
      <c r="F65" s="318">
        <v>94.08</v>
      </c>
      <c r="G65" s="318">
        <v>214.38</v>
      </c>
      <c r="H65" s="285">
        <v>140.821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16</v>
      </c>
      <c r="E66" s="322">
        <v>195.25</v>
      </c>
      <c r="F66" s="323">
        <v>120.77</v>
      </c>
      <c r="G66" s="323">
        <v>305.33</v>
      </c>
      <c r="H66" s="290">
        <v>199.745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282</v>
      </c>
      <c r="E67" s="317">
        <v>221.43</v>
      </c>
      <c r="F67" s="318">
        <v>147.11</v>
      </c>
      <c r="G67" s="318">
        <v>395.39</v>
      </c>
      <c r="H67" s="285">
        <v>259.1527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16</v>
      </c>
      <c r="E68" s="322">
        <v>167.61</v>
      </c>
      <c r="F68" s="323">
        <v>105.88</v>
      </c>
      <c r="G68" s="323">
        <v>228.7</v>
      </c>
      <c r="H68" s="290">
        <v>178.0956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180.425</v>
      </c>
      <c r="F69" s="318">
        <v>116.09</v>
      </c>
      <c r="G69" s="318">
        <v>673.16</v>
      </c>
      <c r="H69" s="285">
        <v>250.7125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</v>
      </c>
      <c r="D70" s="321">
        <v>98</v>
      </c>
      <c r="E70" s="322">
        <v>130.875</v>
      </c>
      <c r="F70" s="323">
        <v>92.39</v>
      </c>
      <c r="G70" s="323">
        <v>183.01</v>
      </c>
      <c r="H70" s="290">
        <v>134.6566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20</v>
      </c>
      <c r="E71" s="317">
        <v>151.46</v>
      </c>
      <c r="F71" s="318">
        <v>89.92</v>
      </c>
      <c r="G71" s="318">
        <v>233.395</v>
      </c>
      <c r="H71" s="285">
        <v>157.3055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72</v>
      </c>
      <c r="D72" s="321">
        <v>241</v>
      </c>
      <c r="E72" s="322">
        <v>159.14</v>
      </c>
      <c r="F72" s="323">
        <v>103.85</v>
      </c>
      <c r="G72" s="323">
        <v>242.98</v>
      </c>
      <c r="H72" s="290">
        <v>171.6563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172.935</v>
      </c>
      <c r="F73" s="318">
        <v>107.05</v>
      </c>
      <c r="G73" s="318">
        <v>245.2</v>
      </c>
      <c r="H73" s="285">
        <v>180.5338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108</v>
      </c>
      <c r="D74" s="321">
        <v>652</v>
      </c>
      <c r="E74" s="322">
        <v>183.515</v>
      </c>
      <c r="F74" s="323">
        <v>119.85</v>
      </c>
      <c r="G74" s="323">
        <v>285.02</v>
      </c>
      <c r="H74" s="290">
        <v>200.5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87</v>
      </c>
      <c r="D75" s="316">
        <v>1041</v>
      </c>
      <c r="E75" s="317">
        <v>196.5</v>
      </c>
      <c r="F75" s="318">
        <v>129.26</v>
      </c>
      <c r="G75" s="318">
        <v>298.52</v>
      </c>
      <c r="H75" s="285">
        <v>206.8691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249</v>
      </c>
      <c r="E76" s="322">
        <v>156</v>
      </c>
      <c r="F76" s="323">
        <v>113.07</v>
      </c>
      <c r="G76" s="323">
        <v>242.54</v>
      </c>
      <c r="H76" s="290">
        <v>169.8392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99</v>
      </c>
      <c r="D77" s="316">
        <v>1298</v>
      </c>
      <c r="E77" s="317">
        <v>181.73</v>
      </c>
      <c r="F77" s="318">
        <v>115.02</v>
      </c>
      <c r="G77" s="318">
        <v>259.22</v>
      </c>
      <c r="H77" s="285">
        <v>186.7893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39</v>
      </c>
      <c r="D78" s="321">
        <v>750</v>
      </c>
      <c r="E78" s="322">
        <v>236.06</v>
      </c>
      <c r="F78" s="323">
        <v>154.905</v>
      </c>
      <c r="G78" s="323">
        <v>317.725</v>
      </c>
      <c r="H78" s="290">
        <v>237.1256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25</v>
      </c>
      <c r="D79" s="316">
        <v>446</v>
      </c>
      <c r="E79" s="317">
        <v>198.135</v>
      </c>
      <c r="F79" s="318">
        <v>164.76</v>
      </c>
      <c r="G79" s="318">
        <v>242.36</v>
      </c>
      <c r="H79" s="285">
        <v>203.4596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143</v>
      </c>
      <c r="E80" s="322">
        <v>150.34</v>
      </c>
      <c r="F80" s="323">
        <v>108.45</v>
      </c>
      <c r="G80" s="323">
        <v>218.4</v>
      </c>
      <c r="H80" s="290">
        <v>161.2822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245</v>
      </c>
      <c r="D81" s="316">
        <v>1934</v>
      </c>
      <c r="E81" s="317">
        <v>168.245</v>
      </c>
      <c r="F81" s="318">
        <v>109.75</v>
      </c>
      <c r="G81" s="318">
        <v>248.48</v>
      </c>
      <c r="H81" s="285">
        <v>177.5034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91</v>
      </c>
      <c r="E82" s="322">
        <v>177.65</v>
      </c>
      <c r="F82" s="323">
        <v>136.74</v>
      </c>
      <c r="G82" s="323">
        <v>253.99</v>
      </c>
      <c r="H82" s="290">
        <v>191.0043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164</v>
      </c>
      <c r="E83" s="317">
        <v>144.375</v>
      </c>
      <c r="F83" s="318">
        <v>105.76</v>
      </c>
      <c r="G83" s="318">
        <v>238.08</v>
      </c>
      <c r="H83" s="285">
        <v>157.5457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186</v>
      </c>
      <c r="E84" s="322">
        <v>130.38</v>
      </c>
      <c r="F84" s="323">
        <v>101.64</v>
      </c>
      <c r="G84" s="323">
        <v>162.59</v>
      </c>
      <c r="H84" s="290">
        <v>132.2052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24</v>
      </c>
      <c r="D85" s="316">
        <v>68</v>
      </c>
      <c r="E85" s="317">
        <v>177.75</v>
      </c>
      <c r="F85" s="318">
        <v>94.16</v>
      </c>
      <c r="G85" s="318">
        <v>271.8</v>
      </c>
      <c r="H85" s="285">
        <v>178.7054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107</v>
      </c>
      <c r="E86" s="322">
        <v>124.06</v>
      </c>
      <c r="F86" s="323">
        <v>97.61</v>
      </c>
      <c r="G86" s="323">
        <v>183.71</v>
      </c>
      <c r="H86" s="290">
        <v>136.9781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165</v>
      </c>
      <c r="E87" s="317">
        <v>132.33</v>
      </c>
      <c r="F87" s="318">
        <v>106.68</v>
      </c>
      <c r="G87" s="318">
        <v>164.37</v>
      </c>
      <c r="H87" s="285">
        <v>133.861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27</v>
      </c>
      <c r="D88" s="321">
        <v>106</v>
      </c>
      <c r="E88" s="322">
        <v>220.805</v>
      </c>
      <c r="F88" s="323">
        <v>147.06</v>
      </c>
      <c r="G88" s="323">
        <v>288.73</v>
      </c>
      <c r="H88" s="290">
        <v>219.0609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331</v>
      </c>
      <c r="E89" s="317">
        <v>151.81</v>
      </c>
      <c r="F89" s="318">
        <v>97.36</v>
      </c>
      <c r="G89" s="318">
        <v>238.81</v>
      </c>
      <c r="H89" s="285">
        <v>164.6638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33</v>
      </c>
      <c r="D90" s="321">
        <v>966</v>
      </c>
      <c r="E90" s="322">
        <v>189.555</v>
      </c>
      <c r="F90" s="323">
        <v>161.82</v>
      </c>
      <c r="G90" s="323">
        <v>222.3</v>
      </c>
      <c r="H90" s="290">
        <v>191.4065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134.035</v>
      </c>
      <c r="F91" s="318">
        <v>102.32</v>
      </c>
      <c r="G91" s="318">
        <v>173.33</v>
      </c>
      <c r="H91" s="285">
        <v>135.2998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256</v>
      </c>
      <c r="E92" s="322">
        <v>153.25</v>
      </c>
      <c r="F92" s="323">
        <v>102.07</v>
      </c>
      <c r="G92" s="323">
        <v>245.13</v>
      </c>
      <c r="H92" s="290">
        <v>162.3831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47</v>
      </c>
      <c r="E93" s="317">
        <v>95.29</v>
      </c>
      <c r="F93" s="318">
        <v>79.02</v>
      </c>
      <c r="G93" s="318">
        <v>134.95</v>
      </c>
      <c r="H93" s="285">
        <v>99.8621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23</v>
      </c>
      <c r="E94" s="322">
        <v>116.05</v>
      </c>
      <c r="F94" s="323">
        <v>84.18</v>
      </c>
      <c r="G94" s="323">
        <v>131.74</v>
      </c>
      <c r="H94" s="290">
        <v>110.3904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116.94</v>
      </c>
      <c r="F95" s="318">
        <v>88.72</v>
      </c>
      <c r="G95" s="318">
        <v>159.07</v>
      </c>
      <c r="H95" s="285">
        <v>121.4036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195</v>
      </c>
      <c r="E96" s="322">
        <v>117.18</v>
      </c>
      <c r="F96" s="323">
        <v>96.57</v>
      </c>
      <c r="G96" s="323">
        <v>141.94</v>
      </c>
      <c r="H96" s="290">
        <v>119.0286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111</v>
      </c>
      <c r="E97" s="317">
        <v>127.04</v>
      </c>
      <c r="F97" s="318">
        <v>103.8</v>
      </c>
      <c r="G97" s="318">
        <v>157.78</v>
      </c>
      <c r="H97" s="285">
        <v>131.0013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2470</v>
      </c>
      <c r="E98" s="322">
        <v>136.83</v>
      </c>
      <c r="F98" s="323">
        <v>104.345</v>
      </c>
      <c r="G98" s="323">
        <v>173.01</v>
      </c>
      <c r="H98" s="290">
        <v>138.4439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198</v>
      </c>
      <c r="E99" s="317">
        <v>151.445</v>
      </c>
      <c r="F99" s="318">
        <v>121.28</v>
      </c>
      <c r="G99" s="318">
        <v>184.28</v>
      </c>
      <c r="H99" s="285">
        <v>152.0895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342</v>
      </c>
      <c r="E100" s="322">
        <v>151.385</v>
      </c>
      <c r="F100" s="323">
        <v>119.99</v>
      </c>
      <c r="G100" s="323">
        <v>184.21</v>
      </c>
      <c r="H100" s="290">
        <v>152.6838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324</v>
      </c>
      <c r="E101" s="317">
        <v>157.605</v>
      </c>
      <c r="F101" s="318">
        <v>126.04</v>
      </c>
      <c r="G101" s="318">
        <v>185.85</v>
      </c>
      <c r="H101" s="285">
        <v>157.8728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98</v>
      </c>
      <c r="E102" s="322">
        <v>144.065</v>
      </c>
      <c r="F102" s="323">
        <v>111.8</v>
      </c>
      <c r="G102" s="323">
        <v>233.85</v>
      </c>
      <c r="H102" s="290">
        <v>169.2965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92</v>
      </c>
      <c r="E103" s="317">
        <v>140.63</v>
      </c>
      <c r="F103" s="318">
        <v>87.93</v>
      </c>
      <c r="G103" s="318">
        <v>287.97</v>
      </c>
      <c r="H103" s="285">
        <v>180.1014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152</v>
      </c>
      <c r="D104" s="321">
        <v>420</v>
      </c>
      <c r="E104" s="322">
        <v>159.655</v>
      </c>
      <c r="F104" s="323">
        <v>96.03</v>
      </c>
      <c r="G104" s="323">
        <v>337.095</v>
      </c>
      <c r="H104" s="290">
        <v>193.4476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137</v>
      </c>
      <c r="D105" s="316">
        <v>444</v>
      </c>
      <c r="E105" s="317">
        <v>147.55</v>
      </c>
      <c r="F105" s="318">
        <v>96.55</v>
      </c>
      <c r="G105" s="318">
        <v>220.5</v>
      </c>
      <c r="H105" s="285">
        <v>156.5584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12</v>
      </c>
      <c r="E106" s="322">
        <v>203.065</v>
      </c>
      <c r="F106" s="323">
        <v>101.68</v>
      </c>
      <c r="G106" s="323">
        <v>289.17</v>
      </c>
      <c r="H106" s="290">
        <v>209.0342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30</v>
      </c>
      <c r="E107" s="317">
        <v>177.225</v>
      </c>
      <c r="F107" s="318">
        <v>117.995</v>
      </c>
      <c r="G107" s="318">
        <v>208.71</v>
      </c>
      <c r="H107" s="285">
        <v>171.4557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134</v>
      </c>
      <c r="D108" s="321">
        <v>528</v>
      </c>
      <c r="E108" s="322">
        <v>159.36</v>
      </c>
      <c r="F108" s="323">
        <v>102.24</v>
      </c>
      <c r="G108" s="323">
        <v>260.58</v>
      </c>
      <c r="H108" s="290">
        <v>175.0689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141</v>
      </c>
      <c r="D109" s="316">
        <v>737</v>
      </c>
      <c r="E109" s="317">
        <v>148.21</v>
      </c>
      <c r="F109" s="318">
        <v>100.98</v>
      </c>
      <c r="G109" s="318">
        <v>229.08</v>
      </c>
      <c r="H109" s="285">
        <v>159.7928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14</v>
      </c>
      <c r="E110" s="322">
        <v>118.25</v>
      </c>
      <c r="F110" s="323">
        <v>110.55</v>
      </c>
      <c r="G110" s="323">
        <v>175.37</v>
      </c>
      <c r="H110" s="290">
        <v>138.31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106</v>
      </c>
      <c r="D111" s="316">
        <v>236</v>
      </c>
      <c r="E111" s="317">
        <v>143.395</v>
      </c>
      <c r="F111" s="318">
        <v>91.58</v>
      </c>
      <c r="G111" s="318">
        <v>229.12</v>
      </c>
      <c r="H111" s="285">
        <v>162.4663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259</v>
      </c>
      <c r="D112" s="321">
        <v>1472</v>
      </c>
      <c r="E112" s="322">
        <v>144.985</v>
      </c>
      <c r="F112" s="323">
        <v>95</v>
      </c>
      <c r="G112" s="323">
        <v>211</v>
      </c>
      <c r="H112" s="290">
        <v>152.723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63</v>
      </c>
      <c r="E113" s="317">
        <v>157.78</v>
      </c>
      <c r="F113" s="318">
        <v>116.83</v>
      </c>
      <c r="G113" s="318">
        <v>206.62</v>
      </c>
      <c r="H113" s="285">
        <v>162.9124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87</v>
      </c>
      <c r="E114" s="322">
        <v>159.36</v>
      </c>
      <c r="F114" s="323">
        <v>103.34</v>
      </c>
      <c r="G114" s="323">
        <v>204.72</v>
      </c>
      <c r="H114" s="290">
        <v>156.424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105</v>
      </c>
      <c r="D115" s="316">
        <v>269</v>
      </c>
      <c r="E115" s="317">
        <v>153.52</v>
      </c>
      <c r="F115" s="318">
        <v>98.77</v>
      </c>
      <c r="G115" s="318">
        <v>219.01</v>
      </c>
      <c r="H115" s="285">
        <v>159.9543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812</v>
      </c>
      <c r="E116" s="322">
        <v>139.74</v>
      </c>
      <c r="F116" s="323">
        <v>92.05</v>
      </c>
      <c r="G116" s="323">
        <v>208.35</v>
      </c>
      <c r="H116" s="290">
        <v>147.7608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48</v>
      </c>
      <c r="E117" s="317">
        <v>139.565</v>
      </c>
      <c r="F117" s="318">
        <v>127.46</v>
      </c>
      <c r="G117" s="318">
        <v>166.9</v>
      </c>
      <c r="H117" s="285">
        <v>145.0175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</v>
      </c>
      <c r="D118" s="321">
        <v>22</v>
      </c>
      <c r="E118" s="322">
        <v>131.125</v>
      </c>
      <c r="F118" s="323">
        <v>86.09</v>
      </c>
      <c r="G118" s="323">
        <v>195.02</v>
      </c>
      <c r="H118" s="290">
        <v>137.5441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53</v>
      </c>
      <c r="E119" s="317">
        <v>85.23</v>
      </c>
      <c r="F119" s="318">
        <v>78.27</v>
      </c>
      <c r="G119" s="318">
        <v>144.25</v>
      </c>
      <c r="H119" s="285">
        <v>104.596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79.955</v>
      </c>
      <c r="F120" s="323">
        <v>60.825</v>
      </c>
      <c r="G120" s="323">
        <v>242.99</v>
      </c>
      <c r="H120" s="290">
        <v>125.538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49</v>
      </c>
      <c r="E121" s="317">
        <v>100.51</v>
      </c>
      <c r="F121" s="318">
        <v>78.41</v>
      </c>
      <c r="G121" s="318">
        <v>145.08</v>
      </c>
      <c r="H121" s="285">
        <v>103.8392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88</v>
      </c>
      <c r="E122" s="322">
        <v>96.19</v>
      </c>
      <c r="F122" s="323">
        <v>72.59</v>
      </c>
      <c r="G122" s="323">
        <v>186.74</v>
      </c>
      <c r="H122" s="290">
        <v>112.1978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163</v>
      </c>
      <c r="D123" s="316">
        <v>682</v>
      </c>
      <c r="E123" s="317">
        <v>107.435</v>
      </c>
      <c r="F123" s="318">
        <v>73.64</v>
      </c>
      <c r="G123" s="318">
        <v>171.49</v>
      </c>
      <c r="H123" s="285">
        <v>116.1443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68</v>
      </c>
      <c r="D124" s="321">
        <v>184</v>
      </c>
      <c r="E124" s="322">
        <v>111.405</v>
      </c>
      <c r="F124" s="323">
        <v>79.55</v>
      </c>
      <c r="G124" s="323">
        <v>167.04</v>
      </c>
      <c r="H124" s="290">
        <v>119.8893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161.595</v>
      </c>
      <c r="F125" s="318">
        <v>134.04</v>
      </c>
      <c r="G125" s="318">
        <v>299.05</v>
      </c>
      <c r="H125" s="285">
        <v>193.9864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</v>
      </c>
      <c r="D126" s="321">
        <v>92</v>
      </c>
      <c r="E126" s="322">
        <v>127.56</v>
      </c>
      <c r="F126" s="323">
        <v>79.55</v>
      </c>
      <c r="G126" s="323">
        <v>195.32</v>
      </c>
      <c r="H126" s="290">
        <v>135.7477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202</v>
      </c>
      <c r="D127" s="316">
        <v>1265</v>
      </c>
      <c r="E127" s="317">
        <v>109.17</v>
      </c>
      <c r="F127" s="318">
        <v>73.28</v>
      </c>
      <c r="G127" s="318">
        <v>166.81</v>
      </c>
      <c r="H127" s="285">
        <v>115.9183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45</v>
      </c>
      <c r="D128" s="321">
        <v>253</v>
      </c>
      <c r="E128" s="322">
        <v>135.22</v>
      </c>
      <c r="F128" s="323">
        <v>102.14</v>
      </c>
      <c r="G128" s="323">
        <v>170.36</v>
      </c>
      <c r="H128" s="290">
        <v>139.5555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55</v>
      </c>
      <c r="D129" s="316">
        <v>308</v>
      </c>
      <c r="E129" s="317">
        <v>140.18</v>
      </c>
      <c r="F129" s="318">
        <v>98.67</v>
      </c>
      <c r="G129" s="318">
        <v>183.35</v>
      </c>
      <c r="H129" s="285">
        <v>142.3184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31</v>
      </c>
      <c r="D130" s="321">
        <v>66</v>
      </c>
      <c r="E130" s="322">
        <v>110.305</v>
      </c>
      <c r="F130" s="323">
        <v>81.53</v>
      </c>
      <c r="G130" s="323">
        <v>149.17</v>
      </c>
      <c r="H130" s="290">
        <v>113.5529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1236</v>
      </c>
      <c r="E131" s="317">
        <v>100.085</v>
      </c>
      <c r="F131" s="318">
        <v>89.31</v>
      </c>
      <c r="G131" s="318">
        <v>120.28</v>
      </c>
      <c r="H131" s="285">
        <v>103.117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51</v>
      </c>
      <c r="D132" s="321">
        <v>149</v>
      </c>
      <c r="E132" s="322">
        <v>117.09</v>
      </c>
      <c r="F132" s="323">
        <v>73.8</v>
      </c>
      <c r="G132" s="323">
        <v>204.31</v>
      </c>
      <c r="H132" s="290">
        <v>123.8858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63</v>
      </c>
      <c r="D133" s="316">
        <v>208</v>
      </c>
      <c r="E133" s="317">
        <v>118.705</v>
      </c>
      <c r="F133" s="318">
        <v>99.81</v>
      </c>
      <c r="G133" s="318">
        <v>147.49</v>
      </c>
      <c r="H133" s="285">
        <v>120.8005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857</v>
      </c>
      <c r="E134" s="322">
        <v>125.14</v>
      </c>
      <c r="F134" s="323">
        <v>102.27</v>
      </c>
      <c r="G134" s="323">
        <v>168.89</v>
      </c>
      <c r="H134" s="290">
        <v>133.8142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1129</v>
      </c>
      <c r="E135" s="317">
        <v>79.51</v>
      </c>
      <c r="F135" s="318">
        <v>65.02</v>
      </c>
      <c r="G135" s="318">
        <v>99.42</v>
      </c>
      <c r="H135" s="285">
        <v>81.5038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221</v>
      </c>
      <c r="E136" s="322">
        <v>136.45</v>
      </c>
      <c r="F136" s="323">
        <v>117.1</v>
      </c>
      <c r="G136" s="323">
        <v>158.86</v>
      </c>
      <c r="H136" s="290">
        <v>138.2229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277</v>
      </c>
      <c r="E137" s="317">
        <v>79.36</v>
      </c>
      <c r="F137" s="318">
        <v>70</v>
      </c>
      <c r="G137" s="318">
        <v>126.22</v>
      </c>
      <c r="H137" s="285">
        <v>90.3005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122.3</v>
      </c>
      <c r="F138" s="323">
        <v>85.3</v>
      </c>
      <c r="G138" s="323">
        <v>151.2</v>
      </c>
      <c r="H138" s="290">
        <v>122.0458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67</v>
      </c>
      <c r="E139" s="317">
        <v>100.46</v>
      </c>
      <c r="F139" s="318">
        <v>59.49</v>
      </c>
      <c r="G139" s="318">
        <v>125.6</v>
      </c>
      <c r="H139" s="285">
        <v>96.0588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20</v>
      </c>
      <c r="D140" s="321">
        <v>429</v>
      </c>
      <c r="E140" s="322">
        <v>109.43</v>
      </c>
      <c r="F140" s="323">
        <v>71.87</v>
      </c>
      <c r="G140" s="323">
        <v>177.75</v>
      </c>
      <c r="H140" s="290">
        <v>117.9034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74</v>
      </c>
      <c r="E141" s="317">
        <v>108.545</v>
      </c>
      <c r="F141" s="318">
        <v>68.33</v>
      </c>
      <c r="G141" s="318">
        <v>129.23</v>
      </c>
      <c r="H141" s="285">
        <v>110.1523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45</v>
      </c>
      <c r="E142" s="322">
        <v>104.2</v>
      </c>
      <c r="F142" s="323">
        <v>65.68</v>
      </c>
      <c r="G142" s="323">
        <v>148.59</v>
      </c>
      <c r="H142" s="290">
        <v>106.0547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473</v>
      </c>
      <c r="E143" s="317">
        <v>69.87</v>
      </c>
      <c r="F143" s="318">
        <v>56.23</v>
      </c>
      <c r="G143" s="318">
        <v>108.07</v>
      </c>
      <c r="H143" s="285">
        <v>77.2235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103</v>
      </c>
      <c r="E144" s="322">
        <v>80.88</v>
      </c>
      <c r="F144" s="323">
        <v>61.57</v>
      </c>
      <c r="G144" s="323">
        <v>103.39</v>
      </c>
      <c r="H144" s="290">
        <v>81.8175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971</v>
      </c>
      <c r="E145" s="317">
        <v>82.93</v>
      </c>
      <c r="F145" s="318">
        <v>62.74</v>
      </c>
      <c r="G145" s="318">
        <v>109.09</v>
      </c>
      <c r="H145" s="285">
        <v>85.6885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44</v>
      </c>
      <c r="E146" s="322">
        <v>70.5</v>
      </c>
      <c r="F146" s="323">
        <v>65.4</v>
      </c>
      <c r="G146" s="323">
        <v>109.29</v>
      </c>
      <c r="H146" s="290">
        <v>78.5316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21</v>
      </c>
      <c r="E147" s="317">
        <v>64.85</v>
      </c>
      <c r="F147" s="318">
        <v>60.79</v>
      </c>
      <c r="G147" s="318">
        <v>76.08</v>
      </c>
      <c r="H147" s="285">
        <v>66.751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395</v>
      </c>
      <c r="E148" s="322">
        <v>150.58</v>
      </c>
      <c r="F148" s="323">
        <v>120.93</v>
      </c>
      <c r="G148" s="323">
        <v>202.79</v>
      </c>
      <c r="H148" s="290">
        <v>157.0374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75</v>
      </c>
      <c r="D149" s="316">
        <v>1795</v>
      </c>
      <c r="E149" s="317">
        <v>62.05</v>
      </c>
      <c r="F149" s="318">
        <v>53</v>
      </c>
      <c r="G149" s="318">
        <v>95.01</v>
      </c>
      <c r="H149" s="285">
        <v>69.3938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273</v>
      </c>
      <c r="D150" s="321">
        <v>4548</v>
      </c>
      <c r="E150" s="322">
        <v>76</v>
      </c>
      <c r="F150" s="323">
        <v>59.65</v>
      </c>
      <c r="G150" s="323">
        <v>104.86</v>
      </c>
      <c r="H150" s="290">
        <v>80.445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25</v>
      </c>
      <c r="E151" s="317">
        <v>77.43</v>
      </c>
      <c r="F151" s="318">
        <v>51.2</v>
      </c>
      <c r="G151" s="318">
        <v>135.11</v>
      </c>
      <c r="H151" s="285">
        <v>85.0608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30</v>
      </c>
      <c r="E152" s="322">
        <v>105.11</v>
      </c>
      <c r="F152" s="323">
        <v>83.95</v>
      </c>
      <c r="G152" s="323">
        <v>149.085</v>
      </c>
      <c r="H152" s="290">
        <v>108.5257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71</v>
      </c>
      <c r="E153" s="317">
        <v>72.8</v>
      </c>
      <c r="F153" s="318">
        <v>57.82</v>
      </c>
      <c r="G153" s="318">
        <v>107.58</v>
      </c>
      <c r="H153" s="285">
        <v>77.9627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20</v>
      </c>
      <c r="E154" s="322">
        <v>118.15</v>
      </c>
      <c r="F154" s="323">
        <v>88.57</v>
      </c>
      <c r="G154" s="323">
        <v>134.545</v>
      </c>
      <c r="H154" s="290">
        <v>114.53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73</v>
      </c>
      <c r="E155" s="317">
        <v>181.15</v>
      </c>
      <c r="F155" s="318">
        <v>140.87</v>
      </c>
      <c r="G155" s="318">
        <v>232.88</v>
      </c>
      <c r="H155" s="285">
        <v>184.5578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52</v>
      </c>
      <c r="D156" s="321">
        <v>514</v>
      </c>
      <c r="E156" s="322">
        <v>103.88</v>
      </c>
      <c r="F156" s="323">
        <v>71.5</v>
      </c>
      <c r="G156" s="323">
        <v>146.21</v>
      </c>
      <c r="H156" s="290">
        <v>107.5912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28</v>
      </c>
      <c r="E157" s="317">
        <v>125.87</v>
      </c>
      <c r="F157" s="318">
        <v>102.76</v>
      </c>
      <c r="G157" s="318">
        <v>186.3</v>
      </c>
      <c r="H157" s="285">
        <v>136.5986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30</v>
      </c>
      <c r="D158" s="321">
        <v>149</v>
      </c>
      <c r="E158" s="322">
        <v>113.66</v>
      </c>
      <c r="F158" s="323">
        <v>83.71</v>
      </c>
      <c r="G158" s="323">
        <v>163.99</v>
      </c>
      <c r="H158" s="290">
        <v>119.1028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176</v>
      </c>
      <c r="E159" s="317">
        <v>102.395</v>
      </c>
      <c r="F159" s="318">
        <v>80.11</v>
      </c>
      <c r="G159" s="318">
        <v>141.08</v>
      </c>
      <c r="H159" s="285">
        <v>108.2198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368</v>
      </c>
      <c r="E160" s="322">
        <v>119.4</v>
      </c>
      <c r="F160" s="323">
        <v>85.08</v>
      </c>
      <c r="G160" s="323">
        <v>157.2</v>
      </c>
      <c r="H160" s="290">
        <v>122.0275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20</v>
      </c>
      <c r="E161" s="317">
        <v>107.875</v>
      </c>
      <c r="F161" s="318">
        <v>74.355</v>
      </c>
      <c r="G161" s="318">
        <v>147.75</v>
      </c>
      <c r="H161" s="285">
        <v>109.7505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53</v>
      </c>
      <c r="D162" s="321">
        <v>458</v>
      </c>
      <c r="E162" s="322">
        <v>125.49</v>
      </c>
      <c r="F162" s="323">
        <v>96</v>
      </c>
      <c r="G162" s="323">
        <v>156.77</v>
      </c>
      <c r="H162" s="290">
        <v>126.1863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44</v>
      </c>
      <c r="D163" s="316">
        <v>100</v>
      </c>
      <c r="E163" s="317">
        <v>107.295</v>
      </c>
      <c r="F163" s="318">
        <v>79.24</v>
      </c>
      <c r="G163" s="318">
        <v>154.28</v>
      </c>
      <c r="H163" s="285">
        <v>111.0274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26</v>
      </c>
      <c r="E164" s="322">
        <v>192.455</v>
      </c>
      <c r="F164" s="323">
        <v>90</v>
      </c>
      <c r="G164" s="323">
        <v>241.74</v>
      </c>
      <c r="H164" s="290">
        <v>179.89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13</v>
      </c>
      <c r="E165" s="317">
        <v>89.02</v>
      </c>
      <c r="F165" s="318">
        <v>72.95</v>
      </c>
      <c r="G165" s="318">
        <v>109.33</v>
      </c>
      <c r="H165" s="285">
        <v>90.2715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106</v>
      </c>
      <c r="E166" s="322">
        <v>112.955</v>
      </c>
      <c r="F166" s="323">
        <v>80.13</v>
      </c>
      <c r="G166" s="323">
        <v>155.81</v>
      </c>
      <c r="H166" s="290">
        <v>114.4646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78</v>
      </c>
      <c r="E167" s="317">
        <v>157.015</v>
      </c>
      <c r="F167" s="318">
        <v>81.9</v>
      </c>
      <c r="G167" s="318">
        <v>188.56</v>
      </c>
      <c r="H167" s="285">
        <v>141.7399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45</v>
      </c>
      <c r="D168" s="321">
        <v>1201</v>
      </c>
      <c r="E168" s="322">
        <v>128.62</v>
      </c>
      <c r="F168" s="323">
        <v>56.82</v>
      </c>
      <c r="G168" s="323">
        <v>167.57</v>
      </c>
      <c r="H168" s="290">
        <v>127.6757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16</v>
      </c>
      <c r="D169" s="316">
        <v>85</v>
      </c>
      <c r="E169" s="317">
        <v>101.72</v>
      </c>
      <c r="F169" s="318">
        <v>80</v>
      </c>
      <c r="G169" s="318">
        <v>130.31</v>
      </c>
      <c r="H169" s="285">
        <v>105.7764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95</v>
      </c>
      <c r="E170" s="322">
        <v>100.1</v>
      </c>
      <c r="F170" s="323">
        <v>56.82</v>
      </c>
      <c r="G170" s="323">
        <v>144.32</v>
      </c>
      <c r="H170" s="290">
        <v>98.2989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20</v>
      </c>
      <c r="E171" s="317">
        <v>104.17</v>
      </c>
      <c r="F171" s="318">
        <v>87.12</v>
      </c>
      <c r="G171" s="318">
        <v>162.13</v>
      </c>
      <c r="H171" s="285">
        <v>112.7615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73</v>
      </c>
      <c r="E172" s="322">
        <v>117.88</v>
      </c>
      <c r="F172" s="323">
        <v>96.23</v>
      </c>
      <c r="G172" s="323">
        <v>149.77</v>
      </c>
      <c r="H172" s="290">
        <v>119.377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120</v>
      </c>
      <c r="E173" s="317">
        <v>101.86</v>
      </c>
      <c r="F173" s="318">
        <v>87.335</v>
      </c>
      <c r="G173" s="318">
        <v>146.21</v>
      </c>
      <c r="H173" s="285">
        <v>110.4518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165</v>
      </c>
      <c r="D174" s="321">
        <v>3417</v>
      </c>
      <c r="E174" s="322">
        <v>135.48</v>
      </c>
      <c r="F174" s="323">
        <v>94.78</v>
      </c>
      <c r="G174" s="323">
        <v>175.41</v>
      </c>
      <c r="H174" s="290">
        <v>135.7192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54</v>
      </c>
      <c r="D175" s="316">
        <v>485</v>
      </c>
      <c r="E175" s="317">
        <v>122.77</v>
      </c>
      <c r="F175" s="318">
        <v>91</v>
      </c>
      <c r="G175" s="318">
        <v>167.4</v>
      </c>
      <c r="H175" s="285">
        <v>127.8662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89</v>
      </c>
      <c r="E176" s="322">
        <v>118.22</v>
      </c>
      <c r="F176" s="323">
        <v>86.24</v>
      </c>
      <c r="G176" s="323">
        <v>162.53</v>
      </c>
      <c r="H176" s="290">
        <v>120.1701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55</v>
      </c>
      <c r="D177" s="316">
        <v>373</v>
      </c>
      <c r="E177" s="317">
        <v>122.63</v>
      </c>
      <c r="F177" s="318">
        <v>87.46</v>
      </c>
      <c r="G177" s="318">
        <v>159.36</v>
      </c>
      <c r="H177" s="285">
        <v>125.4207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25</v>
      </c>
      <c r="D178" s="321">
        <v>780</v>
      </c>
      <c r="E178" s="322">
        <v>130.76</v>
      </c>
      <c r="F178" s="323">
        <v>103.39</v>
      </c>
      <c r="G178" s="323">
        <v>170.635</v>
      </c>
      <c r="H178" s="290">
        <v>134.614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59</v>
      </c>
      <c r="D179" s="316">
        <v>649</v>
      </c>
      <c r="E179" s="317">
        <v>136.15</v>
      </c>
      <c r="F179" s="318">
        <v>96.56</v>
      </c>
      <c r="G179" s="318">
        <v>193.73</v>
      </c>
      <c r="H179" s="285">
        <v>143.407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36</v>
      </c>
      <c r="D180" s="321">
        <v>464</v>
      </c>
      <c r="E180" s="322">
        <v>126.715</v>
      </c>
      <c r="F180" s="323">
        <v>98.94</v>
      </c>
      <c r="G180" s="323">
        <v>160.68</v>
      </c>
      <c r="H180" s="290">
        <v>129.0671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163</v>
      </c>
      <c r="D181" s="316">
        <v>2529</v>
      </c>
      <c r="E181" s="317">
        <v>121.76</v>
      </c>
      <c r="F181" s="318">
        <v>81.15</v>
      </c>
      <c r="G181" s="318">
        <v>180.43</v>
      </c>
      <c r="H181" s="285">
        <v>128.8372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117</v>
      </c>
      <c r="E182" s="322">
        <v>131.61</v>
      </c>
      <c r="F182" s="323">
        <v>107.63</v>
      </c>
      <c r="G182" s="323">
        <v>165.06</v>
      </c>
      <c r="H182" s="290">
        <v>135.0062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42</v>
      </c>
      <c r="D183" s="316">
        <v>460</v>
      </c>
      <c r="E183" s="317">
        <v>148.78</v>
      </c>
      <c r="F183" s="318">
        <v>104.085</v>
      </c>
      <c r="G183" s="318">
        <v>197.66</v>
      </c>
      <c r="H183" s="285">
        <v>149.3225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57</v>
      </c>
      <c r="E184" s="322">
        <v>128.44</v>
      </c>
      <c r="F184" s="323">
        <v>108.68</v>
      </c>
      <c r="G184" s="323">
        <v>141.44</v>
      </c>
      <c r="H184" s="290">
        <v>127.8274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64</v>
      </c>
      <c r="E185" s="317">
        <v>181.745</v>
      </c>
      <c r="F185" s="318">
        <v>127.81</v>
      </c>
      <c r="G185" s="318">
        <v>211.21</v>
      </c>
      <c r="H185" s="285">
        <v>176.2914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23</v>
      </c>
      <c r="D186" s="321">
        <v>344</v>
      </c>
      <c r="E186" s="322">
        <v>158.705</v>
      </c>
      <c r="F186" s="323">
        <v>120.56</v>
      </c>
      <c r="G186" s="323">
        <v>192.28</v>
      </c>
      <c r="H186" s="290">
        <v>156.2308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26</v>
      </c>
      <c r="E187" s="317">
        <v>153.195</v>
      </c>
      <c r="F187" s="318">
        <v>109.06</v>
      </c>
      <c r="G187" s="318">
        <v>178.6</v>
      </c>
      <c r="H187" s="285">
        <v>152.0646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70</v>
      </c>
      <c r="E188" s="322">
        <v>135.625</v>
      </c>
      <c r="F188" s="323">
        <v>92.255</v>
      </c>
      <c r="G188" s="323">
        <v>201.84</v>
      </c>
      <c r="H188" s="290">
        <v>142.5784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620</v>
      </c>
      <c r="E189" s="317">
        <v>94.78</v>
      </c>
      <c r="F189" s="318">
        <v>56.855</v>
      </c>
      <c r="G189" s="318">
        <v>134.335</v>
      </c>
      <c r="H189" s="285">
        <v>94.8077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1040</v>
      </c>
      <c r="E190" s="322">
        <v>123.81</v>
      </c>
      <c r="F190" s="323">
        <v>83.18</v>
      </c>
      <c r="G190" s="323">
        <v>150.44</v>
      </c>
      <c r="H190" s="290">
        <v>120.1215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169</v>
      </c>
      <c r="E191" s="317">
        <v>76.3</v>
      </c>
      <c r="F191" s="318">
        <v>57.09</v>
      </c>
      <c r="G191" s="318">
        <v>130.21</v>
      </c>
      <c r="H191" s="285">
        <v>89.8469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26</v>
      </c>
      <c r="E192" s="322">
        <v>126.305</v>
      </c>
      <c r="F192" s="323">
        <v>105.15</v>
      </c>
      <c r="G192" s="323">
        <v>156.3</v>
      </c>
      <c r="H192" s="290">
        <v>130.3669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185</v>
      </c>
      <c r="E193" s="317">
        <v>102.99</v>
      </c>
      <c r="F193" s="318">
        <v>76.65</v>
      </c>
      <c r="G193" s="318">
        <v>136.35</v>
      </c>
      <c r="H193" s="285">
        <v>105.3919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578</v>
      </c>
      <c r="E194" s="322">
        <v>76.41</v>
      </c>
      <c r="F194" s="323">
        <v>53.65</v>
      </c>
      <c r="G194" s="323">
        <v>99.98</v>
      </c>
      <c r="H194" s="290">
        <v>78.319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24</v>
      </c>
      <c r="E195" s="317">
        <v>163.33</v>
      </c>
      <c r="F195" s="318">
        <v>98.09</v>
      </c>
      <c r="G195" s="318">
        <v>185.69</v>
      </c>
      <c r="H195" s="285">
        <v>153.1767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18</v>
      </c>
      <c r="D196" s="321">
        <v>95</v>
      </c>
      <c r="E196" s="322">
        <v>88.68</v>
      </c>
      <c r="F196" s="323">
        <v>73.74</v>
      </c>
      <c r="G196" s="323">
        <v>119.35</v>
      </c>
      <c r="H196" s="290">
        <v>93.1045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12</v>
      </c>
      <c r="E197" s="317">
        <v>92.16</v>
      </c>
      <c r="F197" s="318">
        <v>58.14</v>
      </c>
      <c r="G197" s="318">
        <v>119.92</v>
      </c>
      <c r="H197" s="285">
        <v>97.8625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61</v>
      </c>
      <c r="E198" s="322">
        <v>106.06</v>
      </c>
      <c r="F198" s="323">
        <v>82.38</v>
      </c>
      <c r="G198" s="323">
        <v>140.34</v>
      </c>
      <c r="H198" s="290">
        <v>108.6392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15</v>
      </c>
      <c r="E199" s="317">
        <v>67.03</v>
      </c>
      <c r="F199" s="318">
        <v>62.69</v>
      </c>
      <c r="G199" s="318">
        <v>89.63</v>
      </c>
      <c r="H199" s="285">
        <v>69.356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101</v>
      </c>
      <c r="E200" s="322">
        <v>65.8</v>
      </c>
      <c r="F200" s="323">
        <v>55.06</v>
      </c>
      <c r="G200" s="323">
        <v>76.94</v>
      </c>
      <c r="H200" s="290">
        <v>66.151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50</v>
      </c>
      <c r="E201" s="317">
        <v>77.815</v>
      </c>
      <c r="F201" s="318">
        <v>63.595</v>
      </c>
      <c r="G201" s="318">
        <v>123.025</v>
      </c>
      <c r="H201" s="285">
        <v>88.2576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1183</v>
      </c>
      <c r="E202" s="322">
        <v>163.42</v>
      </c>
      <c r="F202" s="323">
        <v>104.35</v>
      </c>
      <c r="G202" s="323">
        <v>209.34</v>
      </c>
      <c r="H202" s="290">
        <v>161.378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735</v>
      </c>
      <c r="E203" s="317">
        <v>117.55</v>
      </c>
      <c r="F203" s="318">
        <v>90.22</v>
      </c>
      <c r="G203" s="318">
        <v>147.76</v>
      </c>
      <c r="H203" s="285">
        <v>119.7848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185</v>
      </c>
      <c r="E204" s="322">
        <v>149.75</v>
      </c>
      <c r="F204" s="323">
        <v>98.27</v>
      </c>
      <c r="G204" s="323">
        <v>191.13</v>
      </c>
      <c r="H204" s="290">
        <v>147.3285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178</v>
      </c>
      <c r="E205" s="317">
        <v>98.35</v>
      </c>
      <c r="F205" s="318">
        <v>89.93</v>
      </c>
      <c r="G205" s="318">
        <v>138.88</v>
      </c>
      <c r="H205" s="285">
        <v>109.1716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168</v>
      </c>
      <c r="E206" s="322">
        <v>196.69</v>
      </c>
      <c r="F206" s="323">
        <v>167.34</v>
      </c>
      <c r="G206" s="323">
        <v>245.85</v>
      </c>
      <c r="H206" s="290">
        <v>202.0946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226</v>
      </c>
      <c r="E207" s="317">
        <v>179.09</v>
      </c>
      <c r="F207" s="318">
        <v>104.03</v>
      </c>
      <c r="G207" s="318">
        <v>215.66</v>
      </c>
      <c r="H207" s="285">
        <v>176.1019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95.27</v>
      </c>
      <c r="F208" s="323">
        <v>80.17</v>
      </c>
      <c r="G208" s="323">
        <v>135.54</v>
      </c>
      <c r="H208" s="290">
        <v>103.2214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537</v>
      </c>
      <c r="E209" s="317">
        <v>167.85</v>
      </c>
      <c r="F209" s="318">
        <v>132.22</v>
      </c>
      <c r="G209" s="318">
        <v>201.92</v>
      </c>
      <c r="H209" s="285">
        <v>167.6026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555</v>
      </c>
      <c r="E210" s="322">
        <v>135.36</v>
      </c>
      <c r="F210" s="323">
        <v>95.72</v>
      </c>
      <c r="G210" s="323">
        <v>183.34</v>
      </c>
      <c r="H210" s="290">
        <v>138.3799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90.87</v>
      </c>
      <c r="F211" s="318">
        <v>63.41</v>
      </c>
      <c r="G211" s="318">
        <v>153</v>
      </c>
      <c r="H211" s="285">
        <v>97.5432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221</v>
      </c>
      <c r="E212" s="322">
        <v>138.4</v>
      </c>
      <c r="F212" s="323">
        <v>80.71</v>
      </c>
      <c r="G212" s="323">
        <v>189</v>
      </c>
      <c r="H212" s="290">
        <v>140.5549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149</v>
      </c>
      <c r="E213" s="317">
        <v>125.43</v>
      </c>
      <c r="F213" s="318">
        <v>103.04</v>
      </c>
      <c r="G213" s="318">
        <v>194.01</v>
      </c>
      <c r="H213" s="285">
        <v>140.7262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20</v>
      </c>
      <c r="E214" s="322">
        <v>119.505</v>
      </c>
      <c r="F214" s="323">
        <v>89.56</v>
      </c>
      <c r="G214" s="323">
        <v>127.915</v>
      </c>
      <c r="H214" s="290">
        <v>116.3325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253</v>
      </c>
      <c r="E215" s="317">
        <v>132.42</v>
      </c>
      <c r="F215" s="318">
        <v>107.64</v>
      </c>
      <c r="G215" s="318">
        <v>163.54</v>
      </c>
      <c r="H215" s="285">
        <v>134.6425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629</v>
      </c>
      <c r="E216" s="322">
        <v>160.35</v>
      </c>
      <c r="F216" s="323">
        <v>126.83</v>
      </c>
      <c r="G216" s="323">
        <v>211.42</v>
      </c>
      <c r="H216" s="290">
        <v>164.3189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38</v>
      </c>
      <c r="D217" s="316">
        <v>511</v>
      </c>
      <c r="E217" s="317">
        <v>123.55</v>
      </c>
      <c r="F217" s="318">
        <v>94.72</v>
      </c>
      <c r="G217" s="318">
        <v>161.68</v>
      </c>
      <c r="H217" s="285">
        <v>124.8397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</v>
      </c>
      <c r="D218" s="321">
        <v>838</v>
      </c>
      <c r="E218" s="322">
        <v>164.9</v>
      </c>
      <c r="F218" s="323">
        <v>115.06</v>
      </c>
      <c r="G218" s="323">
        <v>228.05</v>
      </c>
      <c r="H218" s="290">
        <v>170.0189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178</v>
      </c>
      <c r="E219" s="317">
        <v>153.305</v>
      </c>
      <c r="F219" s="318">
        <v>88.83</v>
      </c>
      <c r="G219" s="318">
        <v>208</v>
      </c>
      <c r="H219" s="285">
        <v>150.1147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713</v>
      </c>
      <c r="E220" s="322">
        <v>130.1</v>
      </c>
      <c r="F220" s="323">
        <v>96.08</v>
      </c>
      <c r="G220" s="323">
        <v>172</v>
      </c>
      <c r="H220" s="290">
        <v>132.706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1515</v>
      </c>
      <c r="E221" s="317">
        <v>104.1</v>
      </c>
      <c r="F221" s="318">
        <v>86.61</v>
      </c>
      <c r="G221" s="318">
        <v>131.13</v>
      </c>
      <c r="H221" s="285">
        <v>108.3919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526</v>
      </c>
      <c r="E222" s="322">
        <v>127.955</v>
      </c>
      <c r="F222" s="323">
        <v>105.93</v>
      </c>
      <c r="G222" s="323">
        <v>151.16</v>
      </c>
      <c r="H222" s="290">
        <v>128.9226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20</v>
      </c>
      <c r="D223" s="316">
        <v>377</v>
      </c>
      <c r="E223" s="317">
        <v>148.67</v>
      </c>
      <c r="F223" s="318">
        <v>98.08</v>
      </c>
      <c r="G223" s="318">
        <v>276.95</v>
      </c>
      <c r="H223" s="285">
        <v>166.3949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699</v>
      </c>
      <c r="E224" s="322">
        <v>134.71</v>
      </c>
      <c r="F224" s="323">
        <v>94.51</v>
      </c>
      <c r="G224" s="323">
        <v>176.31</v>
      </c>
      <c r="H224" s="290">
        <v>135.1816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142</v>
      </c>
      <c r="E225" s="317">
        <v>124.985</v>
      </c>
      <c r="F225" s="318">
        <v>98.74</v>
      </c>
      <c r="G225" s="318">
        <v>151.95</v>
      </c>
      <c r="H225" s="285">
        <v>125.1273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102</v>
      </c>
      <c r="E226" s="322">
        <v>96.475</v>
      </c>
      <c r="F226" s="323">
        <v>79.28</v>
      </c>
      <c r="G226" s="323">
        <v>127.11</v>
      </c>
      <c r="H226" s="290">
        <v>98.0133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12</v>
      </c>
      <c r="E227" s="317">
        <v>129.32</v>
      </c>
      <c r="F227" s="318">
        <v>70.2</v>
      </c>
      <c r="G227" s="318">
        <v>159.7</v>
      </c>
      <c r="H227" s="285">
        <v>125.8933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131</v>
      </c>
      <c r="E228" s="322">
        <v>135.41</v>
      </c>
      <c r="F228" s="323">
        <v>116.31</v>
      </c>
      <c r="G228" s="323">
        <v>169.41</v>
      </c>
      <c r="H228" s="290">
        <v>139.8569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55</v>
      </c>
      <c r="E229" s="317">
        <v>96.35</v>
      </c>
      <c r="F229" s="318">
        <v>78.94</v>
      </c>
      <c r="G229" s="318">
        <v>111.08</v>
      </c>
      <c r="H229" s="285">
        <v>96.5309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147</v>
      </c>
      <c r="E230" s="322">
        <v>109.69</v>
      </c>
      <c r="F230" s="323">
        <v>61.33</v>
      </c>
      <c r="G230" s="323">
        <v>220.99</v>
      </c>
      <c r="H230" s="290">
        <v>128.5112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103.485</v>
      </c>
      <c r="F231" s="318">
        <v>62.145</v>
      </c>
      <c r="G231" s="318">
        <v>133.795</v>
      </c>
      <c r="H231" s="285">
        <v>98.315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529</v>
      </c>
      <c r="E232" s="322">
        <v>109.76</v>
      </c>
      <c r="F232" s="323">
        <v>87.82</v>
      </c>
      <c r="G232" s="323">
        <v>130.73</v>
      </c>
      <c r="H232" s="290">
        <v>110.7353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174</v>
      </c>
      <c r="E233" s="317">
        <v>87.685</v>
      </c>
      <c r="F233" s="318">
        <v>63.1</v>
      </c>
      <c r="G233" s="318">
        <v>120.21</v>
      </c>
      <c r="H233" s="285">
        <v>88.8943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10</v>
      </c>
      <c r="D234" s="321">
        <v>456</v>
      </c>
      <c r="E234" s="322">
        <v>96.49</v>
      </c>
      <c r="F234" s="323">
        <v>68.27</v>
      </c>
      <c r="G234" s="323">
        <v>149.14</v>
      </c>
      <c r="H234" s="290">
        <v>102.508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172</v>
      </c>
      <c r="E235" s="317">
        <v>65.32</v>
      </c>
      <c r="F235" s="318">
        <v>52.72</v>
      </c>
      <c r="G235" s="318">
        <v>93.22</v>
      </c>
      <c r="H235" s="285">
        <v>68.7299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520</v>
      </c>
      <c r="E236" s="322">
        <v>112.935</v>
      </c>
      <c r="F236" s="323">
        <v>66.06</v>
      </c>
      <c r="G236" s="323">
        <v>138.39</v>
      </c>
      <c r="H236" s="290">
        <v>109.9296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292</v>
      </c>
      <c r="E237" s="317">
        <v>86.875</v>
      </c>
      <c r="F237" s="318">
        <v>68.19</v>
      </c>
      <c r="G237" s="318">
        <v>112</v>
      </c>
      <c r="H237" s="285">
        <v>89.0002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16</v>
      </c>
      <c r="E238" s="322">
        <v>135.67</v>
      </c>
      <c r="F238" s="323">
        <v>95.22</v>
      </c>
      <c r="G238" s="323">
        <v>174.83</v>
      </c>
      <c r="H238" s="290">
        <v>139.1794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278</v>
      </c>
      <c r="E239" s="317">
        <v>113.64</v>
      </c>
      <c r="F239" s="318">
        <v>91.7</v>
      </c>
      <c r="G239" s="318">
        <v>137.81</v>
      </c>
      <c r="H239" s="285">
        <v>114.1962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14</v>
      </c>
      <c r="D240" s="321">
        <v>971</v>
      </c>
      <c r="E240" s="322">
        <v>93.97</v>
      </c>
      <c r="F240" s="323">
        <v>36.1</v>
      </c>
      <c r="G240" s="323">
        <v>118.82</v>
      </c>
      <c r="H240" s="290">
        <v>87.416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616</v>
      </c>
      <c r="E241" s="317">
        <v>91.59</v>
      </c>
      <c r="F241" s="318">
        <v>74.71</v>
      </c>
      <c r="G241" s="318">
        <v>108.81</v>
      </c>
      <c r="H241" s="285">
        <v>91.9218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</v>
      </c>
      <c r="D242" s="321">
        <v>794</v>
      </c>
      <c r="E242" s="322">
        <v>96.145</v>
      </c>
      <c r="F242" s="323">
        <v>67.96</v>
      </c>
      <c r="G242" s="323">
        <v>120.75</v>
      </c>
      <c r="H242" s="290">
        <v>95.8371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47</v>
      </c>
      <c r="E243" s="317">
        <v>76.16</v>
      </c>
      <c r="F243" s="318">
        <v>62.36</v>
      </c>
      <c r="G243" s="318">
        <v>81.86</v>
      </c>
      <c r="H243" s="285">
        <v>75.4783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690</v>
      </c>
      <c r="E244" s="322">
        <v>106.585</v>
      </c>
      <c r="F244" s="323">
        <v>89.25</v>
      </c>
      <c r="G244" s="323">
        <v>156.045</v>
      </c>
      <c r="H244" s="290">
        <v>114.8184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214</v>
      </c>
      <c r="E245" s="317">
        <v>120.83</v>
      </c>
      <c r="F245" s="318">
        <v>75.85</v>
      </c>
      <c r="G245" s="318">
        <v>194.13</v>
      </c>
      <c r="H245" s="285">
        <v>128.6088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1145</v>
      </c>
      <c r="E246" s="322">
        <v>189.85</v>
      </c>
      <c r="F246" s="323">
        <v>131.12</v>
      </c>
      <c r="G246" s="323">
        <v>206.06</v>
      </c>
      <c r="H246" s="290">
        <v>178.5339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29</v>
      </c>
      <c r="D247" s="316">
        <v>1028</v>
      </c>
      <c r="E247" s="317">
        <v>141.305</v>
      </c>
      <c r="F247" s="318">
        <v>113.1</v>
      </c>
      <c r="G247" s="318">
        <v>159.19</v>
      </c>
      <c r="H247" s="285">
        <v>138.6793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343</v>
      </c>
      <c r="E248" s="322">
        <v>126.69</v>
      </c>
      <c r="F248" s="323">
        <v>104.45</v>
      </c>
      <c r="G248" s="323">
        <v>145.13</v>
      </c>
      <c r="H248" s="290">
        <v>125.2699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64</v>
      </c>
      <c r="D249" s="316">
        <v>202</v>
      </c>
      <c r="E249" s="317">
        <v>107.04</v>
      </c>
      <c r="F249" s="318">
        <v>74.04</v>
      </c>
      <c r="G249" s="318">
        <v>144.65</v>
      </c>
      <c r="H249" s="285">
        <v>110.8492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59</v>
      </c>
      <c r="E250" s="322">
        <v>103.66</v>
      </c>
      <c r="F250" s="323">
        <v>75.4</v>
      </c>
      <c r="G250" s="323">
        <v>125.42</v>
      </c>
      <c r="H250" s="290">
        <v>102.9503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5</v>
      </c>
      <c r="D251" s="316">
        <v>1016</v>
      </c>
      <c r="E251" s="317">
        <v>119.325</v>
      </c>
      <c r="F251" s="318">
        <v>104.57</v>
      </c>
      <c r="G251" s="318">
        <v>135.43</v>
      </c>
      <c r="H251" s="285">
        <v>119.3306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106</v>
      </c>
      <c r="D252" s="321">
        <v>1445</v>
      </c>
      <c r="E252" s="322">
        <v>120.25</v>
      </c>
      <c r="F252" s="323">
        <v>85.85</v>
      </c>
      <c r="G252" s="323">
        <v>172.45</v>
      </c>
      <c r="H252" s="290">
        <v>126.3531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19</v>
      </c>
      <c r="D253" s="316">
        <v>199</v>
      </c>
      <c r="E253" s="317">
        <v>130.29</v>
      </c>
      <c r="F253" s="318">
        <v>99.72</v>
      </c>
      <c r="G253" s="318">
        <v>168.36</v>
      </c>
      <c r="H253" s="285">
        <v>133.3413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67</v>
      </c>
      <c r="E254" s="322">
        <v>99.4</v>
      </c>
      <c r="F254" s="323">
        <v>79.7</v>
      </c>
      <c r="G254" s="323">
        <v>217.03</v>
      </c>
      <c r="H254" s="290">
        <v>124.0712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46</v>
      </c>
      <c r="D255" s="316">
        <v>1229</v>
      </c>
      <c r="E255" s="317">
        <v>137.24</v>
      </c>
      <c r="F255" s="318">
        <v>101.99</v>
      </c>
      <c r="G255" s="318">
        <v>169.17</v>
      </c>
      <c r="H255" s="285">
        <v>135.7108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27</v>
      </c>
      <c r="D256" s="321">
        <v>238</v>
      </c>
      <c r="E256" s="322">
        <v>121.095</v>
      </c>
      <c r="F256" s="323">
        <v>83.67</v>
      </c>
      <c r="G256" s="323">
        <v>168.4</v>
      </c>
      <c r="H256" s="290">
        <v>123.8851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75</v>
      </c>
      <c r="D257" s="316">
        <v>1130</v>
      </c>
      <c r="E257" s="317">
        <v>113.985</v>
      </c>
      <c r="F257" s="318">
        <v>86.49</v>
      </c>
      <c r="G257" s="318">
        <v>157.985</v>
      </c>
      <c r="H257" s="285">
        <v>118.5672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192</v>
      </c>
      <c r="D258" s="321">
        <v>1769</v>
      </c>
      <c r="E258" s="322">
        <v>57.61</v>
      </c>
      <c r="F258" s="323">
        <v>48.1</v>
      </c>
      <c r="G258" s="323">
        <v>83.61</v>
      </c>
      <c r="H258" s="290">
        <v>62.5596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29</v>
      </c>
      <c r="D259" s="316">
        <v>75</v>
      </c>
      <c r="E259" s="317">
        <v>78.27</v>
      </c>
      <c r="F259" s="318">
        <v>54.12</v>
      </c>
      <c r="G259" s="318">
        <v>122.4</v>
      </c>
      <c r="H259" s="285">
        <v>85.5317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13</v>
      </c>
      <c r="E260" s="322">
        <v>71.17</v>
      </c>
      <c r="F260" s="323">
        <v>62.22</v>
      </c>
      <c r="G260" s="323">
        <v>92.98</v>
      </c>
      <c r="H260" s="290">
        <v>75.6638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66</v>
      </c>
      <c r="D261" s="316">
        <v>488</v>
      </c>
      <c r="E261" s="317">
        <v>64.405</v>
      </c>
      <c r="F261" s="318">
        <v>52.72</v>
      </c>
      <c r="G261" s="318">
        <v>95.44</v>
      </c>
      <c r="H261" s="285">
        <v>68.7658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15</v>
      </c>
      <c r="D262" s="321">
        <v>42</v>
      </c>
      <c r="E262" s="322">
        <v>102.415</v>
      </c>
      <c r="F262" s="323">
        <v>88.88</v>
      </c>
      <c r="G262" s="323">
        <v>111.61</v>
      </c>
      <c r="H262" s="290">
        <v>102.5869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60</v>
      </c>
      <c r="E263" s="317">
        <v>106.685</v>
      </c>
      <c r="F263" s="318">
        <v>92.765</v>
      </c>
      <c r="G263" s="318">
        <v>130.6</v>
      </c>
      <c r="H263" s="285">
        <v>108.4347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281</v>
      </c>
      <c r="E264" s="322">
        <v>112.91</v>
      </c>
      <c r="F264" s="323">
        <v>89.6</v>
      </c>
      <c r="G264" s="323">
        <v>143.13</v>
      </c>
      <c r="H264" s="290">
        <v>115.2391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118</v>
      </c>
      <c r="E265" s="317">
        <v>95.25</v>
      </c>
      <c r="F265" s="318">
        <v>74.31</v>
      </c>
      <c r="G265" s="318">
        <v>111.67</v>
      </c>
      <c r="H265" s="285">
        <v>95.4106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38</v>
      </c>
      <c r="E266" s="322">
        <v>53</v>
      </c>
      <c r="F266" s="323">
        <v>45.9</v>
      </c>
      <c r="G266" s="323">
        <v>124</v>
      </c>
      <c r="H266" s="290">
        <v>71.3363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105.075</v>
      </c>
      <c r="F267" s="318">
        <v>78.44</v>
      </c>
      <c r="G267" s="318">
        <v>130.05</v>
      </c>
      <c r="H267" s="285">
        <v>104.36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1833</v>
      </c>
      <c r="E268" s="322">
        <v>98.16</v>
      </c>
      <c r="F268" s="323">
        <v>68.7</v>
      </c>
      <c r="G268" s="323">
        <v>143.89</v>
      </c>
      <c r="H268" s="290">
        <v>101.7008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</v>
      </c>
      <c r="D269" s="316">
        <v>125</v>
      </c>
      <c r="E269" s="317">
        <v>88.86</v>
      </c>
      <c r="F269" s="318">
        <v>60.73</v>
      </c>
      <c r="G269" s="318">
        <v>154.53</v>
      </c>
      <c r="H269" s="285">
        <v>95.2208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108</v>
      </c>
      <c r="E270" s="322">
        <v>86.395</v>
      </c>
      <c r="F270" s="323">
        <v>57.93</v>
      </c>
      <c r="G270" s="323">
        <v>116.33</v>
      </c>
      <c r="H270" s="290">
        <v>88.1518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19</v>
      </c>
      <c r="D271" s="316">
        <v>102</v>
      </c>
      <c r="E271" s="317">
        <v>98.445</v>
      </c>
      <c r="F271" s="318">
        <v>56.9</v>
      </c>
      <c r="G271" s="318">
        <v>131.36</v>
      </c>
      <c r="H271" s="285">
        <v>95.9466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125</v>
      </c>
      <c r="D272" s="321">
        <v>1180</v>
      </c>
      <c r="E272" s="322">
        <v>94.365</v>
      </c>
      <c r="F272" s="323">
        <v>69.73</v>
      </c>
      <c r="G272" s="323">
        <v>128.62</v>
      </c>
      <c r="H272" s="290">
        <v>97.2952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58.4704</v>
      </c>
      <c r="E13" s="284">
        <v>106.84</v>
      </c>
      <c r="F13" s="285">
        <v>61.49</v>
      </c>
      <c r="G13" s="285">
        <v>166.78</v>
      </c>
      <c r="H13" s="285">
        <v>111.6369</v>
      </c>
    </row>
    <row r="14" spans="1:8" ht="14.25" customHeight="1">
      <c r="A14" s="286" t="s">
        <v>603</v>
      </c>
      <c r="B14" s="286" t="s">
        <v>604</v>
      </c>
      <c r="C14" s="287"/>
      <c r="D14" s="288">
        <v>41.5295</v>
      </c>
      <c r="E14" s="289">
        <v>147.88</v>
      </c>
      <c r="F14" s="290">
        <v>85.88</v>
      </c>
      <c r="G14" s="290">
        <v>286.16</v>
      </c>
      <c r="H14" s="290">
        <v>181.113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72.24776846091426</v>
      </c>
      <c r="F16" s="291">
        <v>71.59990684676293</v>
      </c>
      <c r="G16" s="291">
        <v>58.28207995526977</v>
      </c>
      <c r="H16" s="291">
        <v>61.63936327044441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120.41</v>
      </c>
      <c r="F18" s="298">
        <v>67.92</v>
      </c>
      <c r="G18" s="298">
        <v>215.2</v>
      </c>
      <c r="H18" s="299">
        <v>140.49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796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61.3574</v>
      </c>
      <c r="E37" s="284">
        <v>131.58</v>
      </c>
      <c r="F37" s="285">
        <v>76.16</v>
      </c>
      <c r="G37" s="285">
        <v>235.33</v>
      </c>
      <c r="H37" s="285">
        <v>155.6716</v>
      </c>
    </row>
    <row r="38" spans="1:8" ht="14.25" customHeight="1">
      <c r="A38" s="286" t="s">
        <v>613</v>
      </c>
      <c r="B38" s="286" t="s">
        <v>614</v>
      </c>
      <c r="C38" s="287"/>
      <c r="D38" s="288">
        <v>38.6425</v>
      </c>
      <c r="E38" s="289">
        <v>103.86</v>
      </c>
      <c r="F38" s="290">
        <v>62.68</v>
      </c>
      <c r="G38" s="290">
        <v>179.03</v>
      </c>
      <c r="H38" s="290">
        <v>116.3845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78.9329685362517</v>
      </c>
      <c r="F40" s="291">
        <v>82.30042016806723</v>
      </c>
      <c r="G40" s="291">
        <v>76.07614838737092</v>
      </c>
      <c r="H40" s="291">
        <v>74.76283406864194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120.41</v>
      </c>
      <c r="F42" s="298">
        <v>67.92</v>
      </c>
      <c r="G42" s="298">
        <v>215.2</v>
      </c>
      <c r="H42" s="299">
        <v>140.49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795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800</v>
      </c>
      <c r="D8" s="20"/>
      <c r="E8" s="20"/>
      <c r="F8" s="20"/>
      <c r="G8" s="240">
        <v>21136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12193.9166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16242.4166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21136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27533.769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37351.75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24689.7524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14.9848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0.7277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4.8698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10.6775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0.2759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801</v>
      </c>
      <c r="D27" s="254"/>
      <c r="E27" s="254"/>
      <c r="F27" s="254"/>
      <c r="G27" s="255">
        <v>171.9304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6.36</v>
      </c>
      <c r="D14" s="185">
        <v>37397.1666</v>
      </c>
      <c r="E14" s="186">
        <v>18795.4166</v>
      </c>
      <c r="F14" s="186">
        <v>25046.9831</v>
      </c>
      <c r="G14" s="186">
        <v>57320.9303</v>
      </c>
      <c r="H14" s="186">
        <v>99764.5833</v>
      </c>
      <c r="I14" s="186">
        <v>52370.1375</v>
      </c>
      <c r="J14" s="210">
        <v>21.95</v>
      </c>
      <c r="K14" s="211">
        <v>0.27</v>
      </c>
      <c r="L14" s="211">
        <v>1.26</v>
      </c>
      <c r="M14" s="211">
        <v>9.28</v>
      </c>
      <c r="N14" s="211">
        <v>0.12</v>
      </c>
      <c r="O14" s="212">
        <v>171.117</v>
      </c>
      <c r="P14" s="7">
        <v>67.12</v>
      </c>
      <c r="Q14" s="213">
        <v>6251.566500000001</v>
      </c>
      <c r="R14" s="213">
        <v>25046.9831</v>
      </c>
      <c r="S14" s="213">
        <v>12350.183499999996</v>
      </c>
      <c r="T14" s="213">
        <v>19923.763700000003</v>
      </c>
      <c r="U14" s="213">
        <v>42443.653</v>
      </c>
    </row>
    <row r="15" spans="1:21" ht="17.25" customHeight="1">
      <c r="A15" s="214" t="s">
        <v>31</v>
      </c>
      <c r="B15" s="191"/>
      <c r="C15" s="215">
        <v>6.57</v>
      </c>
      <c r="D15" s="193">
        <v>34528.6666</v>
      </c>
      <c r="E15" s="194">
        <v>20234.9166</v>
      </c>
      <c r="F15" s="194">
        <v>25958.75</v>
      </c>
      <c r="G15" s="194">
        <v>46334.8122</v>
      </c>
      <c r="H15" s="194">
        <v>64400.8333</v>
      </c>
      <c r="I15" s="194">
        <v>39233.2325</v>
      </c>
      <c r="J15" s="216">
        <v>14.73</v>
      </c>
      <c r="K15" s="217">
        <v>0.73</v>
      </c>
      <c r="L15" s="217">
        <v>3.91</v>
      </c>
      <c r="M15" s="217">
        <v>10.27</v>
      </c>
      <c r="N15" s="217">
        <v>0.45</v>
      </c>
      <c r="O15" s="218">
        <v>173.6433</v>
      </c>
      <c r="P15" s="7">
        <v>69.91</v>
      </c>
      <c r="Q15" s="213">
        <v>5723.8333999999995</v>
      </c>
      <c r="R15" s="213">
        <v>25958.75</v>
      </c>
      <c r="S15" s="213">
        <v>8569.916599999997</v>
      </c>
      <c r="T15" s="213">
        <v>11806.145600000003</v>
      </c>
      <c r="U15" s="213">
        <v>18066.021099999998</v>
      </c>
    </row>
    <row r="16" spans="1:21" ht="17.25" customHeight="1">
      <c r="A16" s="208" t="s">
        <v>32</v>
      </c>
      <c r="B16" s="183"/>
      <c r="C16" s="209">
        <v>21.41</v>
      </c>
      <c r="D16" s="185">
        <v>25025.6666</v>
      </c>
      <c r="E16" s="186">
        <v>16437.6666</v>
      </c>
      <c r="F16" s="186">
        <v>19976.9287</v>
      </c>
      <c r="G16" s="186">
        <v>31398.3597</v>
      </c>
      <c r="H16" s="186">
        <v>39763.3333</v>
      </c>
      <c r="I16" s="186">
        <v>27381.2839</v>
      </c>
      <c r="J16" s="210">
        <v>14.34</v>
      </c>
      <c r="K16" s="211">
        <v>0.56</v>
      </c>
      <c r="L16" s="211">
        <v>4.29</v>
      </c>
      <c r="M16" s="211">
        <v>10.43</v>
      </c>
      <c r="N16" s="211">
        <v>0.26</v>
      </c>
      <c r="O16" s="212">
        <v>170.4299</v>
      </c>
      <c r="P16" s="7">
        <v>70.12</v>
      </c>
      <c r="Q16" s="213">
        <v>3539.2621</v>
      </c>
      <c r="R16" s="213">
        <v>19976.9287</v>
      </c>
      <c r="S16" s="213">
        <v>5048.7379</v>
      </c>
      <c r="T16" s="213">
        <v>6372.6931</v>
      </c>
      <c r="U16" s="213">
        <v>8364.973599999998</v>
      </c>
    </row>
    <row r="17" spans="1:21" ht="17.25" customHeight="1">
      <c r="A17" s="214" t="s">
        <v>34</v>
      </c>
      <c r="B17" s="191"/>
      <c r="C17" s="215">
        <v>6.39</v>
      </c>
      <c r="D17" s="193">
        <v>18519</v>
      </c>
      <c r="E17" s="194">
        <v>13287.2932</v>
      </c>
      <c r="F17" s="194">
        <v>15518.25</v>
      </c>
      <c r="G17" s="194">
        <v>22608.1666</v>
      </c>
      <c r="H17" s="194">
        <v>28660</v>
      </c>
      <c r="I17" s="194">
        <v>20135.3587</v>
      </c>
      <c r="J17" s="216">
        <v>12.41</v>
      </c>
      <c r="K17" s="217">
        <v>0.27</v>
      </c>
      <c r="L17" s="217">
        <v>3.36</v>
      </c>
      <c r="M17" s="217">
        <v>10.16</v>
      </c>
      <c r="N17" s="217">
        <v>0.04</v>
      </c>
      <c r="O17" s="218">
        <v>169.2913</v>
      </c>
      <c r="P17" s="7">
        <v>73.76</v>
      </c>
      <c r="Q17" s="213">
        <v>2230.9568</v>
      </c>
      <c r="R17" s="213">
        <v>15518.25</v>
      </c>
      <c r="S17" s="213">
        <v>3000.75</v>
      </c>
      <c r="T17" s="213">
        <v>4089.1666000000005</v>
      </c>
      <c r="U17" s="213">
        <v>6051.8333999999995</v>
      </c>
    </row>
    <row r="18" spans="1:21" ht="17.25" customHeight="1">
      <c r="A18" s="208" t="s">
        <v>35</v>
      </c>
      <c r="B18" s="183"/>
      <c r="C18" s="209">
        <v>7.26</v>
      </c>
      <c r="D18" s="185">
        <v>13155.9166</v>
      </c>
      <c r="E18" s="186">
        <v>9879.6666</v>
      </c>
      <c r="F18" s="186">
        <v>11109.4166</v>
      </c>
      <c r="G18" s="186">
        <v>16233.9166</v>
      </c>
      <c r="H18" s="186">
        <v>20890.5</v>
      </c>
      <c r="I18" s="186">
        <v>14525.3858</v>
      </c>
      <c r="J18" s="210">
        <v>11.58</v>
      </c>
      <c r="K18" s="211">
        <v>0.64</v>
      </c>
      <c r="L18" s="211">
        <v>6.9</v>
      </c>
      <c r="M18" s="211">
        <v>8.93</v>
      </c>
      <c r="N18" s="211">
        <v>0.23</v>
      </c>
      <c r="O18" s="212">
        <v>171.1643</v>
      </c>
      <c r="P18" s="7">
        <v>71.72</v>
      </c>
      <c r="Q18" s="213">
        <v>1229.75</v>
      </c>
      <c r="R18" s="213">
        <v>11109.4166</v>
      </c>
      <c r="S18" s="213">
        <v>2046.5</v>
      </c>
      <c r="T18" s="213">
        <v>3078</v>
      </c>
      <c r="U18" s="213">
        <v>4656.5833999999995</v>
      </c>
    </row>
    <row r="19" spans="1:21" ht="17.25" customHeight="1">
      <c r="A19" s="214" t="s">
        <v>37</v>
      </c>
      <c r="B19" s="191"/>
      <c r="C19" s="215">
        <v>0.77</v>
      </c>
      <c r="D19" s="193">
        <v>14372.8894</v>
      </c>
      <c r="E19" s="194">
        <v>10528.4459</v>
      </c>
      <c r="F19" s="194">
        <v>12557.6666</v>
      </c>
      <c r="G19" s="194">
        <v>18563.7938</v>
      </c>
      <c r="H19" s="194">
        <v>22950.4146</v>
      </c>
      <c r="I19" s="194">
        <v>15841.431</v>
      </c>
      <c r="J19" s="216">
        <v>19.7</v>
      </c>
      <c r="K19" s="217">
        <v>2.18</v>
      </c>
      <c r="L19" s="217">
        <v>5.39</v>
      </c>
      <c r="M19" s="217">
        <v>9.56</v>
      </c>
      <c r="N19" s="217">
        <v>0.03</v>
      </c>
      <c r="O19" s="218">
        <v>186.068</v>
      </c>
      <c r="P19" s="7">
        <v>63.14</v>
      </c>
      <c r="Q19" s="213">
        <v>2029.2206999999999</v>
      </c>
      <c r="R19" s="213">
        <v>12557.6666</v>
      </c>
      <c r="S19" s="213">
        <v>1815.2227999999996</v>
      </c>
      <c r="T19" s="213">
        <v>4190.904399999999</v>
      </c>
      <c r="U19" s="213">
        <v>4386.620800000001</v>
      </c>
    </row>
    <row r="20" spans="1:21" ht="17.25" customHeight="1">
      <c r="A20" s="208" t="s">
        <v>39</v>
      </c>
      <c r="B20" s="183"/>
      <c r="C20" s="209">
        <v>20.96</v>
      </c>
      <c r="D20" s="185">
        <v>20812.5</v>
      </c>
      <c r="E20" s="186">
        <v>13446.3564</v>
      </c>
      <c r="F20" s="186">
        <v>17016.4166</v>
      </c>
      <c r="G20" s="186">
        <v>24701.8333</v>
      </c>
      <c r="H20" s="186">
        <v>29275.3333</v>
      </c>
      <c r="I20" s="186">
        <v>21328.3119</v>
      </c>
      <c r="J20" s="210">
        <v>15.53</v>
      </c>
      <c r="K20" s="211">
        <v>1.05</v>
      </c>
      <c r="L20" s="211">
        <v>4.79</v>
      </c>
      <c r="M20" s="211">
        <v>12.19</v>
      </c>
      <c r="N20" s="211">
        <v>0.55</v>
      </c>
      <c r="O20" s="212">
        <v>174.0478</v>
      </c>
      <c r="P20" s="7">
        <v>65.89000000000001</v>
      </c>
      <c r="Q20" s="213">
        <v>3570.0602</v>
      </c>
      <c r="R20" s="213">
        <v>17016.4166</v>
      </c>
      <c r="S20" s="213">
        <v>3796.0833999999995</v>
      </c>
      <c r="T20" s="213">
        <v>3889.3332999999984</v>
      </c>
      <c r="U20" s="213">
        <v>4573.5</v>
      </c>
    </row>
    <row r="21" spans="1:21" ht="17.25" customHeight="1">
      <c r="A21" s="214" t="s">
        <v>41</v>
      </c>
      <c r="B21" s="191"/>
      <c r="C21" s="215">
        <v>23.41</v>
      </c>
      <c r="D21" s="193">
        <v>20444.3333</v>
      </c>
      <c r="E21" s="194">
        <v>13281.554</v>
      </c>
      <c r="F21" s="194">
        <v>16606.6871</v>
      </c>
      <c r="G21" s="194">
        <v>24885.75</v>
      </c>
      <c r="H21" s="194">
        <v>30217.6666</v>
      </c>
      <c r="I21" s="194">
        <v>21295.5053</v>
      </c>
      <c r="J21" s="216">
        <v>12.86</v>
      </c>
      <c r="K21" s="217">
        <v>1.01</v>
      </c>
      <c r="L21" s="217">
        <v>8.53</v>
      </c>
      <c r="M21" s="217">
        <v>11.18</v>
      </c>
      <c r="N21" s="217">
        <v>0.13</v>
      </c>
      <c r="O21" s="218">
        <v>171.3089</v>
      </c>
      <c r="P21" s="7">
        <v>66.28999999999999</v>
      </c>
      <c r="Q21" s="213">
        <v>3325.133099999999</v>
      </c>
      <c r="R21" s="213">
        <v>16606.6871</v>
      </c>
      <c r="S21" s="213">
        <v>3837.646199999999</v>
      </c>
      <c r="T21" s="213">
        <v>4441.416700000002</v>
      </c>
      <c r="U21" s="213">
        <v>5331.9166000000005</v>
      </c>
    </row>
    <row r="22" spans="1:21" ht="17.25" customHeight="1">
      <c r="A22" s="208" t="s">
        <v>43</v>
      </c>
      <c r="B22" s="183"/>
      <c r="C22" s="209">
        <v>6.82</v>
      </c>
      <c r="D22" s="185">
        <v>13480.9639</v>
      </c>
      <c r="E22" s="186">
        <v>8925.7455</v>
      </c>
      <c r="F22" s="186">
        <v>10398.5</v>
      </c>
      <c r="G22" s="186">
        <v>17364.8333</v>
      </c>
      <c r="H22" s="186">
        <v>21618.25</v>
      </c>
      <c r="I22" s="186">
        <v>14510.8913</v>
      </c>
      <c r="J22" s="210">
        <v>10.55</v>
      </c>
      <c r="K22" s="211">
        <v>0.74</v>
      </c>
      <c r="L22" s="211">
        <v>4.49</v>
      </c>
      <c r="M22" s="211">
        <v>11.06</v>
      </c>
      <c r="N22" s="211">
        <v>0.18</v>
      </c>
      <c r="O22" s="212">
        <v>173.0492</v>
      </c>
      <c r="P22" s="7">
        <v>72.97999999999999</v>
      </c>
      <c r="Q22" s="213">
        <v>1472.754499999999</v>
      </c>
      <c r="R22" s="213">
        <v>10398.5</v>
      </c>
      <c r="S22" s="213">
        <v>3082.4639000000006</v>
      </c>
      <c r="T22" s="213">
        <v>3883.8693999999978</v>
      </c>
      <c r="U22" s="213">
        <v>4253.416700000002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21136</v>
      </c>
      <c r="E24" s="229">
        <v>12193.9166</v>
      </c>
      <c r="F24" s="230">
        <v>16242.4166</v>
      </c>
      <c r="G24" s="231">
        <v>27533.769</v>
      </c>
      <c r="H24" s="231">
        <v>37351.75</v>
      </c>
      <c r="I24" s="232">
        <v>24689.7524</v>
      </c>
      <c r="J24" s="233">
        <v>14.98</v>
      </c>
      <c r="K24" s="233">
        <v>0.72</v>
      </c>
      <c r="L24" s="233">
        <v>4.86</v>
      </c>
      <c r="M24" s="233">
        <v>10.67</v>
      </c>
      <c r="N24" s="233">
        <v>0.27</v>
      </c>
      <c r="O24" s="234">
        <v>171.9304</v>
      </c>
      <c r="P24" s="7"/>
      <c r="Q24" s="235">
        <v>68.5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196.3784</v>
      </c>
      <c r="D14" s="185">
        <v>102983.8333</v>
      </c>
      <c r="E14" s="186">
        <v>28212.4166</v>
      </c>
      <c r="F14" s="186">
        <v>54544.8333</v>
      </c>
      <c r="G14" s="186">
        <v>170861.3811</v>
      </c>
      <c r="H14" s="186">
        <v>283706.5215</v>
      </c>
      <c r="I14" s="186">
        <v>138640.3715</v>
      </c>
      <c r="J14" s="187">
        <v>28.09</v>
      </c>
      <c r="K14" s="188">
        <v>0</v>
      </c>
      <c r="L14" s="188">
        <v>0.48</v>
      </c>
      <c r="M14" s="188">
        <v>8.93</v>
      </c>
      <c r="N14" s="188">
        <v>0.03</v>
      </c>
      <c r="O14" s="189">
        <v>169.8247</v>
      </c>
    </row>
    <row r="15" spans="1:15" ht="12.75">
      <c r="A15" s="190" t="s">
        <v>80</v>
      </c>
      <c r="B15" s="191" t="s">
        <v>641</v>
      </c>
      <c r="C15" s="192">
        <v>65.3094</v>
      </c>
      <c r="D15" s="193">
        <v>42573.3671</v>
      </c>
      <c r="E15" s="194">
        <v>25798.4817</v>
      </c>
      <c r="F15" s="194">
        <v>38479.1666</v>
      </c>
      <c r="G15" s="194">
        <v>61834.3333</v>
      </c>
      <c r="H15" s="194">
        <v>79891.9166</v>
      </c>
      <c r="I15" s="194">
        <v>51693.9792</v>
      </c>
      <c r="J15" s="195">
        <v>25.51</v>
      </c>
      <c r="K15" s="196">
        <v>0.01</v>
      </c>
      <c r="L15" s="196">
        <v>1.58</v>
      </c>
      <c r="M15" s="196">
        <v>10.93</v>
      </c>
      <c r="N15" s="196">
        <v>0.05</v>
      </c>
      <c r="O15" s="197">
        <v>168.6586</v>
      </c>
    </row>
    <row r="16" spans="1:15" ht="12.75">
      <c r="A16" s="182" t="s">
        <v>82</v>
      </c>
      <c r="B16" s="183" t="s">
        <v>83</v>
      </c>
      <c r="C16" s="184">
        <v>683.7676</v>
      </c>
      <c r="D16" s="185">
        <v>51508.5</v>
      </c>
      <c r="E16" s="186">
        <v>30854.8333</v>
      </c>
      <c r="F16" s="186">
        <v>37972.1666</v>
      </c>
      <c r="G16" s="186">
        <v>75221.3333</v>
      </c>
      <c r="H16" s="186">
        <v>118815.4166</v>
      </c>
      <c r="I16" s="186">
        <v>65287.0753</v>
      </c>
      <c r="J16" s="187">
        <v>16.36</v>
      </c>
      <c r="K16" s="188">
        <v>0.04</v>
      </c>
      <c r="L16" s="188">
        <v>0.95</v>
      </c>
      <c r="M16" s="188">
        <v>10.98</v>
      </c>
      <c r="N16" s="188">
        <v>0.17</v>
      </c>
      <c r="O16" s="189">
        <v>166.5505</v>
      </c>
    </row>
    <row r="17" spans="1:15" ht="12.75">
      <c r="A17" s="190" t="s">
        <v>84</v>
      </c>
      <c r="B17" s="191" t="s">
        <v>85</v>
      </c>
      <c r="C17" s="192">
        <v>181.3535</v>
      </c>
      <c r="D17" s="193">
        <v>51940.5833</v>
      </c>
      <c r="E17" s="194">
        <v>27887.5833</v>
      </c>
      <c r="F17" s="194">
        <v>38897.9166</v>
      </c>
      <c r="G17" s="194">
        <v>71315.4863</v>
      </c>
      <c r="H17" s="194">
        <v>95784.5617</v>
      </c>
      <c r="I17" s="194">
        <v>59634.3201</v>
      </c>
      <c r="J17" s="195">
        <v>22.04</v>
      </c>
      <c r="K17" s="196">
        <v>0.3</v>
      </c>
      <c r="L17" s="196">
        <v>0.12</v>
      </c>
      <c r="M17" s="196">
        <v>9.87</v>
      </c>
      <c r="N17" s="196">
        <v>0.01</v>
      </c>
      <c r="O17" s="197">
        <v>173.2112</v>
      </c>
    </row>
    <row r="18" spans="1:15" ht="12.75">
      <c r="A18" s="182" t="s">
        <v>86</v>
      </c>
      <c r="B18" s="183" t="s">
        <v>87</v>
      </c>
      <c r="C18" s="184">
        <v>675.0006</v>
      </c>
      <c r="D18" s="185">
        <v>22451.3333</v>
      </c>
      <c r="E18" s="186">
        <v>15707.4389</v>
      </c>
      <c r="F18" s="186">
        <v>18864.4166</v>
      </c>
      <c r="G18" s="186">
        <v>30212.5656</v>
      </c>
      <c r="H18" s="186">
        <v>42925.5</v>
      </c>
      <c r="I18" s="186">
        <v>27661.5733</v>
      </c>
      <c r="J18" s="187">
        <v>14.52</v>
      </c>
      <c r="K18" s="188">
        <v>0.4</v>
      </c>
      <c r="L18" s="188">
        <v>3.07</v>
      </c>
      <c r="M18" s="188">
        <v>9.8</v>
      </c>
      <c r="N18" s="188">
        <v>0.12</v>
      </c>
      <c r="O18" s="189">
        <v>174.3822</v>
      </c>
    </row>
    <row r="19" spans="1:15" ht="12.75">
      <c r="A19" s="190" t="s">
        <v>88</v>
      </c>
      <c r="B19" s="191" t="s">
        <v>89</v>
      </c>
      <c r="C19" s="192">
        <v>17.309</v>
      </c>
      <c r="D19" s="193">
        <v>27454.1666</v>
      </c>
      <c r="E19" s="194">
        <v>17082.667</v>
      </c>
      <c r="F19" s="194">
        <v>21343.567</v>
      </c>
      <c r="G19" s="194">
        <v>37197.75</v>
      </c>
      <c r="H19" s="194">
        <v>57139.8333</v>
      </c>
      <c r="I19" s="194">
        <v>31051.0403</v>
      </c>
      <c r="J19" s="195">
        <v>3.33</v>
      </c>
      <c r="K19" s="196">
        <v>0.06</v>
      </c>
      <c r="L19" s="196">
        <v>4.79</v>
      </c>
      <c r="M19" s="196">
        <v>9.63</v>
      </c>
      <c r="N19" s="196">
        <v>0</v>
      </c>
      <c r="O19" s="197">
        <v>171.5275</v>
      </c>
    </row>
    <row r="20" spans="1:15" ht="12.75">
      <c r="A20" s="182" t="s">
        <v>90</v>
      </c>
      <c r="B20" s="183" t="s">
        <v>642</v>
      </c>
      <c r="C20" s="184">
        <v>334.3687</v>
      </c>
      <c r="D20" s="185">
        <v>26654.4895</v>
      </c>
      <c r="E20" s="186">
        <v>22572.5833</v>
      </c>
      <c r="F20" s="186">
        <v>24325</v>
      </c>
      <c r="G20" s="186">
        <v>40483.4166</v>
      </c>
      <c r="H20" s="186">
        <v>56765.0833</v>
      </c>
      <c r="I20" s="186">
        <v>34847.7696</v>
      </c>
      <c r="J20" s="187">
        <v>12.89</v>
      </c>
      <c r="K20" s="188">
        <v>0.06</v>
      </c>
      <c r="L20" s="188">
        <v>2.25</v>
      </c>
      <c r="M20" s="188">
        <v>11.34</v>
      </c>
      <c r="N20" s="188">
        <v>1.01</v>
      </c>
      <c r="O20" s="189">
        <v>163.5411</v>
      </c>
    </row>
    <row r="21" spans="1:15" ht="12.75">
      <c r="A21" s="190" t="s">
        <v>92</v>
      </c>
      <c r="B21" s="191" t="s">
        <v>643</v>
      </c>
      <c r="C21" s="192">
        <v>140.8211</v>
      </c>
      <c r="D21" s="193">
        <v>53790.0833</v>
      </c>
      <c r="E21" s="194">
        <v>30036</v>
      </c>
      <c r="F21" s="194">
        <v>41408.1666</v>
      </c>
      <c r="G21" s="194">
        <v>74352.2291</v>
      </c>
      <c r="H21" s="194">
        <v>107540.4166</v>
      </c>
      <c r="I21" s="194">
        <v>63103.5836</v>
      </c>
      <c r="J21" s="195">
        <v>22.68</v>
      </c>
      <c r="K21" s="196">
        <v>0.02</v>
      </c>
      <c r="L21" s="196">
        <v>3.13</v>
      </c>
      <c r="M21" s="196">
        <v>10.31</v>
      </c>
      <c r="N21" s="196">
        <v>0.35</v>
      </c>
      <c r="O21" s="197">
        <v>171.795</v>
      </c>
    </row>
    <row r="22" spans="1:15" ht="12.75">
      <c r="A22" s="182" t="s">
        <v>94</v>
      </c>
      <c r="B22" s="183" t="s">
        <v>644</v>
      </c>
      <c r="C22" s="184">
        <v>16.4582</v>
      </c>
      <c r="D22" s="185">
        <v>30844.5833</v>
      </c>
      <c r="E22" s="186">
        <v>17100.4046</v>
      </c>
      <c r="F22" s="186">
        <v>28322.8333</v>
      </c>
      <c r="G22" s="186">
        <v>46588.3333</v>
      </c>
      <c r="H22" s="186">
        <v>62544.75</v>
      </c>
      <c r="I22" s="186">
        <v>40130.0464</v>
      </c>
      <c r="J22" s="187">
        <v>20.22</v>
      </c>
      <c r="K22" s="188">
        <v>0.06</v>
      </c>
      <c r="L22" s="188">
        <v>0.02</v>
      </c>
      <c r="M22" s="188">
        <v>9.13</v>
      </c>
      <c r="N22" s="188">
        <v>0.17</v>
      </c>
      <c r="O22" s="189">
        <v>171.0948</v>
      </c>
    </row>
    <row r="23" spans="1:15" ht="12.75">
      <c r="A23" s="190" t="s">
        <v>96</v>
      </c>
      <c r="B23" s="191" t="s">
        <v>645</v>
      </c>
      <c r="C23" s="192">
        <v>166.6327</v>
      </c>
      <c r="D23" s="193">
        <v>53055.5</v>
      </c>
      <c r="E23" s="194">
        <v>18345.86</v>
      </c>
      <c r="F23" s="194">
        <v>29890.9166</v>
      </c>
      <c r="G23" s="194">
        <v>78677.8392</v>
      </c>
      <c r="H23" s="194">
        <v>103253.1666</v>
      </c>
      <c r="I23" s="194">
        <v>59180.0628</v>
      </c>
      <c r="J23" s="195">
        <v>10.84</v>
      </c>
      <c r="K23" s="196">
        <v>0.35</v>
      </c>
      <c r="L23" s="196">
        <v>2.77</v>
      </c>
      <c r="M23" s="196">
        <v>11.18</v>
      </c>
      <c r="N23" s="196">
        <v>0.33</v>
      </c>
      <c r="O23" s="197">
        <v>173.6331</v>
      </c>
    </row>
    <row r="24" spans="1:15" ht="12.75">
      <c r="A24" s="182" t="s">
        <v>98</v>
      </c>
      <c r="B24" s="183" t="s">
        <v>646</v>
      </c>
      <c r="C24" s="184">
        <v>326.214</v>
      </c>
      <c r="D24" s="185">
        <v>54598.6666</v>
      </c>
      <c r="E24" s="186">
        <v>30325.3333</v>
      </c>
      <c r="F24" s="186">
        <v>40486.2856</v>
      </c>
      <c r="G24" s="186">
        <v>89233.7221</v>
      </c>
      <c r="H24" s="186">
        <v>131675.9166</v>
      </c>
      <c r="I24" s="186">
        <v>77815.473</v>
      </c>
      <c r="J24" s="187">
        <v>25.5</v>
      </c>
      <c r="K24" s="188">
        <v>0.02</v>
      </c>
      <c r="L24" s="188">
        <v>2.42</v>
      </c>
      <c r="M24" s="188">
        <v>9.41</v>
      </c>
      <c r="N24" s="188">
        <v>0.14</v>
      </c>
      <c r="O24" s="189">
        <v>167.6384</v>
      </c>
    </row>
    <row r="25" spans="1:15" ht="12.75">
      <c r="A25" s="190" t="s">
        <v>100</v>
      </c>
      <c r="B25" s="191" t="s">
        <v>647</v>
      </c>
      <c r="C25" s="192">
        <v>98.7036</v>
      </c>
      <c r="D25" s="193">
        <v>69293.1666</v>
      </c>
      <c r="E25" s="194">
        <v>30544.8531</v>
      </c>
      <c r="F25" s="194">
        <v>42455.4167</v>
      </c>
      <c r="G25" s="194">
        <v>97256.7511</v>
      </c>
      <c r="H25" s="194">
        <v>126794.8333</v>
      </c>
      <c r="I25" s="194">
        <v>76822.977</v>
      </c>
      <c r="J25" s="195">
        <v>17.51</v>
      </c>
      <c r="K25" s="196">
        <v>0</v>
      </c>
      <c r="L25" s="196">
        <v>0.32</v>
      </c>
      <c r="M25" s="196">
        <v>11.74</v>
      </c>
      <c r="N25" s="196">
        <v>0.06</v>
      </c>
      <c r="O25" s="197">
        <v>167.8374</v>
      </c>
    </row>
    <row r="26" spans="1:15" ht="12.75">
      <c r="A26" s="182" t="s">
        <v>102</v>
      </c>
      <c r="B26" s="183" t="s">
        <v>103</v>
      </c>
      <c r="C26" s="184">
        <v>186.0351</v>
      </c>
      <c r="D26" s="185">
        <v>56250.9166</v>
      </c>
      <c r="E26" s="186">
        <v>29518.223</v>
      </c>
      <c r="F26" s="186">
        <v>38512.2915</v>
      </c>
      <c r="G26" s="186">
        <v>83594.25</v>
      </c>
      <c r="H26" s="186">
        <v>155518.9166</v>
      </c>
      <c r="I26" s="186">
        <v>82525.0579</v>
      </c>
      <c r="J26" s="187">
        <v>27.44</v>
      </c>
      <c r="K26" s="188">
        <v>0.05</v>
      </c>
      <c r="L26" s="188">
        <v>0.59</v>
      </c>
      <c r="M26" s="188">
        <v>8.9</v>
      </c>
      <c r="N26" s="188">
        <v>0.09</v>
      </c>
      <c r="O26" s="189">
        <v>167.6719</v>
      </c>
    </row>
    <row r="27" spans="1:15" ht="12.75">
      <c r="A27" s="190" t="s">
        <v>104</v>
      </c>
      <c r="B27" s="191" t="s">
        <v>648</v>
      </c>
      <c r="C27" s="192">
        <v>48.374</v>
      </c>
      <c r="D27" s="193">
        <v>49811.0084</v>
      </c>
      <c r="E27" s="194">
        <v>19196.5833</v>
      </c>
      <c r="F27" s="194">
        <v>34056.7447</v>
      </c>
      <c r="G27" s="194">
        <v>72482.9725</v>
      </c>
      <c r="H27" s="194">
        <v>90290.9166</v>
      </c>
      <c r="I27" s="194">
        <v>57956.1504</v>
      </c>
      <c r="J27" s="195">
        <v>18.4</v>
      </c>
      <c r="K27" s="196">
        <v>0.17</v>
      </c>
      <c r="L27" s="196">
        <v>0.4</v>
      </c>
      <c r="M27" s="196">
        <v>10.07</v>
      </c>
      <c r="N27" s="196">
        <v>0</v>
      </c>
      <c r="O27" s="197">
        <v>168.6644</v>
      </c>
    </row>
    <row r="28" spans="1:15" ht="12.75">
      <c r="A28" s="182" t="s">
        <v>106</v>
      </c>
      <c r="B28" s="183" t="s">
        <v>107</v>
      </c>
      <c r="C28" s="184">
        <v>104.056</v>
      </c>
      <c r="D28" s="185">
        <v>48585.6666</v>
      </c>
      <c r="E28" s="186">
        <v>24122.5</v>
      </c>
      <c r="F28" s="186">
        <v>33797.8333</v>
      </c>
      <c r="G28" s="186">
        <v>72868.4166</v>
      </c>
      <c r="H28" s="186">
        <v>89912.0833</v>
      </c>
      <c r="I28" s="186">
        <v>56450.8126</v>
      </c>
      <c r="J28" s="187">
        <v>18.09</v>
      </c>
      <c r="K28" s="188">
        <v>0.04</v>
      </c>
      <c r="L28" s="188">
        <v>1.43</v>
      </c>
      <c r="M28" s="188">
        <v>10.93</v>
      </c>
      <c r="N28" s="188">
        <v>0.07</v>
      </c>
      <c r="O28" s="189">
        <v>168.9568</v>
      </c>
    </row>
    <row r="29" spans="1:15" ht="12.75">
      <c r="A29" s="190" t="s">
        <v>108</v>
      </c>
      <c r="B29" s="191" t="s">
        <v>109</v>
      </c>
      <c r="C29" s="192">
        <v>64.3326</v>
      </c>
      <c r="D29" s="193">
        <v>54618.5833</v>
      </c>
      <c r="E29" s="194">
        <v>31503.1666</v>
      </c>
      <c r="F29" s="194">
        <v>37985.5</v>
      </c>
      <c r="G29" s="194">
        <v>71419</v>
      </c>
      <c r="H29" s="194">
        <v>104594.1104</v>
      </c>
      <c r="I29" s="194">
        <v>63819.2598</v>
      </c>
      <c r="J29" s="195">
        <v>19.78</v>
      </c>
      <c r="K29" s="196">
        <v>0.05</v>
      </c>
      <c r="L29" s="196">
        <v>0.77</v>
      </c>
      <c r="M29" s="196">
        <v>10.28</v>
      </c>
      <c r="N29" s="196">
        <v>0.26</v>
      </c>
      <c r="O29" s="197">
        <v>165.9671</v>
      </c>
    </row>
    <row r="30" spans="1:15" ht="12.75">
      <c r="A30" s="182" t="s">
        <v>110</v>
      </c>
      <c r="B30" s="183" t="s">
        <v>111</v>
      </c>
      <c r="C30" s="184">
        <v>88.6668</v>
      </c>
      <c r="D30" s="185">
        <v>54260.9313</v>
      </c>
      <c r="E30" s="186">
        <v>33812.0479</v>
      </c>
      <c r="F30" s="186">
        <v>43933.2073</v>
      </c>
      <c r="G30" s="186">
        <v>80583.1666</v>
      </c>
      <c r="H30" s="186">
        <v>120086.0833</v>
      </c>
      <c r="I30" s="186">
        <v>68949.513</v>
      </c>
      <c r="J30" s="187">
        <v>18.18</v>
      </c>
      <c r="K30" s="188">
        <v>0.07</v>
      </c>
      <c r="L30" s="188">
        <v>0.95</v>
      </c>
      <c r="M30" s="188">
        <v>10.57</v>
      </c>
      <c r="N30" s="188">
        <v>0.35</v>
      </c>
      <c r="O30" s="189">
        <v>167.0094</v>
      </c>
    </row>
    <row r="31" spans="1:15" ht="12.75">
      <c r="A31" s="190" t="s">
        <v>112</v>
      </c>
      <c r="B31" s="191" t="s">
        <v>113</v>
      </c>
      <c r="C31" s="192">
        <v>240.5649</v>
      </c>
      <c r="D31" s="193">
        <v>46515.1666</v>
      </c>
      <c r="E31" s="194">
        <v>21243.5</v>
      </c>
      <c r="F31" s="194">
        <v>30555.0833</v>
      </c>
      <c r="G31" s="194">
        <v>71668.25</v>
      </c>
      <c r="H31" s="194">
        <v>97829.5833</v>
      </c>
      <c r="I31" s="194">
        <v>56633.986</v>
      </c>
      <c r="J31" s="195">
        <v>17.16</v>
      </c>
      <c r="K31" s="196">
        <v>0.01</v>
      </c>
      <c r="L31" s="196">
        <v>1.23</v>
      </c>
      <c r="M31" s="196">
        <v>10.56</v>
      </c>
      <c r="N31" s="196">
        <v>0.01</v>
      </c>
      <c r="O31" s="197">
        <v>167.9302</v>
      </c>
    </row>
    <row r="32" spans="1:15" ht="12.75">
      <c r="A32" s="182" t="s">
        <v>116</v>
      </c>
      <c r="B32" s="183" t="s">
        <v>117</v>
      </c>
      <c r="C32" s="184">
        <v>217.6654</v>
      </c>
      <c r="D32" s="185">
        <v>37777.8666</v>
      </c>
      <c r="E32" s="186">
        <v>25273.8333</v>
      </c>
      <c r="F32" s="186">
        <v>29893.0833</v>
      </c>
      <c r="G32" s="186">
        <v>50049.8333</v>
      </c>
      <c r="H32" s="186">
        <v>83512</v>
      </c>
      <c r="I32" s="186">
        <v>55308.989</v>
      </c>
      <c r="J32" s="187">
        <v>26.01</v>
      </c>
      <c r="K32" s="188">
        <v>0.23</v>
      </c>
      <c r="L32" s="188">
        <v>2.43</v>
      </c>
      <c r="M32" s="188">
        <v>11.04</v>
      </c>
      <c r="N32" s="188">
        <v>0.12</v>
      </c>
      <c r="O32" s="189">
        <v>171.4985</v>
      </c>
    </row>
    <row r="33" spans="1:15" ht="12.75">
      <c r="A33" s="190" t="s">
        <v>118</v>
      </c>
      <c r="B33" s="191" t="s">
        <v>119</v>
      </c>
      <c r="C33" s="192">
        <v>36.7613</v>
      </c>
      <c r="D33" s="193">
        <v>51333.3333</v>
      </c>
      <c r="E33" s="194">
        <v>25029.5</v>
      </c>
      <c r="F33" s="194">
        <v>37665.9166</v>
      </c>
      <c r="G33" s="194">
        <v>68504.9652</v>
      </c>
      <c r="H33" s="194">
        <v>107299.3333</v>
      </c>
      <c r="I33" s="194">
        <v>97078.157</v>
      </c>
      <c r="J33" s="195">
        <v>58.65</v>
      </c>
      <c r="K33" s="196">
        <v>0.06</v>
      </c>
      <c r="L33" s="196">
        <v>1.06</v>
      </c>
      <c r="M33" s="196">
        <v>4.55</v>
      </c>
      <c r="N33" s="196">
        <v>0</v>
      </c>
      <c r="O33" s="197">
        <v>174.5065</v>
      </c>
    </row>
    <row r="34" spans="1:15" ht="12.75">
      <c r="A34" s="182" t="s">
        <v>120</v>
      </c>
      <c r="B34" s="183" t="s">
        <v>121</v>
      </c>
      <c r="C34" s="184">
        <v>498.6582</v>
      </c>
      <c r="D34" s="185">
        <v>20193</v>
      </c>
      <c r="E34" s="186">
        <v>13411.6149</v>
      </c>
      <c r="F34" s="186">
        <v>15988.4166</v>
      </c>
      <c r="G34" s="186">
        <v>28407.838</v>
      </c>
      <c r="H34" s="186">
        <v>41688.1666</v>
      </c>
      <c r="I34" s="186">
        <v>24376.8622</v>
      </c>
      <c r="J34" s="187">
        <v>13.63</v>
      </c>
      <c r="K34" s="188">
        <v>0.4</v>
      </c>
      <c r="L34" s="188">
        <v>2.79</v>
      </c>
      <c r="M34" s="188">
        <v>9.14</v>
      </c>
      <c r="N34" s="188">
        <v>0</v>
      </c>
      <c r="O34" s="189">
        <v>172.8466</v>
      </c>
    </row>
    <row r="35" spans="1:15" ht="12.75">
      <c r="A35" s="190" t="s">
        <v>122</v>
      </c>
      <c r="B35" s="191" t="s">
        <v>123</v>
      </c>
      <c r="C35" s="192">
        <v>23.2739</v>
      </c>
      <c r="D35" s="193">
        <v>27230.5833</v>
      </c>
      <c r="E35" s="194">
        <v>17005.6666</v>
      </c>
      <c r="F35" s="194">
        <v>20060.6666</v>
      </c>
      <c r="G35" s="194">
        <v>34317.25</v>
      </c>
      <c r="H35" s="194">
        <v>44356.25</v>
      </c>
      <c r="I35" s="194">
        <v>28342.2708</v>
      </c>
      <c r="J35" s="195">
        <v>19.14</v>
      </c>
      <c r="K35" s="196">
        <v>0.54</v>
      </c>
      <c r="L35" s="196">
        <v>1.95</v>
      </c>
      <c r="M35" s="196">
        <v>8.47</v>
      </c>
      <c r="N35" s="196">
        <v>0</v>
      </c>
      <c r="O35" s="197">
        <v>177.6176</v>
      </c>
    </row>
    <row r="36" spans="1:15" ht="12.75">
      <c r="A36" s="182" t="s">
        <v>124</v>
      </c>
      <c r="B36" s="183" t="s">
        <v>649</v>
      </c>
      <c r="C36" s="184">
        <v>96.447</v>
      </c>
      <c r="D36" s="185">
        <v>33574.5548</v>
      </c>
      <c r="E36" s="186">
        <v>23913.9158</v>
      </c>
      <c r="F36" s="186">
        <v>28590.0833</v>
      </c>
      <c r="G36" s="186">
        <v>48829</v>
      </c>
      <c r="H36" s="186">
        <v>60468.948</v>
      </c>
      <c r="I36" s="186">
        <v>42015.1432</v>
      </c>
      <c r="J36" s="187">
        <v>15.43</v>
      </c>
      <c r="K36" s="188">
        <v>0.1</v>
      </c>
      <c r="L36" s="188">
        <v>5.2</v>
      </c>
      <c r="M36" s="188">
        <v>9.3</v>
      </c>
      <c r="N36" s="188">
        <v>0.18</v>
      </c>
      <c r="O36" s="189">
        <v>166.8439</v>
      </c>
    </row>
    <row r="37" spans="1:15" ht="12.75">
      <c r="A37" s="190" t="s">
        <v>126</v>
      </c>
      <c r="B37" s="191" t="s">
        <v>127</v>
      </c>
      <c r="C37" s="192">
        <v>77.2052</v>
      </c>
      <c r="D37" s="193">
        <v>52716.3333</v>
      </c>
      <c r="E37" s="194">
        <v>36055.7205</v>
      </c>
      <c r="F37" s="194">
        <v>37467.25</v>
      </c>
      <c r="G37" s="194">
        <v>74853.4477</v>
      </c>
      <c r="H37" s="194">
        <v>115548.3333</v>
      </c>
      <c r="I37" s="194">
        <v>63402.527</v>
      </c>
      <c r="J37" s="195">
        <v>30.86</v>
      </c>
      <c r="K37" s="196">
        <v>0.02</v>
      </c>
      <c r="L37" s="196">
        <v>2.28</v>
      </c>
      <c r="M37" s="196">
        <v>10.08</v>
      </c>
      <c r="N37" s="196">
        <v>0.17</v>
      </c>
      <c r="O37" s="197">
        <v>173.8492</v>
      </c>
    </row>
    <row r="38" spans="1:15" ht="12.75">
      <c r="A38" s="182" t="s">
        <v>128</v>
      </c>
      <c r="B38" s="183" t="s">
        <v>650</v>
      </c>
      <c r="C38" s="184">
        <v>12.9386</v>
      </c>
      <c r="D38" s="185">
        <v>24401.25</v>
      </c>
      <c r="E38" s="186">
        <v>18123.5</v>
      </c>
      <c r="F38" s="186">
        <v>20845.9166</v>
      </c>
      <c r="G38" s="186">
        <v>33903.6666</v>
      </c>
      <c r="H38" s="186">
        <v>68527.8333</v>
      </c>
      <c r="I38" s="186">
        <v>33260.0197</v>
      </c>
      <c r="J38" s="187">
        <v>24.24</v>
      </c>
      <c r="K38" s="188">
        <v>0.01</v>
      </c>
      <c r="L38" s="188">
        <v>1.67</v>
      </c>
      <c r="M38" s="188">
        <v>7.77</v>
      </c>
      <c r="N38" s="188">
        <v>0</v>
      </c>
      <c r="O38" s="189">
        <v>174.0515</v>
      </c>
    </row>
    <row r="39" spans="1:15" ht="12.75">
      <c r="A39" s="190" t="s">
        <v>130</v>
      </c>
      <c r="B39" s="191" t="s">
        <v>651</v>
      </c>
      <c r="C39" s="192">
        <v>28.76</v>
      </c>
      <c r="D39" s="193">
        <v>28517.0833</v>
      </c>
      <c r="E39" s="194">
        <v>16222.5</v>
      </c>
      <c r="F39" s="194">
        <v>20512.5</v>
      </c>
      <c r="G39" s="194">
        <v>33829.75</v>
      </c>
      <c r="H39" s="194">
        <v>85972.5833</v>
      </c>
      <c r="I39" s="194">
        <v>38777.7897</v>
      </c>
      <c r="J39" s="195">
        <v>28.91</v>
      </c>
      <c r="K39" s="196">
        <v>0.33</v>
      </c>
      <c r="L39" s="196">
        <v>4.37</v>
      </c>
      <c r="M39" s="196">
        <v>8.16</v>
      </c>
      <c r="N39" s="196">
        <v>0.52</v>
      </c>
      <c r="O39" s="197">
        <v>175.8057</v>
      </c>
    </row>
    <row r="40" spans="1:15" ht="12.75">
      <c r="A40" s="182" t="s">
        <v>132</v>
      </c>
      <c r="B40" s="183" t="s">
        <v>133</v>
      </c>
      <c r="C40" s="184">
        <v>11.5051</v>
      </c>
      <c r="D40" s="185">
        <v>49720.4554</v>
      </c>
      <c r="E40" s="186">
        <v>19916.5111</v>
      </c>
      <c r="F40" s="186">
        <v>32094.9166</v>
      </c>
      <c r="G40" s="186">
        <v>57982.9639</v>
      </c>
      <c r="H40" s="186">
        <v>63892.7401</v>
      </c>
      <c r="I40" s="186">
        <v>45092.9392</v>
      </c>
      <c r="J40" s="187">
        <v>21.17</v>
      </c>
      <c r="K40" s="188">
        <v>0.42</v>
      </c>
      <c r="L40" s="188">
        <v>3.45</v>
      </c>
      <c r="M40" s="188">
        <v>12.34</v>
      </c>
      <c r="N40" s="188">
        <v>4.4</v>
      </c>
      <c r="O40" s="189">
        <v>170.2081</v>
      </c>
    </row>
    <row r="41" spans="1:15" ht="12.75">
      <c r="A41" s="190" t="s">
        <v>134</v>
      </c>
      <c r="B41" s="191" t="s">
        <v>135</v>
      </c>
      <c r="C41" s="192">
        <v>89.6295</v>
      </c>
      <c r="D41" s="193">
        <v>31209.6666</v>
      </c>
      <c r="E41" s="194">
        <v>20244.8333</v>
      </c>
      <c r="F41" s="194">
        <v>23313.3589</v>
      </c>
      <c r="G41" s="194">
        <v>42621.185</v>
      </c>
      <c r="H41" s="194">
        <v>65966.9676</v>
      </c>
      <c r="I41" s="194">
        <v>37239.4747</v>
      </c>
      <c r="J41" s="195">
        <v>14.54</v>
      </c>
      <c r="K41" s="196">
        <v>0.54</v>
      </c>
      <c r="L41" s="196">
        <v>6.49</v>
      </c>
      <c r="M41" s="196">
        <v>10.23</v>
      </c>
      <c r="N41" s="196">
        <v>0.21</v>
      </c>
      <c r="O41" s="197">
        <v>166.6458</v>
      </c>
    </row>
    <row r="42" spans="1:15" ht="12.75">
      <c r="A42" s="182" t="s">
        <v>136</v>
      </c>
      <c r="B42" s="183" t="s">
        <v>137</v>
      </c>
      <c r="C42" s="184">
        <v>55.79</v>
      </c>
      <c r="D42" s="185">
        <v>33963.1895</v>
      </c>
      <c r="E42" s="186">
        <v>19805.5397</v>
      </c>
      <c r="F42" s="186">
        <v>28493.8955</v>
      </c>
      <c r="G42" s="186">
        <v>38615.5352</v>
      </c>
      <c r="H42" s="186">
        <v>44303.3333</v>
      </c>
      <c r="I42" s="186">
        <v>33670.5471</v>
      </c>
      <c r="J42" s="187">
        <v>13.64</v>
      </c>
      <c r="K42" s="188">
        <v>0.02</v>
      </c>
      <c r="L42" s="188">
        <v>0.05</v>
      </c>
      <c r="M42" s="188">
        <v>12.65</v>
      </c>
      <c r="N42" s="188">
        <v>0</v>
      </c>
      <c r="O42" s="189">
        <v>166.8424</v>
      </c>
    </row>
    <row r="43" spans="1:15" ht="12.75">
      <c r="A43" s="190" t="s">
        <v>138</v>
      </c>
      <c r="B43" s="191" t="s">
        <v>652</v>
      </c>
      <c r="C43" s="192">
        <v>28.5</v>
      </c>
      <c r="D43" s="193">
        <v>40761.9166</v>
      </c>
      <c r="E43" s="194">
        <v>25290.1315</v>
      </c>
      <c r="F43" s="194">
        <v>28669.8333</v>
      </c>
      <c r="G43" s="194">
        <v>53764.75</v>
      </c>
      <c r="H43" s="194">
        <v>96066.68</v>
      </c>
      <c r="I43" s="194">
        <v>48074.3888</v>
      </c>
      <c r="J43" s="195">
        <v>17.15</v>
      </c>
      <c r="K43" s="196">
        <v>0.04</v>
      </c>
      <c r="L43" s="196">
        <v>0.27</v>
      </c>
      <c r="M43" s="196">
        <v>15.19</v>
      </c>
      <c r="N43" s="196">
        <v>0.88</v>
      </c>
      <c r="O43" s="197">
        <v>167.4993</v>
      </c>
    </row>
    <row r="44" spans="1:15" ht="12.75">
      <c r="A44" s="182" t="s">
        <v>140</v>
      </c>
      <c r="B44" s="183" t="s">
        <v>141</v>
      </c>
      <c r="C44" s="184">
        <v>61.3304</v>
      </c>
      <c r="D44" s="185">
        <v>44951.0833</v>
      </c>
      <c r="E44" s="186">
        <v>24722</v>
      </c>
      <c r="F44" s="186">
        <v>31267.0833</v>
      </c>
      <c r="G44" s="186">
        <v>67839.5833</v>
      </c>
      <c r="H44" s="186">
        <v>81931.5833</v>
      </c>
      <c r="I44" s="186">
        <v>49467.8411</v>
      </c>
      <c r="J44" s="187">
        <v>13.61</v>
      </c>
      <c r="K44" s="188">
        <v>0.35</v>
      </c>
      <c r="L44" s="188">
        <v>1.92</v>
      </c>
      <c r="M44" s="188">
        <v>9.51</v>
      </c>
      <c r="N44" s="188">
        <v>1.39</v>
      </c>
      <c r="O44" s="189">
        <v>167.8974</v>
      </c>
    </row>
    <row r="45" spans="1:15" ht="12.75">
      <c r="A45" s="190" t="s">
        <v>142</v>
      </c>
      <c r="B45" s="191" t="s">
        <v>143</v>
      </c>
      <c r="C45" s="192">
        <v>92.7502</v>
      </c>
      <c r="D45" s="193">
        <v>34883.1793</v>
      </c>
      <c r="E45" s="194">
        <v>25752.3333</v>
      </c>
      <c r="F45" s="194">
        <v>29825.7884</v>
      </c>
      <c r="G45" s="194">
        <v>47302.7314</v>
      </c>
      <c r="H45" s="194">
        <v>55369.8333</v>
      </c>
      <c r="I45" s="194">
        <v>38829.872</v>
      </c>
      <c r="J45" s="195">
        <v>13.74</v>
      </c>
      <c r="K45" s="196">
        <v>0.24</v>
      </c>
      <c r="L45" s="196">
        <v>3.46</v>
      </c>
      <c r="M45" s="196">
        <v>10.87</v>
      </c>
      <c r="N45" s="196">
        <v>0.88</v>
      </c>
      <c r="O45" s="197">
        <v>167.5836</v>
      </c>
    </row>
    <row r="46" spans="1:15" ht="12.75">
      <c r="A46" s="182" t="s">
        <v>144</v>
      </c>
      <c r="B46" s="183" t="s">
        <v>653</v>
      </c>
      <c r="C46" s="184">
        <v>245.0195</v>
      </c>
      <c r="D46" s="185">
        <v>39721.5</v>
      </c>
      <c r="E46" s="186">
        <v>25413.0833</v>
      </c>
      <c r="F46" s="186">
        <v>31058.6808</v>
      </c>
      <c r="G46" s="186">
        <v>49910.2268</v>
      </c>
      <c r="H46" s="186">
        <v>61360.9166</v>
      </c>
      <c r="I46" s="186">
        <v>42049.6632</v>
      </c>
      <c r="J46" s="187">
        <v>14.81</v>
      </c>
      <c r="K46" s="188">
        <v>0.28</v>
      </c>
      <c r="L46" s="188">
        <v>2.45</v>
      </c>
      <c r="M46" s="188">
        <v>9.54</v>
      </c>
      <c r="N46" s="188">
        <v>1.93</v>
      </c>
      <c r="O46" s="189">
        <v>168.3482</v>
      </c>
    </row>
    <row r="47" spans="1:15" ht="12.75">
      <c r="A47" s="190" t="s">
        <v>146</v>
      </c>
      <c r="B47" s="191" t="s">
        <v>147</v>
      </c>
      <c r="C47" s="192">
        <v>279.2875</v>
      </c>
      <c r="D47" s="193">
        <v>39153.3075</v>
      </c>
      <c r="E47" s="194">
        <v>26546.0833</v>
      </c>
      <c r="F47" s="194">
        <v>29100.5</v>
      </c>
      <c r="G47" s="194">
        <v>52672.7439</v>
      </c>
      <c r="H47" s="194">
        <v>73764.9166</v>
      </c>
      <c r="I47" s="194">
        <v>47216.4952</v>
      </c>
      <c r="J47" s="195">
        <v>25.1</v>
      </c>
      <c r="K47" s="196">
        <v>0.29</v>
      </c>
      <c r="L47" s="196">
        <v>0.49</v>
      </c>
      <c r="M47" s="196">
        <v>10.75</v>
      </c>
      <c r="N47" s="196">
        <v>0.49</v>
      </c>
      <c r="O47" s="197">
        <v>169.1217</v>
      </c>
    </row>
    <row r="48" spans="1:15" ht="12.75">
      <c r="A48" s="182" t="s">
        <v>148</v>
      </c>
      <c r="B48" s="183" t="s">
        <v>149</v>
      </c>
      <c r="C48" s="184">
        <v>229.8123</v>
      </c>
      <c r="D48" s="185">
        <v>46880.8333</v>
      </c>
      <c r="E48" s="186">
        <v>34592.4207</v>
      </c>
      <c r="F48" s="186">
        <v>39239.6145</v>
      </c>
      <c r="G48" s="186">
        <v>57887.0383</v>
      </c>
      <c r="H48" s="186">
        <v>74082.1264</v>
      </c>
      <c r="I48" s="186">
        <v>50179.8527</v>
      </c>
      <c r="J48" s="187">
        <v>18.85</v>
      </c>
      <c r="K48" s="188">
        <v>0.21</v>
      </c>
      <c r="L48" s="188">
        <v>2.58</v>
      </c>
      <c r="M48" s="188">
        <v>9.97</v>
      </c>
      <c r="N48" s="188">
        <v>1.72</v>
      </c>
      <c r="O48" s="189">
        <v>166.3915</v>
      </c>
    </row>
    <row r="49" spans="1:15" ht="12.75">
      <c r="A49" s="190" t="s">
        <v>150</v>
      </c>
      <c r="B49" s="191" t="s">
        <v>654</v>
      </c>
      <c r="C49" s="192">
        <v>100.3202</v>
      </c>
      <c r="D49" s="193">
        <v>43151.25</v>
      </c>
      <c r="E49" s="194">
        <v>27249.25</v>
      </c>
      <c r="F49" s="194">
        <v>32251.1666</v>
      </c>
      <c r="G49" s="194">
        <v>53761.8333</v>
      </c>
      <c r="H49" s="194">
        <v>81153.5</v>
      </c>
      <c r="I49" s="194">
        <v>52264.4188</v>
      </c>
      <c r="J49" s="195">
        <v>15.55</v>
      </c>
      <c r="K49" s="196">
        <v>0.4</v>
      </c>
      <c r="L49" s="196">
        <v>0.69</v>
      </c>
      <c r="M49" s="196">
        <v>9.89</v>
      </c>
      <c r="N49" s="196">
        <v>3.1</v>
      </c>
      <c r="O49" s="197">
        <v>169.5757</v>
      </c>
    </row>
    <row r="50" spans="1:15" ht="12.75">
      <c r="A50" s="182" t="s">
        <v>152</v>
      </c>
      <c r="B50" s="183" t="s">
        <v>153</v>
      </c>
      <c r="C50" s="184">
        <v>275.8421</v>
      </c>
      <c r="D50" s="185">
        <v>39372.4166</v>
      </c>
      <c r="E50" s="186">
        <v>25404.5757</v>
      </c>
      <c r="F50" s="186">
        <v>31316.1666</v>
      </c>
      <c r="G50" s="186">
        <v>48395.5833</v>
      </c>
      <c r="H50" s="186">
        <v>62177.7196</v>
      </c>
      <c r="I50" s="186">
        <v>42362.234</v>
      </c>
      <c r="J50" s="187">
        <v>11.78</v>
      </c>
      <c r="K50" s="188">
        <v>0.39</v>
      </c>
      <c r="L50" s="188">
        <v>1.02</v>
      </c>
      <c r="M50" s="188">
        <v>11.93</v>
      </c>
      <c r="N50" s="188">
        <v>0.09</v>
      </c>
      <c r="O50" s="189">
        <v>170.2459</v>
      </c>
    </row>
    <row r="51" spans="1:15" ht="12.75">
      <c r="A51" s="190" t="s">
        <v>154</v>
      </c>
      <c r="B51" s="191" t="s">
        <v>155</v>
      </c>
      <c r="C51" s="192">
        <v>145.6007</v>
      </c>
      <c r="D51" s="193">
        <v>45978.6666</v>
      </c>
      <c r="E51" s="194">
        <v>28372.25</v>
      </c>
      <c r="F51" s="194">
        <v>35206.5833</v>
      </c>
      <c r="G51" s="194">
        <v>62885.6666</v>
      </c>
      <c r="H51" s="194">
        <v>85808</v>
      </c>
      <c r="I51" s="194">
        <v>53364.809</v>
      </c>
      <c r="J51" s="195">
        <v>16.17</v>
      </c>
      <c r="K51" s="196">
        <v>0.75</v>
      </c>
      <c r="L51" s="196">
        <v>2.89</v>
      </c>
      <c r="M51" s="196">
        <v>10.61</v>
      </c>
      <c r="N51" s="196">
        <v>0.93</v>
      </c>
      <c r="O51" s="197">
        <v>164.472</v>
      </c>
    </row>
    <row r="52" spans="1:15" ht="12.75">
      <c r="A52" s="182" t="s">
        <v>156</v>
      </c>
      <c r="B52" s="183" t="s">
        <v>157</v>
      </c>
      <c r="C52" s="184">
        <v>40.4001</v>
      </c>
      <c r="D52" s="185">
        <v>41447.5</v>
      </c>
      <c r="E52" s="186">
        <v>34347.3333</v>
      </c>
      <c r="F52" s="186">
        <v>39496.8333</v>
      </c>
      <c r="G52" s="186">
        <v>48919.4166</v>
      </c>
      <c r="H52" s="186">
        <v>64400.8333</v>
      </c>
      <c r="I52" s="186">
        <v>46991.0829</v>
      </c>
      <c r="J52" s="187">
        <v>15.05</v>
      </c>
      <c r="K52" s="188">
        <v>0</v>
      </c>
      <c r="L52" s="188">
        <v>2.49</v>
      </c>
      <c r="M52" s="188">
        <v>13.66</v>
      </c>
      <c r="N52" s="188">
        <v>0.37</v>
      </c>
      <c r="O52" s="189">
        <v>161.9432</v>
      </c>
    </row>
    <row r="53" spans="1:15" ht="12.75">
      <c r="A53" s="190" t="s">
        <v>158</v>
      </c>
      <c r="B53" s="191" t="s">
        <v>655</v>
      </c>
      <c r="C53" s="192">
        <v>246.8644</v>
      </c>
      <c r="D53" s="193">
        <v>37141.5</v>
      </c>
      <c r="E53" s="194">
        <v>23878.0833</v>
      </c>
      <c r="F53" s="194">
        <v>30459.75</v>
      </c>
      <c r="G53" s="194">
        <v>44750.5</v>
      </c>
      <c r="H53" s="194">
        <v>60421.1666</v>
      </c>
      <c r="I53" s="194">
        <v>40049.5579</v>
      </c>
      <c r="J53" s="195">
        <v>13.74</v>
      </c>
      <c r="K53" s="196">
        <v>0.15</v>
      </c>
      <c r="L53" s="196">
        <v>0.81</v>
      </c>
      <c r="M53" s="196">
        <v>10.99</v>
      </c>
      <c r="N53" s="196">
        <v>0.12</v>
      </c>
      <c r="O53" s="197">
        <v>167.9467</v>
      </c>
    </row>
    <row r="54" spans="1:15" ht="12.75">
      <c r="A54" s="182" t="s">
        <v>160</v>
      </c>
      <c r="B54" s="183" t="s">
        <v>656</v>
      </c>
      <c r="C54" s="184">
        <v>75.9603</v>
      </c>
      <c r="D54" s="185">
        <v>30990.5833</v>
      </c>
      <c r="E54" s="186">
        <v>24499.0833</v>
      </c>
      <c r="F54" s="186">
        <v>26744.75</v>
      </c>
      <c r="G54" s="186">
        <v>39441.9166</v>
      </c>
      <c r="H54" s="186">
        <v>51369.4166</v>
      </c>
      <c r="I54" s="186">
        <v>34679.6562</v>
      </c>
      <c r="J54" s="187">
        <v>15.58</v>
      </c>
      <c r="K54" s="188">
        <v>0.47</v>
      </c>
      <c r="L54" s="188">
        <v>3.34</v>
      </c>
      <c r="M54" s="188">
        <v>10.75</v>
      </c>
      <c r="N54" s="188">
        <v>0.2</v>
      </c>
      <c r="O54" s="189">
        <v>168.0551</v>
      </c>
    </row>
    <row r="55" spans="1:15" ht="12.75">
      <c r="A55" s="190" t="s">
        <v>164</v>
      </c>
      <c r="B55" s="191" t="s">
        <v>165</v>
      </c>
      <c r="C55" s="192">
        <v>32.9767</v>
      </c>
      <c r="D55" s="193">
        <v>33661.5</v>
      </c>
      <c r="E55" s="194">
        <v>24117</v>
      </c>
      <c r="F55" s="194">
        <v>30543.9166</v>
      </c>
      <c r="G55" s="194">
        <v>39809.5</v>
      </c>
      <c r="H55" s="194">
        <v>74750</v>
      </c>
      <c r="I55" s="194">
        <v>40758.5981</v>
      </c>
      <c r="J55" s="195">
        <v>23.81</v>
      </c>
      <c r="K55" s="196">
        <v>0</v>
      </c>
      <c r="L55" s="196">
        <v>0.43</v>
      </c>
      <c r="M55" s="196">
        <v>9.76</v>
      </c>
      <c r="N55" s="196">
        <v>0.19</v>
      </c>
      <c r="O55" s="197">
        <v>170.1485</v>
      </c>
    </row>
    <row r="56" spans="1:15" ht="12.75">
      <c r="A56" s="182" t="s">
        <v>166</v>
      </c>
      <c r="B56" s="183" t="s">
        <v>167</v>
      </c>
      <c r="C56" s="184">
        <v>842.3671</v>
      </c>
      <c r="D56" s="185">
        <v>45603.3333</v>
      </c>
      <c r="E56" s="186">
        <v>28690.1455</v>
      </c>
      <c r="F56" s="186">
        <v>35493.8333</v>
      </c>
      <c r="G56" s="186">
        <v>59135.25</v>
      </c>
      <c r="H56" s="186">
        <v>76997.9658</v>
      </c>
      <c r="I56" s="186">
        <v>49929.8325</v>
      </c>
      <c r="J56" s="187">
        <v>8.37</v>
      </c>
      <c r="K56" s="188">
        <v>4.12</v>
      </c>
      <c r="L56" s="188">
        <v>14.88</v>
      </c>
      <c r="M56" s="188">
        <v>8.28</v>
      </c>
      <c r="N56" s="188">
        <v>1.01</v>
      </c>
      <c r="O56" s="189">
        <v>206.7739</v>
      </c>
    </row>
    <row r="57" spans="1:15" ht="12.75">
      <c r="A57" s="190" t="s">
        <v>168</v>
      </c>
      <c r="B57" s="191" t="s">
        <v>169</v>
      </c>
      <c r="C57" s="192">
        <v>54.6358</v>
      </c>
      <c r="D57" s="193">
        <v>46193.25</v>
      </c>
      <c r="E57" s="194">
        <v>32954</v>
      </c>
      <c r="F57" s="194">
        <v>41014.7012</v>
      </c>
      <c r="G57" s="194">
        <v>59750.45</v>
      </c>
      <c r="H57" s="194">
        <v>74390.1666</v>
      </c>
      <c r="I57" s="194">
        <v>51023.1584</v>
      </c>
      <c r="J57" s="195">
        <v>16.15</v>
      </c>
      <c r="K57" s="196">
        <v>0.78</v>
      </c>
      <c r="L57" s="196">
        <v>12.11</v>
      </c>
      <c r="M57" s="196">
        <v>9.55</v>
      </c>
      <c r="N57" s="196">
        <v>0.22</v>
      </c>
      <c r="O57" s="197">
        <v>178.575</v>
      </c>
    </row>
    <row r="58" spans="1:15" ht="12.75">
      <c r="A58" s="182" t="s">
        <v>170</v>
      </c>
      <c r="B58" s="183" t="s">
        <v>657</v>
      </c>
      <c r="C58" s="184">
        <v>16.8392</v>
      </c>
      <c r="D58" s="185">
        <v>31808.5835</v>
      </c>
      <c r="E58" s="186">
        <v>20209.3333</v>
      </c>
      <c r="F58" s="186">
        <v>26395.1666</v>
      </c>
      <c r="G58" s="186">
        <v>36452.5</v>
      </c>
      <c r="H58" s="186">
        <v>39762.0833</v>
      </c>
      <c r="I58" s="186">
        <v>31283.9329</v>
      </c>
      <c r="J58" s="187">
        <v>2.59</v>
      </c>
      <c r="K58" s="188">
        <v>0.21</v>
      </c>
      <c r="L58" s="188">
        <v>3.03</v>
      </c>
      <c r="M58" s="188">
        <v>10.4</v>
      </c>
      <c r="N58" s="188">
        <v>0</v>
      </c>
      <c r="O58" s="189">
        <v>168.9534</v>
      </c>
    </row>
    <row r="59" spans="1:15" ht="12.75">
      <c r="A59" s="190" t="s">
        <v>172</v>
      </c>
      <c r="B59" s="191" t="s">
        <v>658</v>
      </c>
      <c r="C59" s="192">
        <v>337.046</v>
      </c>
      <c r="D59" s="193">
        <v>38566.9662</v>
      </c>
      <c r="E59" s="194">
        <v>24079.6214</v>
      </c>
      <c r="F59" s="194">
        <v>28267.75</v>
      </c>
      <c r="G59" s="194">
        <v>50918.4516</v>
      </c>
      <c r="H59" s="194">
        <v>73220.75</v>
      </c>
      <c r="I59" s="194">
        <v>43457.071</v>
      </c>
      <c r="J59" s="195">
        <v>18.41</v>
      </c>
      <c r="K59" s="196">
        <v>0.14</v>
      </c>
      <c r="L59" s="196">
        <v>1.38</v>
      </c>
      <c r="M59" s="196">
        <v>11.12</v>
      </c>
      <c r="N59" s="196">
        <v>0</v>
      </c>
      <c r="O59" s="197">
        <v>167.8055</v>
      </c>
    </row>
    <row r="60" spans="1:15" ht="12.75">
      <c r="A60" s="182" t="s">
        <v>174</v>
      </c>
      <c r="B60" s="183" t="s">
        <v>659</v>
      </c>
      <c r="C60" s="184">
        <v>99.8179</v>
      </c>
      <c r="D60" s="185">
        <v>36478</v>
      </c>
      <c r="E60" s="186">
        <v>22443.6666</v>
      </c>
      <c r="F60" s="186">
        <v>28604.8874</v>
      </c>
      <c r="G60" s="186">
        <v>44852.6539</v>
      </c>
      <c r="H60" s="186">
        <v>64719.2196</v>
      </c>
      <c r="I60" s="186">
        <v>41975.9126</v>
      </c>
      <c r="J60" s="187">
        <v>15.81</v>
      </c>
      <c r="K60" s="188">
        <v>0.13</v>
      </c>
      <c r="L60" s="188">
        <v>1.16</v>
      </c>
      <c r="M60" s="188">
        <v>11.96</v>
      </c>
      <c r="N60" s="188">
        <v>0</v>
      </c>
      <c r="O60" s="189">
        <v>168.4849</v>
      </c>
    </row>
    <row r="61" spans="1:15" ht="12.75">
      <c r="A61" s="190" t="s">
        <v>176</v>
      </c>
      <c r="B61" s="191" t="s">
        <v>177</v>
      </c>
      <c r="C61" s="192">
        <v>713.5691</v>
      </c>
      <c r="D61" s="193">
        <v>28780.8333</v>
      </c>
      <c r="E61" s="194">
        <v>21429.8142</v>
      </c>
      <c r="F61" s="194">
        <v>24662.5833</v>
      </c>
      <c r="G61" s="194">
        <v>36411.3333</v>
      </c>
      <c r="H61" s="194">
        <v>46760.6666</v>
      </c>
      <c r="I61" s="194">
        <v>32999.1135</v>
      </c>
      <c r="J61" s="195">
        <v>18.82</v>
      </c>
      <c r="K61" s="196">
        <v>0.07</v>
      </c>
      <c r="L61" s="196">
        <v>0.92</v>
      </c>
      <c r="M61" s="196">
        <v>10.35</v>
      </c>
      <c r="N61" s="196">
        <v>0.03</v>
      </c>
      <c r="O61" s="197">
        <v>173.2904</v>
      </c>
    </row>
    <row r="62" spans="1:15" ht="12.75">
      <c r="A62" s="182" t="s">
        <v>178</v>
      </c>
      <c r="B62" s="183" t="s">
        <v>179</v>
      </c>
      <c r="C62" s="184">
        <v>291.0233</v>
      </c>
      <c r="D62" s="185">
        <v>34329.9038</v>
      </c>
      <c r="E62" s="186">
        <v>24733.0833</v>
      </c>
      <c r="F62" s="186">
        <v>28615.6666</v>
      </c>
      <c r="G62" s="186">
        <v>45684.25</v>
      </c>
      <c r="H62" s="186">
        <v>66797.25</v>
      </c>
      <c r="I62" s="186">
        <v>41182.0615</v>
      </c>
      <c r="J62" s="187">
        <v>14.74</v>
      </c>
      <c r="K62" s="188">
        <v>0.13</v>
      </c>
      <c r="L62" s="188">
        <v>1.62</v>
      </c>
      <c r="M62" s="188">
        <v>12.38</v>
      </c>
      <c r="N62" s="188">
        <v>0.17</v>
      </c>
      <c r="O62" s="189">
        <v>166.6145</v>
      </c>
    </row>
    <row r="63" spans="1:15" ht="12.75">
      <c r="A63" s="190" t="s">
        <v>180</v>
      </c>
      <c r="B63" s="191" t="s">
        <v>181</v>
      </c>
      <c r="C63" s="192">
        <v>41.4705</v>
      </c>
      <c r="D63" s="193">
        <v>46160.3165</v>
      </c>
      <c r="E63" s="194">
        <v>28049.8333</v>
      </c>
      <c r="F63" s="194">
        <v>33747.25</v>
      </c>
      <c r="G63" s="194">
        <v>66642.75</v>
      </c>
      <c r="H63" s="194">
        <v>108868.4771</v>
      </c>
      <c r="I63" s="194">
        <v>57213.5668</v>
      </c>
      <c r="J63" s="195">
        <v>16.17</v>
      </c>
      <c r="K63" s="196">
        <v>0.13</v>
      </c>
      <c r="L63" s="196">
        <v>1.84</v>
      </c>
      <c r="M63" s="196">
        <v>10.89</v>
      </c>
      <c r="N63" s="196">
        <v>0</v>
      </c>
      <c r="O63" s="197">
        <v>167.4741</v>
      </c>
    </row>
    <row r="64" spans="1:15" ht="12.75">
      <c r="A64" s="182" t="s">
        <v>182</v>
      </c>
      <c r="B64" s="183" t="s">
        <v>183</v>
      </c>
      <c r="C64" s="184">
        <v>19.158</v>
      </c>
      <c r="D64" s="185">
        <v>21521.6666</v>
      </c>
      <c r="E64" s="186">
        <v>16168.7633</v>
      </c>
      <c r="F64" s="186">
        <v>18052.75</v>
      </c>
      <c r="G64" s="186">
        <v>26259.7599</v>
      </c>
      <c r="H64" s="186">
        <v>39937.1666</v>
      </c>
      <c r="I64" s="186">
        <v>23871.9209</v>
      </c>
      <c r="J64" s="187">
        <v>7.98</v>
      </c>
      <c r="K64" s="188">
        <v>0</v>
      </c>
      <c r="L64" s="188">
        <v>13.98</v>
      </c>
      <c r="M64" s="188">
        <v>9.3</v>
      </c>
      <c r="N64" s="188">
        <v>0</v>
      </c>
      <c r="O64" s="189">
        <v>173.0583</v>
      </c>
    </row>
    <row r="65" spans="1:15" ht="12.75">
      <c r="A65" s="190" t="s">
        <v>184</v>
      </c>
      <c r="B65" s="191" t="s">
        <v>185</v>
      </c>
      <c r="C65" s="192">
        <v>14.9277</v>
      </c>
      <c r="D65" s="193">
        <v>34856.985</v>
      </c>
      <c r="E65" s="194">
        <v>24526.7391</v>
      </c>
      <c r="F65" s="194">
        <v>30634.391</v>
      </c>
      <c r="G65" s="194">
        <v>43994.75</v>
      </c>
      <c r="H65" s="194">
        <v>56944.8333</v>
      </c>
      <c r="I65" s="194">
        <v>37077.1221</v>
      </c>
      <c r="J65" s="195">
        <v>15.59</v>
      </c>
      <c r="K65" s="196">
        <v>0.02</v>
      </c>
      <c r="L65" s="196">
        <v>3.29</v>
      </c>
      <c r="M65" s="196">
        <v>10.17</v>
      </c>
      <c r="N65" s="196">
        <v>0.5</v>
      </c>
      <c r="O65" s="197">
        <v>168.8604</v>
      </c>
    </row>
    <row r="66" spans="1:15" ht="12.75">
      <c r="A66" s="182" t="s">
        <v>186</v>
      </c>
      <c r="B66" s="183" t="s">
        <v>187</v>
      </c>
      <c r="C66" s="184">
        <v>273.6949</v>
      </c>
      <c r="D66" s="185">
        <v>40186.8251</v>
      </c>
      <c r="E66" s="186">
        <v>25904.4758</v>
      </c>
      <c r="F66" s="186">
        <v>31760</v>
      </c>
      <c r="G66" s="186">
        <v>52576.5286</v>
      </c>
      <c r="H66" s="186">
        <v>73844.0833</v>
      </c>
      <c r="I66" s="186">
        <v>47199.7319</v>
      </c>
      <c r="J66" s="187">
        <v>17.02</v>
      </c>
      <c r="K66" s="188">
        <v>0.08</v>
      </c>
      <c r="L66" s="188">
        <v>1.01</v>
      </c>
      <c r="M66" s="188">
        <v>10.48</v>
      </c>
      <c r="N66" s="188">
        <v>0</v>
      </c>
      <c r="O66" s="189">
        <v>166.1409</v>
      </c>
    </row>
    <row r="67" spans="1:15" ht="12.75">
      <c r="A67" s="190" t="s">
        <v>188</v>
      </c>
      <c r="B67" s="191" t="s">
        <v>189</v>
      </c>
      <c r="C67" s="192">
        <v>10.5773</v>
      </c>
      <c r="D67" s="193">
        <v>29027.3773</v>
      </c>
      <c r="E67" s="194">
        <v>18048.0833</v>
      </c>
      <c r="F67" s="194">
        <v>21158.082</v>
      </c>
      <c r="G67" s="194">
        <v>29904.4923</v>
      </c>
      <c r="H67" s="194">
        <v>33601.5</v>
      </c>
      <c r="I67" s="194">
        <v>31820.2008</v>
      </c>
      <c r="J67" s="195">
        <v>3.08</v>
      </c>
      <c r="K67" s="196">
        <v>0</v>
      </c>
      <c r="L67" s="196">
        <v>8.4</v>
      </c>
      <c r="M67" s="196">
        <v>11.72</v>
      </c>
      <c r="N67" s="196">
        <v>0</v>
      </c>
      <c r="O67" s="197">
        <v>172.9899</v>
      </c>
    </row>
    <row r="68" spans="1:15" ht="12.75">
      <c r="A68" s="182" t="s">
        <v>190</v>
      </c>
      <c r="B68" s="183" t="s">
        <v>191</v>
      </c>
      <c r="C68" s="184">
        <v>14.5446</v>
      </c>
      <c r="D68" s="185">
        <v>30342.75</v>
      </c>
      <c r="E68" s="186">
        <v>21208.7137</v>
      </c>
      <c r="F68" s="186">
        <v>23832.234</v>
      </c>
      <c r="G68" s="186">
        <v>43684.6659</v>
      </c>
      <c r="H68" s="186">
        <v>51607.596</v>
      </c>
      <c r="I68" s="186">
        <v>36759.5655</v>
      </c>
      <c r="J68" s="187">
        <v>3.52</v>
      </c>
      <c r="K68" s="188">
        <v>0.04</v>
      </c>
      <c r="L68" s="188">
        <v>1.85</v>
      </c>
      <c r="M68" s="188">
        <v>11.67</v>
      </c>
      <c r="N68" s="188">
        <v>0</v>
      </c>
      <c r="O68" s="189">
        <v>171.1945</v>
      </c>
    </row>
    <row r="69" spans="1:15" ht="12.75">
      <c r="A69" s="190" t="s">
        <v>192</v>
      </c>
      <c r="B69" s="191" t="s">
        <v>193</v>
      </c>
      <c r="C69" s="192">
        <v>86.1429</v>
      </c>
      <c r="D69" s="193">
        <v>22685.4153</v>
      </c>
      <c r="E69" s="194">
        <v>16745.6666</v>
      </c>
      <c r="F69" s="194">
        <v>18980.5</v>
      </c>
      <c r="G69" s="194">
        <v>26819.6259</v>
      </c>
      <c r="H69" s="194">
        <v>31043.1666</v>
      </c>
      <c r="I69" s="194">
        <v>23124.2606</v>
      </c>
      <c r="J69" s="195">
        <v>9.8</v>
      </c>
      <c r="K69" s="196">
        <v>0</v>
      </c>
      <c r="L69" s="196">
        <v>2.4</v>
      </c>
      <c r="M69" s="196">
        <v>9.39</v>
      </c>
      <c r="N69" s="196">
        <v>0.01</v>
      </c>
      <c r="O69" s="197">
        <v>175.1907</v>
      </c>
    </row>
    <row r="70" spans="1:15" ht="12.75">
      <c r="A70" s="182" t="s">
        <v>194</v>
      </c>
      <c r="B70" s="183" t="s">
        <v>195</v>
      </c>
      <c r="C70" s="184">
        <v>19.0836</v>
      </c>
      <c r="D70" s="185">
        <v>26100.8333</v>
      </c>
      <c r="E70" s="186">
        <v>15869.6666</v>
      </c>
      <c r="F70" s="186">
        <v>20174.6478</v>
      </c>
      <c r="G70" s="186">
        <v>31807.6719</v>
      </c>
      <c r="H70" s="186">
        <v>34633.25</v>
      </c>
      <c r="I70" s="186">
        <v>25781.7146</v>
      </c>
      <c r="J70" s="187">
        <v>28.04</v>
      </c>
      <c r="K70" s="188">
        <v>0</v>
      </c>
      <c r="L70" s="188">
        <v>3.13</v>
      </c>
      <c r="M70" s="188">
        <v>9.59</v>
      </c>
      <c r="N70" s="188">
        <v>0</v>
      </c>
      <c r="O70" s="189">
        <v>162.9584</v>
      </c>
    </row>
    <row r="71" spans="1:15" ht="12.75">
      <c r="A71" s="190" t="s">
        <v>196</v>
      </c>
      <c r="B71" s="191" t="s">
        <v>197</v>
      </c>
      <c r="C71" s="192">
        <v>223.3071</v>
      </c>
      <c r="D71" s="193">
        <v>27538.5833</v>
      </c>
      <c r="E71" s="194">
        <v>19963.75</v>
      </c>
      <c r="F71" s="194">
        <v>24016.75</v>
      </c>
      <c r="G71" s="194">
        <v>35295.8333</v>
      </c>
      <c r="H71" s="194">
        <v>42121.7286</v>
      </c>
      <c r="I71" s="194">
        <v>30359.5141</v>
      </c>
      <c r="J71" s="195">
        <v>12.76</v>
      </c>
      <c r="K71" s="196">
        <v>0.14</v>
      </c>
      <c r="L71" s="196">
        <v>1.14</v>
      </c>
      <c r="M71" s="196">
        <v>10.9</v>
      </c>
      <c r="N71" s="196">
        <v>0.33</v>
      </c>
      <c r="O71" s="197">
        <v>169.3171</v>
      </c>
    </row>
    <row r="72" spans="1:15" ht="12.75">
      <c r="A72" s="182" t="s">
        <v>198</v>
      </c>
      <c r="B72" s="183" t="s">
        <v>199</v>
      </c>
      <c r="C72" s="184">
        <v>66.1106</v>
      </c>
      <c r="D72" s="185">
        <v>28642.7612</v>
      </c>
      <c r="E72" s="186">
        <v>20963.7034</v>
      </c>
      <c r="F72" s="186">
        <v>24734.4625</v>
      </c>
      <c r="G72" s="186">
        <v>34513.2666</v>
      </c>
      <c r="H72" s="186">
        <v>45629.7984</v>
      </c>
      <c r="I72" s="186">
        <v>31351.9841</v>
      </c>
      <c r="J72" s="187">
        <v>16.81</v>
      </c>
      <c r="K72" s="188">
        <v>0.02</v>
      </c>
      <c r="L72" s="188">
        <v>1.32</v>
      </c>
      <c r="M72" s="188">
        <v>11.6</v>
      </c>
      <c r="N72" s="188">
        <v>0.08</v>
      </c>
      <c r="O72" s="189">
        <v>164.4073</v>
      </c>
    </row>
    <row r="73" spans="1:15" ht="12.75">
      <c r="A73" s="190" t="s">
        <v>200</v>
      </c>
      <c r="B73" s="191" t="s">
        <v>201</v>
      </c>
      <c r="C73" s="192">
        <v>618.769</v>
      </c>
      <c r="D73" s="193">
        <v>31626.8333</v>
      </c>
      <c r="E73" s="194">
        <v>20998.5</v>
      </c>
      <c r="F73" s="194">
        <v>26035.75</v>
      </c>
      <c r="G73" s="194">
        <v>39808.4021</v>
      </c>
      <c r="H73" s="194">
        <v>53571.4166</v>
      </c>
      <c r="I73" s="194">
        <v>35662.3166</v>
      </c>
      <c r="J73" s="195">
        <v>17</v>
      </c>
      <c r="K73" s="196">
        <v>0.5</v>
      </c>
      <c r="L73" s="196">
        <v>1.18</v>
      </c>
      <c r="M73" s="196">
        <v>10.15</v>
      </c>
      <c r="N73" s="196">
        <v>0.13</v>
      </c>
      <c r="O73" s="197">
        <v>171.7128</v>
      </c>
    </row>
    <row r="74" spans="1:15" ht="12.75">
      <c r="A74" s="182" t="s">
        <v>202</v>
      </c>
      <c r="B74" s="183" t="s">
        <v>203</v>
      </c>
      <c r="C74" s="184">
        <v>1004.0484</v>
      </c>
      <c r="D74" s="185">
        <v>35568.5293</v>
      </c>
      <c r="E74" s="186">
        <v>23057.3333</v>
      </c>
      <c r="F74" s="186">
        <v>26908.9166</v>
      </c>
      <c r="G74" s="186">
        <v>44247.6666</v>
      </c>
      <c r="H74" s="186">
        <v>50737.8333</v>
      </c>
      <c r="I74" s="186">
        <v>36223.8163</v>
      </c>
      <c r="J74" s="187">
        <v>14.77</v>
      </c>
      <c r="K74" s="188">
        <v>0.49</v>
      </c>
      <c r="L74" s="188">
        <v>6.67</v>
      </c>
      <c r="M74" s="188">
        <v>10.4</v>
      </c>
      <c r="N74" s="188">
        <v>1.24</v>
      </c>
      <c r="O74" s="189">
        <v>166.7019</v>
      </c>
    </row>
    <row r="75" spans="1:15" ht="12.75">
      <c r="A75" s="190" t="s">
        <v>204</v>
      </c>
      <c r="B75" s="191" t="s">
        <v>205</v>
      </c>
      <c r="C75" s="192">
        <v>219.7092</v>
      </c>
      <c r="D75" s="193">
        <v>28042.7108</v>
      </c>
      <c r="E75" s="194">
        <v>18992.75</v>
      </c>
      <c r="F75" s="194">
        <v>21464.8333</v>
      </c>
      <c r="G75" s="194">
        <v>35224.5833</v>
      </c>
      <c r="H75" s="194">
        <v>49344.6295</v>
      </c>
      <c r="I75" s="194">
        <v>30456.5086</v>
      </c>
      <c r="J75" s="195">
        <v>12.1</v>
      </c>
      <c r="K75" s="196">
        <v>1.04</v>
      </c>
      <c r="L75" s="196">
        <v>2.44</v>
      </c>
      <c r="M75" s="196">
        <v>11.34</v>
      </c>
      <c r="N75" s="196">
        <v>1.82</v>
      </c>
      <c r="O75" s="197">
        <v>170.3801</v>
      </c>
    </row>
    <row r="76" spans="1:15" ht="12.75">
      <c r="A76" s="182" t="s">
        <v>206</v>
      </c>
      <c r="B76" s="183" t="s">
        <v>207</v>
      </c>
      <c r="C76" s="184">
        <v>1293.8983</v>
      </c>
      <c r="D76" s="185">
        <v>30743.75</v>
      </c>
      <c r="E76" s="186">
        <v>19423.1383</v>
      </c>
      <c r="F76" s="186">
        <v>24325.8333</v>
      </c>
      <c r="G76" s="186">
        <v>38710.1666</v>
      </c>
      <c r="H76" s="186">
        <v>45019.4166</v>
      </c>
      <c r="I76" s="186">
        <v>32342.8788</v>
      </c>
      <c r="J76" s="187">
        <v>13.52</v>
      </c>
      <c r="K76" s="188">
        <v>0.74</v>
      </c>
      <c r="L76" s="188">
        <v>2.03</v>
      </c>
      <c r="M76" s="188">
        <v>11.2</v>
      </c>
      <c r="N76" s="188">
        <v>0.45</v>
      </c>
      <c r="O76" s="189">
        <v>168.8658</v>
      </c>
    </row>
    <row r="77" spans="1:15" ht="12.75">
      <c r="A77" s="190" t="s">
        <v>208</v>
      </c>
      <c r="B77" s="191" t="s">
        <v>209</v>
      </c>
      <c r="C77" s="192">
        <v>762.349</v>
      </c>
      <c r="D77" s="193">
        <v>41060.1666</v>
      </c>
      <c r="E77" s="194">
        <v>24353.0833</v>
      </c>
      <c r="F77" s="194">
        <v>30044.0797</v>
      </c>
      <c r="G77" s="194">
        <v>52299.6726</v>
      </c>
      <c r="H77" s="194">
        <v>59087.9166</v>
      </c>
      <c r="I77" s="194">
        <v>42301.6536</v>
      </c>
      <c r="J77" s="195">
        <v>11.67</v>
      </c>
      <c r="K77" s="196">
        <v>3.76</v>
      </c>
      <c r="L77" s="196">
        <v>14.4</v>
      </c>
      <c r="M77" s="196">
        <v>10.41</v>
      </c>
      <c r="N77" s="196">
        <v>0.31</v>
      </c>
      <c r="O77" s="197">
        <v>167.929</v>
      </c>
    </row>
    <row r="78" spans="1:15" ht="12.75">
      <c r="A78" s="182" t="s">
        <v>210</v>
      </c>
      <c r="B78" s="183" t="s">
        <v>211</v>
      </c>
      <c r="C78" s="184">
        <v>437.1088</v>
      </c>
      <c r="D78" s="185">
        <v>33283.6868</v>
      </c>
      <c r="E78" s="186">
        <v>27878.3194</v>
      </c>
      <c r="F78" s="186">
        <v>30689.936</v>
      </c>
      <c r="G78" s="186">
        <v>36015.75</v>
      </c>
      <c r="H78" s="186">
        <v>40042.8301</v>
      </c>
      <c r="I78" s="186">
        <v>33948.6331</v>
      </c>
      <c r="J78" s="187">
        <v>9.45</v>
      </c>
      <c r="K78" s="188">
        <v>0.21</v>
      </c>
      <c r="L78" s="188">
        <v>3.83</v>
      </c>
      <c r="M78" s="188">
        <v>13.05</v>
      </c>
      <c r="N78" s="188">
        <v>0.69</v>
      </c>
      <c r="O78" s="189">
        <v>163.5239</v>
      </c>
    </row>
    <row r="79" spans="1:15" ht="12.75">
      <c r="A79" s="190" t="s">
        <v>212</v>
      </c>
      <c r="B79" s="191" t="s">
        <v>213</v>
      </c>
      <c r="C79" s="192">
        <v>139.0444</v>
      </c>
      <c r="D79" s="193">
        <v>26638.6666</v>
      </c>
      <c r="E79" s="194">
        <v>19561</v>
      </c>
      <c r="F79" s="194">
        <v>23034</v>
      </c>
      <c r="G79" s="194">
        <v>31963.5833</v>
      </c>
      <c r="H79" s="194">
        <v>37757.9166</v>
      </c>
      <c r="I79" s="194">
        <v>28305.4683</v>
      </c>
      <c r="J79" s="195">
        <v>14.06</v>
      </c>
      <c r="K79" s="196">
        <v>0.17</v>
      </c>
      <c r="L79" s="196">
        <v>2.18</v>
      </c>
      <c r="M79" s="196">
        <v>10.52</v>
      </c>
      <c r="N79" s="196">
        <v>0.19</v>
      </c>
      <c r="O79" s="197">
        <v>168.7011</v>
      </c>
    </row>
    <row r="80" spans="1:15" ht="12.75">
      <c r="A80" s="182" t="s">
        <v>214</v>
      </c>
      <c r="B80" s="183" t="s">
        <v>215</v>
      </c>
      <c r="C80" s="184">
        <v>1889.0068</v>
      </c>
      <c r="D80" s="185">
        <v>28696.5</v>
      </c>
      <c r="E80" s="186">
        <v>18887.9014</v>
      </c>
      <c r="F80" s="186">
        <v>22920.6599</v>
      </c>
      <c r="G80" s="186">
        <v>35278.9166</v>
      </c>
      <c r="H80" s="186">
        <v>42578.3781</v>
      </c>
      <c r="I80" s="186">
        <v>30385.6932</v>
      </c>
      <c r="J80" s="187">
        <v>14.42</v>
      </c>
      <c r="K80" s="188">
        <v>0.53</v>
      </c>
      <c r="L80" s="188">
        <v>3.5</v>
      </c>
      <c r="M80" s="188">
        <v>10.74</v>
      </c>
      <c r="N80" s="188">
        <v>0.46</v>
      </c>
      <c r="O80" s="189">
        <v>168.0054</v>
      </c>
    </row>
    <row r="81" spans="1:15" ht="12.75">
      <c r="A81" s="190" t="s">
        <v>216</v>
      </c>
      <c r="B81" s="191" t="s">
        <v>217</v>
      </c>
      <c r="C81" s="192">
        <v>88.8564</v>
      </c>
      <c r="D81" s="193">
        <v>32298.6839</v>
      </c>
      <c r="E81" s="194">
        <v>23338</v>
      </c>
      <c r="F81" s="194">
        <v>27235.4668</v>
      </c>
      <c r="G81" s="194">
        <v>40000.9995</v>
      </c>
      <c r="H81" s="194">
        <v>56798.669</v>
      </c>
      <c r="I81" s="194">
        <v>36415.657</v>
      </c>
      <c r="J81" s="195">
        <v>8.76</v>
      </c>
      <c r="K81" s="196">
        <v>0.23</v>
      </c>
      <c r="L81" s="196">
        <v>4.69</v>
      </c>
      <c r="M81" s="196">
        <v>11.02</v>
      </c>
      <c r="N81" s="196">
        <v>2.83</v>
      </c>
      <c r="O81" s="197">
        <v>167.0994</v>
      </c>
    </row>
    <row r="82" spans="1:15" ht="12.75">
      <c r="A82" s="182" t="s">
        <v>218</v>
      </c>
      <c r="B82" s="183" t="s">
        <v>219</v>
      </c>
      <c r="C82" s="184">
        <v>171.1171</v>
      </c>
      <c r="D82" s="185">
        <v>23565.75</v>
      </c>
      <c r="E82" s="186">
        <v>17491.9309</v>
      </c>
      <c r="F82" s="186">
        <v>19790.293</v>
      </c>
      <c r="G82" s="186">
        <v>30557.0812</v>
      </c>
      <c r="H82" s="186">
        <v>40033.3616</v>
      </c>
      <c r="I82" s="186">
        <v>26375.5547</v>
      </c>
      <c r="J82" s="187">
        <v>10.96</v>
      </c>
      <c r="K82" s="188">
        <v>0.54</v>
      </c>
      <c r="L82" s="188">
        <v>5.52</v>
      </c>
      <c r="M82" s="188">
        <v>9.55</v>
      </c>
      <c r="N82" s="188">
        <v>1.86</v>
      </c>
      <c r="O82" s="189">
        <v>168.5355</v>
      </c>
    </row>
    <row r="83" spans="1:15" ht="12.75">
      <c r="A83" s="190" t="s">
        <v>220</v>
      </c>
      <c r="B83" s="191" t="s">
        <v>221</v>
      </c>
      <c r="C83" s="192">
        <v>161.9189</v>
      </c>
      <c r="D83" s="193">
        <v>21336.8068</v>
      </c>
      <c r="E83" s="194">
        <v>19341.6513</v>
      </c>
      <c r="F83" s="194">
        <v>20165.2207</v>
      </c>
      <c r="G83" s="194">
        <v>24926.0074</v>
      </c>
      <c r="H83" s="194">
        <v>29048.25</v>
      </c>
      <c r="I83" s="194">
        <v>22816.9346</v>
      </c>
      <c r="J83" s="195">
        <v>14.99</v>
      </c>
      <c r="K83" s="196">
        <v>0.55</v>
      </c>
      <c r="L83" s="196">
        <v>5.82</v>
      </c>
      <c r="M83" s="196">
        <v>12.89</v>
      </c>
      <c r="N83" s="196">
        <v>0</v>
      </c>
      <c r="O83" s="197">
        <v>167.6712</v>
      </c>
    </row>
    <row r="84" spans="1:15" ht="12.75">
      <c r="A84" s="182" t="s">
        <v>222</v>
      </c>
      <c r="B84" s="183" t="s">
        <v>223</v>
      </c>
      <c r="C84" s="184">
        <v>59.8024</v>
      </c>
      <c r="D84" s="185">
        <v>29073.7028</v>
      </c>
      <c r="E84" s="186">
        <v>18404.8746</v>
      </c>
      <c r="F84" s="186">
        <v>22966.8397</v>
      </c>
      <c r="G84" s="186">
        <v>42102.6487</v>
      </c>
      <c r="H84" s="186">
        <v>53067.5378</v>
      </c>
      <c r="I84" s="186">
        <v>33059.3202</v>
      </c>
      <c r="J84" s="187">
        <v>9.88</v>
      </c>
      <c r="K84" s="188">
        <v>0.24</v>
      </c>
      <c r="L84" s="188">
        <v>2.18</v>
      </c>
      <c r="M84" s="188">
        <v>9.62</v>
      </c>
      <c r="N84" s="188">
        <v>4.5</v>
      </c>
      <c r="O84" s="189">
        <v>169.2342</v>
      </c>
    </row>
    <row r="85" spans="1:15" ht="12.75">
      <c r="A85" s="190" t="s">
        <v>224</v>
      </c>
      <c r="B85" s="191" t="s">
        <v>225</v>
      </c>
      <c r="C85" s="192">
        <v>93.5317</v>
      </c>
      <c r="D85" s="193">
        <v>22392.1666</v>
      </c>
      <c r="E85" s="194">
        <v>17467.4366</v>
      </c>
      <c r="F85" s="194">
        <v>19256.1641</v>
      </c>
      <c r="G85" s="194">
        <v>24533.0048</v>
      </c>
      <c r="H85" s="194">
        <v>27642.997</v>
      </c>
      <c r="I85" s="194">
        <v>24032.3011</v>
      </c>
      <c r="J85" s="195">
        <v>9.84</v>
      </c>
      <c r="K85" s="196">
        <v>0.18</v>
      </c>
      <c r="L85" s="196">
        <v>4.34</v>
      </c>
      <c r="M85" s="196">
        <v>10.3</v>
      </c>
      <c r="N85" s="196">
        <v>0.45</v>
      </c>
      <c r="O85" s="197">
        <v>167.2015</v>
      </c>
    </row>
    <row r="86" spans="1:15" ht="12.75">
      <c r="A86" s="182" t="s">
        <v>226</v>
      </c>
      <c r="B86" s="183" t="s">
        <v>227</v>
      </c>
      <c r="C86" s="184">
        <v>152.142</v>
      </c>
      <c r="D86" s="185">
        <v>25183</v>
      </c>
      <c r="E86" s="186">
        <v>18807.25</v>
      </c>
      <c r="F86" s="186">
        <v>21372.6804</v>
      </c>
      <c r="G86" s="186">
        <v>28643.1666</v>
      </c>
      <c r="H86" s="186">
        <v>31262.0833</v>
      </c>
      <c r="I86" s="186">
        <v>25331.3072</v>
      </c>
      <c r="J86" s="187">
        <v>5.42</v>
      </c>
      <c r="K86" s="188">
        <v>2.9</v>
      </c>
      <c r="L86" s="188">
        <v>9.04</v>
      </c>
      <c r="M86" s="188">
        <v>10.13</v>
      </c>
      <c r="N86" s="188">
        <v>1.77</v>
      </c>
      <c r="O86" s="189">
        <v>187.281</v>
      </c>
    </row>
    <row r="87" spans="1:15" ht="12.75">
      <c r="A87" s="190" t="s">
        <v>228</v>
      </c>
      <c r="B87" s="191" t="s">
        <v>229</v>
      </c>
      <c r="C87" s="192">
        <v>102.699</v>
      </c>
      <c r="D87" s="193">
        <v>35124.3333</v>
      </c>
      <c r="E87" s="194">
        <v>23935.5833</v>
      </c>
      <c r="F87" s="194">
        <v>29305.7581</v>
      </c>
      <c r="G87" s="194">
        <v>40999.6666</v>
      </c>
      <c r="H87" s="194">
        <v>45494.75</v>
      </c>
      <c r="I87" s="194">
        <v>35342.7123</v>
      </c>
      <c r="J87" s="195">
        <v>11.69</v>
      </c>
      <c r="K87" s="196">
        <v>1.02</v>
      </c>
      <c r="L87" s="196">
        <v>10.25</v>
      </c>
      <c r="M87" s="196">
        <v>11.38</v>
      </c>
      <c r="N87" s="196">
        <v>0.69</v>
      </c>
      <c r="O87" s="197">
        <v>167.313</v>
      </c>
    </row>
    <row r="88" spans="1:15" ht="12.75">
      <c r="A88" s="182" t="s">
        <v>230</v>
      </c>
      <c r="B88" s="183" t="s">
        <v>660</v>
      </c>
      <c r="C88" s="184">
        <v>317.6318</v>
      </c>
      <c r="D88" s="185">
        <v>26191.2822</v>
      </c>
      <c r="E88" s="186">
        <v>16720.5779</v>
      </c>
      <c r="F88" s="186">
        <v>19443.3555</v>
      </c>
      <c r="G88" s="186">
        <v>33867.0833</v>
      </c>
      <c r="H88" s="186">
        <v>41098.25</v>
      </c>
      <c r="I88" s="186">
        <v>28732.0469</v>
      </c>
      <c r="J88" s="187">
        <v>14.9</v>
      </c>
      <c r="K88" s="188">
        <v>0.47</v>
      </c>
      <c r="L88" s="188">
        <v>2.55</v>
      </c>
      <c r="M88" s="188">
        <v>11.17</v>
      </c>
      <c r="N88" s="188">
        <v>0.34</v>
      </c>
      <c r="O88" s="189">
        <v>169.2507</v>
      </c>
    </row>
    <row r="89" spans="1:15" ht="12.75">
      <c r="A89" s="190" t="s">
        <v>232</v>
      </c>
      <c r="B89" s="191" t="s">
        <v>233</v>
      </c>
      <c r="C89" s="192">
        <v>974.429</v>
      </c>
      <c r="D89" s="193">
        <v>30901.4166</v>
      </c>
      <c r="E89" s="194">
        <v>26155.1666</v>
      </c>
      <c r="F89" s="194">
        <v>28543.1055</v>
      </c>
      <c r="G89" s="194">
        <v>33169.6666</v>
      </c>
      <c r="H89" s="194">
        <v>36336.1666</v>
      </c>
      <c r="I89" s="194">
        <v>31306.6413</v>
      </c>
      <c r="J89" s="195">
        <v>8.15</v>
      </c>
      <c r="K89" s="196">
        <v>1.38</v>
      </c>
      <c r="L89" s="196">
        <v>12.21</v>
      </c>
      <c r="M89" s="196">
        <v>11.09</v>
      </c>
      <c r="N89" s="196">
        <v>0.4</v>
      </c>
      <c r="O89" s="197">
        <v>166.0694</v>
      </c>
    </row>
    <row r="90" spans="1:15" ht="12.75">
      <c r="A90" s="182" t="s">
        <v>234</v>
      </c>
      <c r="B90" s="183" t="s">
        <v>235</v>
      </c>
      <c r="C90" s="184">
        <v>293.6889</v>
      </c>
      <c r="D90" s="185">
        <v>25023.1666</v>
      </c>
      <c r="E90" s="186">
        <v>18851.805</v>
      </c>
      <c r="F90" s="186">
        <v>21049.25</v>
      </c>
      <c r="G90" s="186">
        <v>28529.0103</v>
      </c>
      <c r="H90" s="186">
        <v>31628.1666</v>
      </c>
      <c r="I90" s="186">
        <v>25110.0656</v>
      </c>
      <c r="J90" s="187">
        <v>6.48</v>
      </c>
      <c r="K90" s="188">
        <v>2.48</v>
      </c>
      <c r="L90" s="188">
        <v>8.08</v>
      </c>
      <c r="M90" s="188">
        <v>9.75</v>
      </c>
      <c r="N90" s="188">
        <v>0.36</v>
      </c>
      <c r="O90" s="189">
        <v>182.736</v>
      </c>
    </row>
    <row r="91" spans="1:15" ht="12.75">
      <c r="A91" s="190" t="s">
        <v>236</v>
      </c>
      <c r="B91" s="191" t="s">
        <v>237</v>
      </c>
      <c r="C91" s="192">
        <v>246.8447</v>
      </c>
      <c r="D91" s="193">
        <v>29254.5</v>
      </c>
      <c r="E91" s="194">
        <v>17755.5</v>
      </c>
      <c r="F91" s="194">
        <v>22335.1558</v>
      </c>
      <c r="G91" s="194">
        <v>33633</v>
      </c>
      <c r="H91" s="194">
        <v>37071.3333</v>
      </c>
      <c r="I91" s="194">
        <v>28194.5348</v>
      </c>
      <c r="J91" s="195">
        <v>15.12</v>
      </c>
      <c r="K91" s="196">
        <v>0.12</v>
      </c>
      <c r="L91" s="196">
        <v>0.54</v>
      </c>
      <c r="M91" s="196">
        <v>18.29</v>
      </c>
      <c r="N91" s="196">
        <v>0.15</v>
      </c>
      <c r="O91" s="197">
        <v>171.771</v>
      </c>
    </row>
    <row r="92" spans="1:15" ht="12.75">
      <c r="A92" s="182" t="s">
        <v>238</v>
      </c>
      <c r="B92" s="183" t="s">
        <v>239</v>
      </c>
      <c r="C92" s="184">
        <v>32.5071</v>
      </c>
      <c r="D92" s="185">
        <v>16376.2222</v>
      </c>
      <c r="E92" s="186">
        <v>13759.7531</v>
      </c>
      <c r="F92" s="186">
        <v>14530.9762</v>
      </c>
      <c r="G92" s="186">
        <v>18743.9862</v>
      </c>
      <c r="H92" s="186">
        <v>23505.1396</v>
      </c>
      <c r="I92" s="186">
        <v>17353.8433</v>
      </c>
      <c r="J92" s="187">
        <v>4.18</v>
      </c>
      <c r="K92" s="188">
        <v>0.2</v>
      </c>
      <c r="L92" s="188">
        <v>8.76</v>
      </c>
      <c r="M92" s="188">
        <v>9.02</v>
      </c>
      <c r="N92" s="188">
        <v>0</v>
      </c>
      <c r="O92" s="189">
        <v>171.0759</v>
      </c>
    </row>
    <row r="93" spans="1:15" ht="12.75">
      <c r="A93" s="190" t="s">
        <v>240</v>
      </c>
      <c r="B93" s="191" t="s">
        <v>241</v>
      </c>
      <c r="C93" s="192">
        <v>22.6352</v>
      </c>
      <c r="D93" s="193">
        <v>20772.4166</v>
      </c>
      <c r="E93" s="194">
        <v>13835.3333</v>
      </c>
      <c r="F93" s="194">
        <v>16073.4929</v>
      </c>
      <c r="G93" s="194">
        <v>22897.5166</v>
      </c>
      <c r="H93" s="194">
        <v>24139.75</v>
      </c>
      <c r="I93" s="194">
        <v>19581.8369</v>
      </c>
      <c r="J93" s="195">
        <v>2.57</v>
      </c>
      <c r="K93" s="196">
        <v>0.4</v>
      </c>
      <c r="L93" s="196">
        <v>8.23</v>
      </c>
      <c r="M93" s="196">
        <v>9.48</v>
      </c>
      <c r="N93" s="196">
        <v>0</v>
      </c>
      <c r="O93" s="197">
        <v>175.6861</v>
      </c>
    </row>
    <row r="94" spans="1:15" ht="12.75">
      <c r="A94" s="182" t="s">
        <v>242</v>
      </c>
      <c r="B94" s="183" t="s">
        <v>243</v>
      </c>
      <c r="C94" s="184">
        <v>12.4656</v>
      </c>
      <c r="D94" s="185">
        <v>20603.75</v>
      </c>
      <c r="E94" s="186">
        <v>17319.8584</v>
      </c>
      <c r="F94" s="186">
        <v>18787.0833</v>
      </c>
      <c r="G94" s="186">
        <v>25393.8333</v>
      </c>
      <c r="H94" s="186">
        <v>30174.85</v>
      </c>
      <c r="I94" s="186">
        <v>22841.2024</v>
      </c>
      <c r="J94" s="187">
        <v>11.39</v>
      </c>
      <c r="K94" s="188">
        <v>0</v>
      </c>
      <c r="L94" s="188">
        <v>5.34</v>
      </c>
      <c r="M94" s="188">
        <v>12.43</v>
      </c>
      <c r="N94" s="188">
        <v>0</v>
      </c>
      <c r="O94" s="189">
        <v>168.9459</v>
      </c>
    </row>
    <row r="95" spans="1:15" ht="12.75">
      <c r="A95" s="190" t="s">
        <v>244</v>
      </c>
      <c r="B95" s="191" t="s">
        <v>661</v>
      </c>
      <c r="C95" s="192">
        <v>176.8421</v>
      </c>
      <c r="D95" s="193">
        <v>19976.9287</v>
      </c>
      <c r="E95" s="194">
        <v>16438.8446</v>
      </c>
      <c r="F95" s="194">
        <v>18195.6591</v>
      </c>
      <c r="G95" s="194">
        <v>21868.9166</v>
      </c>
      <c r="H95" s="194">
        <v>24200.0833</v>
      </c>
      <c r="I95" s="194">
        <v>20290.7974</v>
      </c>
      <c r="J95" s="195">
        <v>5.63</v>
      </c>
      <c r="K95" s="196">
        <v>0.33</v>
      </c>
      <c r="L95" s="196">
        <v>6.87</v>
      </c>
      <c r="M95" s="196">
        <v>10.09</v>
      </c>
      <c r="N95" s="196">
        <v>0</v>
      </c>
      <c r="O95" s="197">
        <v>172.1996</v>
      </c>
    </row>
    <row r="96" spans="1:15" ht="12.75">
      <c r="A96" s="182" t="s">
        <v>246</v>
      </c>
      <c r="B96" s="183" t="s">
        <v>247</v>
      </c>
      <c r="C96" s="184">
        <v>93.9741</v>
      </c>
      <c r="D96" s="185">
        <v>22236.8333</v>
      </c>
      <c r="E96" s="186">
        <v>17493</v>
      </c>
      <c r="F96" s="186">
        <v>19632.3333</v>
      </c>
      <c r="G96" s="186">
        <v>24736.339</v>
      </c>
      <c r="H96" s="186">
        <v>27519.9166</v>
      </c>
      <c r="I96" s="186">
        <v>22454.2354</v>
      </c>
      <c r="J96" s="187">
        <v>12.89</v>
      </c>
      <c r="K96" s="188">
        <v>0.35</v>
      </c>
      <c r="L96" s="188">
        <v>7.11</v>
      </c>
      <c r="M96" s="188">
        <v>9.68</v>
      </c>
      <c r="N96" s="188">
        <v>0</v>
      </c>
      <c r="O96" s="189">
        <v>175.9385</v>
      </c>
    </row>
    <row r="97" spans="1:15" ht="12.75">
      <c r="A97" s="190" t="s">
        <v>662</v>
      </c>
      <c r="B97" s="191" t="s">
        <v>663</v>
      </c>
      <c r="C97" s="192">
        <v>13.5046</v>
      </c>
      <c r="D97" s="193">
        <v>21614.8333</v>
      </c>
      <c r="E97" s="194">
        <v>16798.8787</v>
      </c>
      <c r="F97" s="194">
        <v>18756.5</v>
      </c>
      <c r="G97" s="194">
        <v>28952.1666</v>
      </c>
      <c r="H97" s="194">
        <v>30016.5336</v>
      </c>
      <c r="I97" s="194">
        <v>23172.4409</v>
      </c>
      <c r="J97" s="195">
        <v>3.41</v>
      </c>
      <c r="K97" s="196">
        <v>2.82</v>
      </c>
      <c r="L97" s="196">
        <v>10.01</v>
      </c>
      <c r="M97" s="196">
        <v>9.5</v>
      </c>
      <c r="N97" s="196">
        <v>0</v>
      </c>
      <c r="O97" s="197">
        <v>181.7189</v>
      </c>
    </row>
    <row r="98" spans="1:15" ht="12.75">
      <c r="A98" s="182" t="s">
        <v>248</v>
      </c>
      <c r="B98" s="183" t="s">
        <v>249</v>
      </c>
      <c r="C98" s="184">
        <v>2243.727</v>
      </c>
      <c r="D98" s="185">
        <v>22491.25</v>
      </c>
      <c r="E98" s="186">
        <v>17362.0833</v>
      </c>
      <c r="F98" s="186">
        <v>19753.3683</v>
      </c>
      <c r="G98" s="186">
        <v>25385.75</v>
      </c>
      <c r="H98" s="186">
        <v>27920.1666</v>
      </c>
      <c r="I98" s="186">
        <v>22786.5167</v>
      </c>
      <c r="J98" s="187">
        <v>3.58</v>
      </c>
      <c r="K98" s="188">
        <v>0.52</v>
      </c>
      <c r="L98" s="188">
        <v>14.15</v>
      </c>
      <c r="M98" s="188">
        <v>9.65</v>
      </c>
      <c r="N98" s="188">
        <v>0.31</v>
      </c>
      <c r="O98" s="189">
        <v>169.9422</v>
      </c>
    </row>
    <row r="99" spans="1:15" ht="12.75">
      <c r="A99" s="190" t="s">
        <v>250</v>
      </c>
      <c r="B99" s="191" t="s">
        <v>251</v>
      </c>
      <c r="C99" s="192">
        <v>178.9495</v>
      </c>
      <c r="D99" s="193">
        <v>24280.2966</v>
      </c>
      <c r="E99" s="194">
        <v>19215.9132</v>
      </c>
      <c r="F99" s="194">
        <v>21542.7968</v>
      </c>
      <c r="G99" s="194">
        <v>26891.25</v>
      </c>
      <c r="H99" s="194">
        <v>29283.5833</v>
      </c>
      <c r="I99" s="194">
        <v>24277.5136</v>
      </c>
      <c r="J99" s="195">
        <v>3.61</v>
      </c>
      <c r="K99" s="196">
        <v>0.31</v>
      </c>
      <c r="L99" s="196">
        <v>14.34</v>
      </c>
      <c r="M99" s="196">
        <v>9.48</v>
      </c>
      <c r="N99" s="196">
        <v>0.29</v>
      </c>
      <c r="O99" s="197">
        <v>167.8487</v>
      </c>
    </row>
    <row r="100" spans="1:15" ht="12.75">
      <c r="A100" s="182" t="s">
        <v>252</v>
      </c>
      <c r="B100" s="183" t="s">
        <v>253</v>
      </c>
      <c r="C100" s="184">
        <v>312.6554</v>
      </c>
      <c r="D100" s="185">
        <v>24323.6666</v>
      </c>
      <c r="E100" s="186">
        <v>19665.6666</v>
      </c>
      <c r="F100" s="186">
        <v>22297</v>
      </c>
      <c r="G100" s="186">
        <v>26974.4166</v>
      </c>
      <c r="H100" s="186">
        <v>30218.25</v>
      </c>
      <c r="I100" s="186">
        <v>24713.1106</v>
      </c>
      <c r="J100" s="187">
        <v>2.1</v>
      </c>
      <c r="K100" s="188">
        <v>0.56</v>
      </c>
      <c r="L100" s="188">
        <v>15.6</v>
      </c>
      <c r="M100" s="188">
        <v>9.37</v>
      </c>
      <c r="N100" s="188">
        <v>0.14</v>
      </c>
      <c r="O100" s="189">
        <v>169.0999</v>
      </c>
    </row>
    <row r="101" spans="1:15" ht="12.75">
      <c r="A101" s="190" t="s">
        <v>254</v>
      </c>
      <c r="B101" s="191" t="s">
        <v>255</v>
      </c>
      <c r="C101" s="192">
        <v>289.7782</v>
      </c>
      <c r="D101" s="193">
        <v>25679.0833</v>
      </c>
      <c r="E101" s="194">
        <v>21489.6169</v>
      </c>
      <c r="F101" s="194">
        <v>23439.1666</v>
      </c>
      <c r="G101" s="194">
        <v>28168.5</v>
      </c>
      <c r="H101" s="194">
        <v>31063.4068</v>
      </c>
      <c r="I101" s="194">
        <v>25990.7915</v>
      </c>
      <c r="J101" s="195">
        <v>2.47</v>
      </c>
      <c r="K101" s="196">
        <v>0.83</v>
      </c>
      <c r="L101" s="196">
        <v>16.38</v>
      </c>
      <c r="M101" s="196">
        <v>9.3</v>
      </c>
      <c r="N101" s="196">
        <v>0.28</v>
      </c>
      <c r="O101" s="197">
        <v>170.7366</v>
      </c>
    </row>
    <row r="102" spans="1:15" ht="12.75">
      <c r="A102" s="182" t="s">
        <v>256</v>
      </c>
      <c r="B102" s="183" t="s">
        <v>664</v>
      </c>
      <c r="C102" s="184">
        <v>95.2647</v>
      </c>
      <c r="D102" s="185">
        <v>24800.4166</v>
      </c>
      <c r="E102" s="186">
        <v>18855.5833</v>
      </c>
      <c r="F102" s="186">
        <v>20187.6666</v>
      </c>
      <c r="G102" s="186">
        <v>33435.2004</v>
      </c>
      <c r="H102" s="186">
        <v>38851.3333</v>
      </c>
      <c r="I102" s="186">
        <v>28790.5681</v>
      </c>
      <c r="J102" s="187">
        <v>10.37</v>
      </c>
      <c r="K102" s="188">
        <v>0.08</v>
      </c>
      <c r="L102" s="188">
        <v>0.03</v>
      </c>
      <c r="M102" s="188">
        <v>10.65</v>
      </c>
      <c r="N102" s="188">
        <v>0</v>
      </c>
      <c r="O102" s="189">
        <v>168.8887</v>
      </c>
    </row>
    <row r="103" spans="1:15" ht="12.75">
      <c r="A103" s="190" t="s">
        <v>258</v>
      </c>
      <c r="B103" s="191" t="s">
        <v>259</v>
      </c>
      <c r="C103" s="192">
        <v>87.9046</v>
      </c>
      <c r="D103" s="193">
        <v>28541.75</v>
      </c>
      <c r="E103" s="194">
        <v>21285.75</v>
      </c>
      <c r="F103" s="194">
        <v>24093.4166</v>
      </c>
      <c r="G103" s="194">
        <v>34560.3849</v>
      </c>
      <c r="H103" s="194">
        <v>53197.0833</v>
      </c>
      <c r="I103" s="194">
        <v>34810.5161</v>
      </c>
      <c r="J103" s="195">
        <v>14.49</v>
      </c>
      <c r="K103" s="196">
        <v>0</v>
      </c>
      <c r="L103" s="196">
        <v>1.33</v>
      </c>
      <c r="M103" s="196">
        <v>10.35</v>
      </c>
      <c r="N103" s="196">
        <v>0</v>
      </c>
      <c r="O103" s="197">
        <v>172.1863</v>
      </c>
    </row>
    <row r="104" spans="1:15" ht="12.75">
      <c r="A104" s="182" t="s">
        <v>260</v>
      </c>
      <c r="B104" s="183" t="s">
        <v>665</v>
      </c>
      <c r="C104" s="184">
        <v>404.902</v>
      </c>
      <c r="D104" s="185">
        <v>31309.8177</v>
      </c>
      <c r="E104" s="186">
        <v>18000.812</v>
      </c>
      <c r="F104" s="186">
        <v>24901.694</v>
      </c>
      <c r="G104" s="186">
        <v>42767</v>
      </c>
      <c r="H104" s="186">
        <v>57655.0833</v>
      </c>
      <c r="I104" s="186">
        <v>36487.4279</v>
      </c>
      <c r="J104" s="187">
        <v>19.26</v>
      </c>
      <c r="K104" s="188">
        <v>0.19</v>
      </c>
      <c r="L104" s="188">
        <v>1.58</v>
      </c>
      <c r="M104" s="188">
        <v>10.1</v>
      </c>
      <c r="N104" s="188">
        <v>0</v>
      </c>
      <c r="O104" s="189">
        <v>171.3669</v>
      </c>
    </row>
    <row r="105" spans="1:15" ht="12.75">
      <c r="A105" s="190" t="s">
        <v>262</v>
      </c>
      <c r="B105" s="191" t="s">
        <v>263</v>
      </c>
      <c r="C105" s="192">
        <v>414.5793</v>
      </c>
      <c r="D105" s="193">
        <v>25906.0833</v>
      </c>
      <c r="E105" s="194">
        <v>16574.0633</v>
      </c>
      <c r="F105" s="194">
        <v>21303.2415</v>
      </c>
      <c r="G105" s="194">
        <v>31978.9854</v>
      </c>
      <c r="H105" s="194">
        <v>37246.3333</v>
      </c>
      <c r="I105" s="194">
        <v>27438.7261</v>
      </c>
      <c r="J105" s="195">
        <v>11.55</v>
      </c>
      <c r="K105" s="196">
        <v>0.1</v>
      </c>
      <c r="L105" s="196">
        <v>1.29</v>
      </c>
      <c r="M105" s="196">
        <v>11.64</v>
      </c>
      <c r="N105" s="196">
        <v>0.1</v>
      </c>
      <c r="O105" s="197">
        <v>168.9171</v>
      </c>
    </row>
    <row r="106" spans="1:15" ht="12.75">
      <c r="A106" s="182" t="s">
        <v>264</v>
      </c>
      <c r="B106" s="183" t="s">
        <v>265</v>
      </c>
      <c r="C106" s="184">
        <v>12.4173</v>
      </c>
      <c r="D106" s="185">
        <v>32815.9763</v>
      </c>
      <c r="E106" s="186">
        <v>18846.25</v>
      </c>
      <c r="F106" s="186">
        <v>25957.4182</v>
      </c>
      <c r="G106" s="186">
        <v>42685.25</v>
      </c>
      <c r="H106" s="186">
        <v>50670.6666</v>
      </c>
      <c r="I106" s="186">
        <v>37223.23</v>
      </c>
      <c r="J106" s="187">
        <v>34.34</v>
      </c>
      <c r="K106" s="188">
        <v>0</v>
      </c>
      <c r="L106" s="188">
        <v>2.18</v>
      </c>
      <c r="M106" s="188">
        <v>8.18</v>
      </c>
      <c r="N106" s="188">
        <v>0</v>
      </c>
      <c r="O106" s="189">
        <v>169.6265</v>
      </c>
    </row>
    <row r="107" spans="1:15" ht="12.75">
      <c r="A107" s="190" t="s">
        <v>266</v>
      </c>
      <c r="B107" s="191" t="s">
        <v>666</v>
      </c>
      <c r="C107" s="192">
        <v>27.5998</v>
      </c>
      <c r="D107" s="193">
        <v>30223.822</v>
      </c>
      <c r="E107" s="194">
        <v>17027.9166</v>
      </c>
      <c r="F107" s="194">
        <v>23531.4166</v>
      </c>
      <c r="G107" s="194">
        <v>35975.6666</v>
      </c>
      <c r="H107" s="194">
        <v>36484.611</v>
      </c>
      <c r="I107" s="194">
        <v>29029.4717</v>
      </c>
      <c r="J107" s="195">
        <v>21.68</v>
      </c>
      <c r="K107" s="196">
        <v>0</v>
      </c>
      <c r="L107" s="196">
        <v>0</v>
      </c>
      <c r="M107" s="196">
        <v>9.13</v>
      </c>
      <c r="N107" s="196">
        <v>0</v>
      </c>
      <c r="O107" s="197">
        <v>173.4924</v>
      </c>
    </row>
    <row r="108" spans="1:15" ht="12.75">
      <c r="A108" s="182" t="s">
        <v>268</v>
      </c>
      <c r="B108" s="183" t="s">
        <v>269</v>
      </c>
      <c r="C108" s="184">
        <v>504.4643</v>
      </c>
      <c r="D108" s="185">
        <v>26842.6777</v>
      </c>
      <c r="E108" s="186">
        <v>17826.1621</v>
      </c>
      <c r="F108" s="186">
        <v>22429.1666</v>
      </c>
      <c r="G108" s="186">
        <v>33685.1666</v>
      </c>
      <c r="H108" s="186">
        <v>45968.9609</v>
      </c>
      <c r="I108" s="186">
        <v>30746.7689</v>
      </c>
      <c r="J108" s="187">
        <v>17.53</v>
      </c>
      <c r="K108" s="188">
        <v>0.08</v>
      </c>
      <c r="L108" s="188">
        <v>1.67</v>
      </c>
      <c r="M108" s="188">
        <v>10.99</v>
      </c>
      <c r="N108" s="188">
        <v>0.02</v>
      </c>
      <c r="O108" s="189">
        <v>165.8364</v>
      </c>
    </row>
    <row r="109" spans="1:15" ht="12.75">
      <c r="A109" s="190" t="s">
        <v>270</v>
      </c>
      <c r="B109" s="191" t="s">
        <v>271</v>
      </c>
      <c r="C109" s="192">
        <v>690.9573</v>
      </c>
      <c r="D109" s="193">
        <v>27146.5334</v>
      </c>
      <c r="E109" s="194">
        <v>18316.7536</v>
      </c>
      <c r="F109" s="194">
        <v>21804.5833</v>
      </c>
      <c r="G109" s="194">
        <v>32312.1666</v>
      </c>
      <c r="H109" s="194">
        <v>39124.18</v>
      </c>
      <c r="I109" s="194">
        <v>28459.5486</v>
      </c>
      <c r="J109" s="195">
        <v>16.83</v>
      </c>
      <c r="K109" s="196">
        <v>0.26</v>
      </c>
      <c r="L109" s="196">
        <v>3.53</v>
      </c>
      <c r="M109" s="196">
        <v>10.84</v>
      </c>
      <c r="N109" s="196">
        <v>0.1</v>
      </c>
      <c r="O109" s="197">
        <v>167.4271</v>
      </c>
    </row>
    <row r="110" spans="1:15" ht="12.75">
      <c r="A110" s="182" t="s">
        <v>272</v>
      </c>
      <c r="B110" s="183" t="s">
        <v>273</v>
      </c>
      <c r="C110" s="184">
        <v>13.359</v>
      </c>
      <c r="D110" s="185">
        <v>21190.8767</v>
      </c>
      <c r="E110" s="186">
        <v>19237.9166</v>
      </c>
      <c r="F110" s="186">
        <v>20219.5</v>
      </c>
      <c r="G110" s="186">
        <v>23689.3333</v>
      </c>
      <c r="H110" s="186">
        <v>34462.1483</v>
      </c>
      <c r="I110" s="186">
        <v>23646.7758</v>
      </c>
      <c r="J110" s="187">
        <v>10.76</v>
      </c>
      <c r="K110" s="188">
        <v>0</v>
      </c>
      <c r="L110" s="188">
        <v>1.2</v>
      </c>
      <c r="M110" s="188">
        <v>10.3</v>
      </c>
      <c r="N110" s="188">
        <v>0</v>
      </c>
      <c r="O110" s="189">
        <v>171.6536</v>
      </c>
    </row>
    <row r="111" spans="1:15" ht="12.75">
      <c r="A111" s="190" t="s">
        <v>274</v>
      </c>
      <c r="B111" s="191" t="s">
        <v>275</v>
      </c>
      <c r="C111" s="192">
        <v>220.3744</v>
      </c>
      <c r="D111" s="193">
        <v>25292.8679</v>
      </c>
      <c r="E111" s="194">
        <v>16065.369</v>
      </c>
      <c r="F111" s="194">
        <v>19074.9823</v>
      </c>
      <c r="G111" s="194">
        <v>30718.1641</v>
      </c>
      <c r="H111" s="194">
        <v>37561.4166</v>
      </c>
      <c r="I111" s="194">
        <v>28107.4092</v>
      </c>
      <c r="J111" s="195">
        <v>18.68</v>
      </c>
      <c r="K111" s="196">
        <v>0.05</v>
      </c>
      <c r="L111" s="196">
        <v>2.09</v>
      </c>
      <c r="M111" s="196">
        <v>9.3</v>
      </c>
      <c r="N111" s="196">
        <v>0</v>
      </c>
      <c r="O111" s="197">
        <v>168.5772</v>
      </c>
    </row>
    <row r="112" spans="1:15" ht="12.75">
      <c r="A112" s="182" t="s">
        <v>276</v>
      </c>
      <c r="B112" s="183" t="s">
        <v>667</v>
      </c>
      <c r="C112" s="184">
        <v>1394.5923</v>
      </c>
      <c r="D112" s="185">
        <v>24586.3671</v>
      </c>
      <c r="E112" s="186">
        <v>16546.5833</v>
      </c>
      <c r="F112" s="186">
        <v>20127.0574</v>
      </c>
      <c r="G112" s="186">
        <v>30823.9025</v>
      </c>
      <c r="H112" s="186">
        <v>37138.5833</v>
      </c>
      <c r="I112" s="186">
        <v>26272.1072</v>
      </c>
      <c r="J112" s="187">
        <v>12.87</v>
      </c>
      <c r="K112" s="188">
        <v>0.08</v>
      </c>
      <c r="L112" s="188">
        <v>2.23</v>
      </c>
      <c r="M112" s="188">
        <v>11.14</v>
      </c>
      <c r="N112" s="188">
        <v>0.06</v>
      </c>
      <c r="O112" s="189">
        <v>168.2704</v>
      </c>
    </row>
    <row r="113" spans="1:15" ht="12.75">
      <c r="A113" s="190" t="s">
        <v>278</v>
      </c>
      <c r="B113" s="191" t="s">
        <v>279</v>
      </c>
      <c r="C113" s="192">
        <v>57.4646</v>
      </c>
      <c r="D113" s="193">
        <v>27198.0833</v>
      </c>
      <c r="E113" s="194">
        <v>19017.9394</v>
      </c>
      <c r="F113" s="194">
        <v>21676.2057</v>
      </c>
      <c r="G113" s="194">
        <v>34651.25</v>
      </c>
      <c r="H113" s="194">
        <v>37951.2486</v>
      </c>
      <c r="I113" s="194">
        <v>28117.1761</v>
      </c>
      <c r="J113" s="195">
        <v>14.44</v>
      </c>
      <c r="K113" s="196">
        <v>0.14</v>
      </c>
      <c r="L113" s="196">
        <v>1.67</v>
      </c>
      <c r="M113" s="196">
        <v>11.97</v>
      </c>
      <c r="N113" s="196">
        <v>0.07</v>
      </c>
      <c r="O113" s="197">
        <v>167.3104</v>
      </c>
    </row>
    <row r="114" spans="1:15" ht="12.75">
      <c r="A114" s="182" t="s">
        <v>280</v>
      </c>
      <c r="B114" s="183" t="s">
        <v>281</v>
      </c>
      <c r="C114" s="184">
        <v>83.5973</v>
      </c>
      <c r="D114" s="185">
        <v>27003.6666</v>
      </c>
      <c r="E114" s="186">
        <v>18832.5756</v>
      </c>
      <c r="F114" s="186">
        <v>20957.7201</v>
      </c>
      <c r="G114" s="186">
        <v>31180.4911</v>
      </c>
      <c r="H114" s="186">
        <v>36051.5833</v>
      </c>
      <c r="I114" s="186">
        <v>27314.8967</v>
      </c>
      <c r="J114" s="187">
        <v>12.71</v>
      </c>
      <c r="K114" s="188">
        <v>0.14</v>
      </c>
      <c r="L114" s="188">
        <v>2.21</v>
      </c>
      <c r="M114" s="188">
        <v>11.68</v>
      </c>
      <c r="N114" s="188">
        <v>0</v>
      </c>
      <c r="O114" s="189">
        <v>167.2506</v>
      </c>
    </row>
    <row r="115" spans="1:15" ht="12.75">
      <c r="A115" s="190" t="s">
        <v>282</v>
      </c>
      <c r="B115" s="191" t="s">
        <v>283</v>
      </c>
      <c r="C115" s="192">
        <v>250.0915</v>
      </c>
      <c r="D115" s="193">
        <v>26679.1736</v>
      </c>
      <c r="E115" s="194">
        <v>17480.6666</v>
      </c>
      <c r="F115" s="194">
        <v>21325.1666</v>
      </c>
      <c r="G115" s="194">
        <v>33365.2389</v>
      </c>
      <c r="H115" s="194">
        <v>40905.5302</v>
      </c>
      <c r="I115" s="194">
        <v>28584.26</v>
      </c>
      <c r="J115" s="195">
        <v>12.35</v>
      </c>
      <c r="K115" s="196">
        <v>0.1</v>
      </c>
      <c r="L115" s="196">
        <v>2.42</v>
      </c>
      <c r="M115" s="196">
        <v>11.48</v>
      </c>
      <c r="N115" s="196">
        <v>0</v>
      </c>
      <c r="O115" s="197">
        <v>167.4181</v>
      </c>
    </row>
    <row r="116" spans="1:15" ht="12.75">
      <c r="A116" s="182" t="s">
        <v>284</v>
      </c>
      <c r="B116" s="183" t="s">
        <v>285</v>
      </c>
      <c r="C116" s="184">
        <v>766.1882</v>
      </c>
      <c r="D116" s="185">
        <v>23630.5</v>
      </c>
      <c r="E116" s="186">
        <v>16506.2984</v>
      </c>
      <c r="F116" s="186">
        <v>19461.25</v>
      </c>
      <c r="G116" s="186">
        <v>29096.6666</v>
      </c>
      <c r="H116" s="186">
        <v>35341.9351</v>
      </c>
      <c r="I116" s="186">
        <v>25346.4579</v>
      </c>
      <c r="J116" s="187">
        <v>13.06</v>
      </c>
      <c r="K116" s="188">
        <v>0.09</v>
      </c>
      <c r="L116" s="188">
        <v>2.86</v>
      </c>
      <c r="M116" s="188">
        <v>10.62</v>
      </c>
      <c r="N116" s="188">
        <v>0.02</v>
      </c>
      <c r="O116" s="189">
        <v>169.6675</v>
      </c>
    </row>
    <row r="117" spans="1:15" ht="12.75">
      <c r="A117" s="190" t="s">
        <v>286</v>
      </c>
      <c r="B117" s="191" t="s">
        <v>668</v>
      </c>
      <c r="C117" s="192">
        <v>47.3667</v>
      </c>
      <c r="D117" s="193">
        <v>24796.75</v>
      </c>
      <c r="E117" s="194">
        <v>22678.25</v>
      </c>
      <c r="F117" s="194">
        <v>23348.75</v>
      </c>
      <c r="G117" s="194">
        <v>26386.3333</v>
      </c>
      <c r="H117" s="194">
        <v>27955.4125</v>
      </c>
      <c r="I117" s="194">
        <v>25406.4906</v>
      </c>
      <c r="J117" s="195">
        <v>12.93</v>
      </c>
      <c r="K117" s="196">
        <v>0</v>
      </c>
      <c r="L117" s="196">
        <v>3.15</v>
      </c>
      <c r="M117" s="196">
        <v>11.15</v>
      </c>
      <c r="N117" s="196">
        <v>0</v>
      </c>
      <c r="O117" s="197">
        <v>173.7788</v>
      </c>
    </row>
    <row r="118" spans="1:15" ht="12.75">
      <c r="A118" s="182" t="s">
        <v>288</v>
      </c>
      <c r="B118" s="183" t="s">
        <v>289</v>
      </c>
      <c r="C118" s="184">
        <v>19.6167</v>
      </c>
      <c r="D118" s="185">
        <v>22486.5833</v>
      </c>
      <c r="E118" s="186">
        <v>16341.8556</v>
      </c>
      <c r="F118" s="186">
        <v>18409.5</v>
      </c>
      <c r="G118" s="186">
        <v>30528.6931</v>
      </c>
      <c r="H118" s="186">
        <v>35169.5291</v>
      </c>
      <c r="I118" s="186">
        <v>24355.0514</v>
      </c>
      <c r="J118" s="187">
        <v>2.51</v>
      </c>
      <c r="K118" s="188">
        <v>0.08</v>
      </c>
      <c r="L118" s="188">
        <v>6.53</v>
      </c>
      <c r="M118" s="188">
        <v>13.26</v>
      </c>
      <c r="N118" s="188">
        <v>0</v>
      </c>
      <c r="O118" s="189">
        <v>170.9075</v>
      </c>
    </row>
    <row r="119" spans="1:15" ht="12.75">
      <c r="A119" s="190" t="s">
        <v>290</v>
      </c>
      <c r="B119" s="191" t="s">
        <v>291</v>
      </c>
      <c r="C119" s="192">
        <v>43.1796</v>
      </c>
      <c r="D119" s="193">
        <v>15046.6071</v>
      </c>
      <c r="E119" s="194">
        <v>13585.5833</v>
      </c>
      <c r="F119" s="194">
        <v>14341.9964</v>
      </c>
      <c r="G119" s="194">
        <v>18730.1191</v>
      </c>
      <c r="H119" s="194">
        <v>29360.2855</v>
      </c>
      <c r="I119" s="194">
        <v>19278.3762</v>
      </c>
      <c r="J119" s="195">
        <v>5.83</v>
      </c>
      <c r="K119" s="196">
        <v>0.14</v>
      </c>
      <c r="L119" s="196">
        <v>2.14</v>
      </c>
      <c r="M119" s="196">
        <v>9.7</v>
      </c>
      <c r="N119" s="196">
        <v>0.19</v>
      </c>
      <c r="O119" s="197">
        <v>173.5143</v>
      </c>
    </row>
    <row r="120" spans="1:15" ht="12.75">
      <c r="A120" s="182" t="s">
        <v>294</v>
      </c>
      <c r="B120" s="183" t="s">
        <v>669</v>
      </c>
      <c r="C120" s="184">
        <v>42.551</v>
      </c>
      <c r="D120" s="185">
        <v>17658.9166</v>
      </c>
      <c r="E120" s="186">
        <v>12885.5319</v>
      </c>
      <c r="F120" s="186">
        <v>14860.4166</v>
      </c>
      <c r="G120" s="186">
        <v>22626.651</v>
      </c>
      <c r="H120" s="186">
        <v>25981.951</v>
      </c>
      <c r="I120" s="186">
        <v>18813.3649</v>
      </c>
      <c r="J120" s="187">
        <v>13.15</v>
      </c>
      <c r="K120" s="188">
        <v>0.02</v>
      </c>
      <c r="L120" s="188">
        <v>4.98</v>
      </c>
      <c r="M120" s="188">
        <v>10.5</v>
      </c>
      <c r="N120" s="188">
        <v>0</v>
      </c>
      <c r="O120" s="189">
        <v>169.8319</v>
      </c>
    </row>
    <row r="121" spans="1:15" ht="12.75">
      <c r="A121" s="190" t="s">
        <v>296</v>
      </c>
      <c r="B121" s="191" t="s">
        <v>297</v>
      </c>
      <c r="C121" s="192">
        <v>83.6536</v>
      </c>
      <c r="D121" s="193">
        <v>17213.5379</v>
      </c>
      <c r="E121" s="194">
        <v>14155.5079</v>
      </c>
      <c r="F121" s="194">
        <v>15345</v>
      </c>
      <c r="G121" s="194">
        <v>20946</v>
      </c>
      <c r="H121" s="194">
        <v>30582.0833</v>
      </c>
      <c r="I121" s="194">
        <v>19459.9662</v>
      </c>
      <c r="J121" s="195">
        <v>13.56</v>
      </c>
      <c r="K121" s="196">
        <v>0.22</v>
      </c>
      <c r="L121" s="196">
        <v>4.73</v>
      </c>
      <c r="M121" s="196">
        <v>10.15</v>
      </c>
      <c r="N121" s="196">
        <v>0.03</v>
      </c>
      <c r="O121" s="197">
        <v>172.0671</v>
      </c>
    </row>
    <row r="122" spans="1:15" ht="12.75">
      <c r="A122" s="182" t="s">
        <v>298</v>
      </c>
      <c r="B122" s="183" t="s">
        <v>299</v>
      </c>
      <c r="C122" s="184">
        <v>601.2574</v>
      </c>
      <c r="D122" s="185">
        <v>18334.1666</v>
      </c>
      <c r="E122" s="186">
        <v>13503.9283</v>
      </c>
      <c r="F122" s="186">
        <v>14937.3334</v>
      </c>
      <c r="G122" s="186">
        <v>22842.8333</v>
      </c>
      <c r="H122" s="186">
        <v>29762.9166</v>
      </c>
      <c r="I122" s="186">
        <v>20045.9617</v>
      </c>
      <c r="J122" s="187">
        <v>10.66</v>
      </c>
      <c r="K122" s="188">
        <v>0.11</v>
      </c>
      <c r="L122" s="188">
        <v>4.59</v>
      </c>
      <c r="M122" s="188">
        <v>9.56</v>
      </c>
      <c r="N122" s="188">
        <v>0</v>
      </c>
      <c r="O122" s="189">
        <v>168.828</v>
      </c>
    </row>
    <row r="123" spans="1:15" ht="12.75">
      <c r="A123" s="190" t="s">
        <v>300</v>
      </c>
      <c r="B123" s="191" t="s">
        <v>301</v>
      </c>
      <c r="C123" s="192">
        <v>170.2199</v>
      </c>
      <c r="D123" s="193">
        <v>19830.9166</v>
      </c>
      <c r="E123" s="194">
        <v>14107.3863</v>
      </c>
      <c r="F123" s="194">
        <v>16520.5</v>
      </c>
      <c r="G123" s="194">
        <v>23499.25</v>
      </c>
      <c r="H123" s="194">
        <v>30407.8333</v>
      </c>
      <c r="I123" s="194">
        <v>21491.3947</v>
      </c>
      <c r="J123" s="195">
        <v>20.99</v>
      </c>
      <c r="K123" s="196">
        <v>0.1</v>
      </c>
      <c r="L123" s="196">
        <v>2.44</v>
      </c>
      <c r="M123" s="196">
        <v>9.68</v>
      </c>
      <c r="N123" s="196">
        <v>0</v>
      </c>
      <c r="O123" s="197">
        <v>171.1948</v>
      </c>
    </row>
    <row r="124" spans="1:15" ht="12.75">
      <c r="A124" s="182" t="s">
        <v>302</v>
      </c>
      <c r="B124" s="183" t="s">
        <v>303</v>
      </c>
      <c r="C124" s="184">
        <v>14.0922</v>
      </c>
      <c r="D124" s="185">
        <v>26913.6666</v>
      </c>
      <c r="E124" s="186">
        <v>23181.6666</v>
      </c>
      <c r="F124" s="186">
        <v>25737.25</v>
      </c>
      <c r="G124" s="186">
        <v>42280.4166</v>
      </c>
      <c r="H124" s="186">
        <v>53658.4166</v>
      </c>
      <c r="I124" s="186">
        <v>33021.4769</v>
      </c>
      <c r="J124" s="187">
        <v>20.03</v>
      </c>
      <c r="K124" s="188">
        <v>0</v>
      </c>
      <c r="L124" s="188">
        <v>0</v>
      </c>
      <c r="M124" s="188">
        <v>12.06</v>
      </c>
      <c r="N124" s="188">
        <v>0</v>
      </c>
      <c r="O124" s="189">
        <v>170.0219</v>
      </c>
    </row>
    <row r="125" spans="1:15" ht="12.75">
      <c r="A125" s="190" t="s">
        <v>304</v>
      </c>
      <c r="B125" s="191" t="s">
        <v>305</v>
      </c>
      <c r="C125" s="192">
        <v>78.1767</v>
      </c>
      <c r="D125" s="193">
        <v>22016.8913</v>
      </c>
      <c r="E125" s="194">
        <v>16846.5833</v>
      </c>
      <c r="F125" s="194">
        <v>18824.4318</v>
      </c>
      <c r="G125" s="194">
        <v>28038.5827</v>
      </c>
      <c r="H125" s="194">
        <v>34183.5</v>
      </c>
      <c r="I125" s="194">
        <v>23965.0119</v>
      </c>
      <c r="J125" s="195">
        <v>22.42</v>
      </c>
      <c r="K125" s="196">
        <v>0.05</v>
      </c>
      <c r="L125" s="196">
        <v>1.22</v>
      </c>
      <c r="M125" s="196">
        <v>12.33</v>
      </c>
      <c r="N125" s="196">
        <v>0</v>
      </c>
      <c r="O125" s="197">
        <v>174.3813</v>
      </c>
    </row>
    <row r="126" spans="1:15" ht="12.75">
      <c r="A126" s="182" t="s">
        <v>306</v>
      </c>
      <c r="B126" s="183" t="s">
        <v>307</v>
      </c>
      <c r="C126" s="184">
        <v>1207.9407</v>
      </c>
      <c r="D126" s="185">
        <v>18572.5903</v>
      </c>
      <c r="E126" s="186">
        <v>13357.8299</v>
      </c>
      <c r="F126" s="186">
        <v>15604.5776</v>
      </c>
      <c r="G126" s="186">
        <v>21785.4166</v>
      </c>
      <c r="H126" s="186">
        <v>27855.5</v>
      </c>
      <c r="I126" s="186">
        <v>19716.9308</v>
      </c>
      <c r="J126" s="187">
        <v>13.17</v>
      </c>
      <c r="K126" s="188">
        <v>0.38</v>
      </c>
      <c r="L126" s="188">
        <v>3.84</v>
      </c>
      <c r="M126" s="188">
        <v>9.76</v>
      </c>
      <c r="N126" s="188">
        <v>0.25</v>
      </c>
      <c r="O126" s="189">
        <v>169.5504</v>
      </c>
    </row>
    <row r="127" spans="1:15" ht="12.75">
      <c r="A127" s="190" t="s">
        <v>308</v>
      </c>
      <c r="B127" s="191" t="s">
        <v>309</v>
      </c>
      <c r="C127" s="192">
        <v>242.8465</v>
      </c>
      <c r="D127" s="193">
        <v>22125.5833</v>
      </c>
      <c r="E127" s="194">
        <v>16570</v>
      </c>
      <c r="F127" s="194">
        <v>18644.9562</v>
      </c>
      <c r="G127" s="194">
        <v>25029.6666</v>
      </c>
      <c r="H127" s="194">
        <v>27796.5833</v>
      </c>
      <c r="I127" s="194">
        <v>22328.3902</v>
      </c>
      <c r="J127" s="195">
        <v>12.67</v>
      </c>
      <c r="K127" s="196">
        <v>0.61</v>
      </c>
      <c r="L127" s="196">
        <v>3.5</v>
      </c>
      <c r="M127" s="196">
        <v>12.3</v>
      </c>
      <c r="N127" s="196">
        <v>0.02</v>
      </c>
      <c r="O127" s="197">
        <v>165.2147</v>
      </c>
    </row>
    <row r="128" spans="1:15" ht="12.75">
      <c r="A128" s="182" t="s">
        <v>310</v>
      </c>
      <c r="B128" s="183" t="s">
        <v>311</v>
      </c>
      <c r="C128" s="184">
        <v>303.4681</v>
      </c>
      <c r="D128" s="185">
        <v>23152.8998</v>
      </c>
      <c r="E128" s="186">
        <v>16596.9166</v>
      </c>
      <c r="F128" s="186">
        <v>19647.6664</v>
      </c>
      <c r="G128" s="186">
        <v>27510.1666</v>
      </c>
      <c r="H128" s="186">
        <v>32424.6666</v>
      </c>
      <c r="I128" s="186">
        <v>24211.4384</v>
      </c>
      <c r="J128" s="187">
        <v>11.11</v>
      </c>
      <c r="K128" s="188">
        <v>0.62</v>
      </c>
      <c r="L128" s="188">
        <v>8.34</v>
      </c>
      <c r="M128" s="188">
        <v>10.59</v>
      </c>
      <c r="N128" s="188">
        <v>0.03</v>
      </c>
      <c r="O128" s="189">
        <v>170.6833</v>
      </c>
    </row>
    <row r="129" spans="1:15" ht="12.75">
      <c r="A129" s="190" t="s">
        <v>312</v>
      </c>
      <c r="B129" s="191" t="s">
        <v>313</v>
      </c>
      <c r="C129" s="192">
        <v>57.8878</v>
      </c>
      <c r="D129" s="193">
        <v>19193.7902</v>
      </c>
      <c r="E129" s="194">
        <v>14464.6666</v>
      </c>
      <c r="F129" s="194">
        <v>17102.7365</v>
      </c>
      <c r="G129" s="194">
        <v>23210.4472</v>
      </c>
      <c r="H129" s="194">
        <v>26882.8096</v>
      </c>
      <c r="I129" s="194">
        <v>20001.2394</v>
      </c>
      <c r="J129" s="195">
        <v>9.11</v>
      </c>
      <c r="K129" s="196">
        <v>0.02</v>
      </c>
      <c r="L129" s="196">
        <v>3.68</v>
      </c>
      <c r="M129" s="196">
        <v>11.48</v>
      </c>
      <c r="N129" s="196">
        <v>0</v>
      </c>
      <c r="O129" s="197">
        <v>167.7582</v>
      </c>
    </row>
    <row r="130" spans="1:15" ht="12.75">
      <c r="A130" s="182" t="s">
        <v>314</v>
      </c>
      <c r="B130" s="183" t="s">
        <v>315</v>
      </c>
      <c r="C130" s="184">
        <v>1039.4805</v>
      </c>
      <c r="D130" s="185">
        <v>16893.25</v>
      </c>
      <c r="E130" s="186">
        <v>15291.6402</v>
      </c>
      <c r="F130" s="186">
        <v>15829.8076</v>
      </c>
      <c r="G130" s="186">
        <v>18433.4869</v>
      </c>
      <c r="H130" s="186">
        <v>20285.9644</v>
      </c>
      <c r="I130" s="186">
        <v>17463.2804</v>
      </c>
      <c r="J130" s="187">
        <v>7.26</v>
      </c>
      <c r="K130" s="188">
        <v>0.23</v>
      </c>
      <c r="L130" s="188">
        <v>2.98</v>
      </c>
      <c r="M130" s="188">
        <v>10.9</v>
      </c>
      <c r="N130" s="188">
        <v>0.01</v>
      </c>
      <c r="O130" s="189">
        <v>162.8088</v>
      </c>
    </row>
    <row r="131" spans="1:15" ht="12.75">
      <c r="A131" s="190" t="s">
        <v>316</v>
      </c>
      <c r="B131" s="191" t="s">
        <v>317</v>
      </c>
      <c r="C131" s="192">
        <v>132.4565</v>
      </c>
      <c r="D131" s="193">
        <v>19667.1554</v>
      </c>
      <c r="E131" s="194">
        <v>13220.5</v>
      </c>
      <c r="F131" s="194">
        <v>17022.3442</v>
      </c>
      <c r="G131" s="194">
        <v>22002.3333</v>
      </c>
      <c r="H131" s="194">
        <v>32085.25</v>
      </c>
      <c r="I131" s="194">
        <v>21354.394</v>
      </c>
      <c r="J131" s="195">
        <v>11.82</v>
      </c>
      <c r="K131" s="196">
        <v>0.11</v>
      </c>
      <c r="L131" s="196">
        <v>2.98</v>
      </c>
      <c r="M131" s="196">
        <v>10.71</v>
      </c>
      <c r="N131" s="196">
        <v>0.02</v>
      </c>
      <c r="O131" s="197">
        <v>170.5428</v>
      </c>
    </row>
    <row r="132" spans="1:15" ht="12.75">
      <c r="A132" s="182" t="s">
        <v>318</v>
      </c>
      <c r="B132" s="183" t="s">
        <v>319</v>
      </c>
      <c r="C132" s="184">
        <v>194.8117</v>
      </c>
      <c r="D132" s="185">
        <v>19745.6793</v>
      </c>
      <c r="E132" s="186">
        <v>16635.8468</v>
      </c>
      <c r="F132" s="186">
        <v>18517.3954</v>
      </c>
      <c r="G132" s="186">
        <v>21506.8434</v>
      </c>
      <c r="H132" s="186">
        <v>25570.9166</v>
      </c>
      <c r="I132" s="186">
        <v>20415.6165</v>
      </c>
      <c r="J132" s="187">
        <v>9.85</v>
      </c>
      <c r="K132" s="188">
        <v>0.16</v>
      </c>
      <c r="L132" s="188">
        <v>2.23</v>
      </c>
      <c r="M132" s="188">
        <v>10.13</v>
      </c>
      <c r="N132" s="188">
        <v>0</v>
      </c>
      <c r="O132" s="189">
        <v>168.0778</v>
      </c>
    </row>
    <row r="133" spans="1:15" ht="12.75">
      <c r="A133" s="190" t="s">
        <v>320</v>
      </c>
      <c r="B133" s="191" t="s">
        <v>321</v>
      </c>
      <c r="C133" s="192">
        <v>722.1226</v>
      </c>
      <c r="D133" s="193">
        <v>20790.164</v>
      </c>
      <c r="E133" s="194">
        <v>17851.8333</v>
      </c>
      <c r="F133" s="194">
        <v>19141.4141</v>
      </c>
      <c r="G133" s="194">
        <v>24288.7559</v>
      </c>
      <c r="H133" s="194">
        <v>31363.9166</v>
      </c>
      <c r="I133" s="194">
        <v>22926.2631</v>
      </c>
      <c r="J133" s="195">
        <v>13.18</v>
      </c>
      <c r="K133" s="196">
        <v>0.12</v>
      </c>
      <c r="L133" s="196">
        <v>1.42</v>
      </c>
      <c r="M133" s="196">
        <v>10.02</v>
      </c>
      <c r="N133" s="196">
        <v>0.02</v>
      </c>
      <c r="O133" s="197">
        <v>164.3006</v>
      </c>
    </row>
    <row r="134" spans="1:15" ht="12.75">
      <c r="A134" s="182" t="s">
        <v>322</v>
      </c>
      <c r="B134" s="183" t="s">
        <v>323</v>
      </c>
      <c r="C134" s="184">
        <v>881.5424</v>
      </c>
      <c r="D134" s="185">
        <v>14853.0581</v>
      </c>
      <c r="E134" s="186">
        <v>11675.7726</v>
      </c>
      <c r="F134" s="186">
        <v>13322.6106</v>
      </c>
      <c r="G134" s="186">
        <v>16299.4437</v>
      </c>
      <c r="H134" s="186">
        <v>18048.6666</v>
      </c>
      <c r="I134" s="186">
        <v>14926.9611</v>
      </c>
      <c r="J134" s="187">
        <v>9.61</v>
      </c>
      <c r="K134" s="188">
        <v>0.36</v>
      </c>
      <c r="L134" s="188">
        <v>5.69</v>
      </c>
      <c r="M134" s="188">
        <v>9.05</v>
      </c>
      <c r="N134" s="188">
        <v>0.01</v>
      </c>
      <c r="O134" s="189">
        <v>174.4514</v>
      </c>
    </row>
    <row r="135" spans="1:15" ht="12.75">
      <c r="A135" s="190" t="s">
        <v>324</v>
      </c>
      <c r="B135" s="191" t="s">
        <v>325</v>
      </c>
      <c r="C135" s="192">
        <v>226.2693</v>
      </c>
      <c r="D135" s="193">
        <v>22745.1666</v>
      </c>
      <c r="E135" s="194">
        <v>19726.25</v>
      </c>
      <c r="F135" s="194">
        <v>20781.9166</v>
      </c>
      <c r="G135" s="194">
        <v>24542.0833</v>
      </c>
      <c r="H135" s="194">
        <v>26058.8333</v>
      </c>
      <c r="I135" s="194">
        <v>22802.641</v>
      </c>
      <c r="J135" s="195">
        <v>5.71</v>
      </c>
      <c r="K135" s="196">
        <v>0.77</v>
      </c>
      <c r="L135" s="196">
        <v>13.72</v>
      </c>
      <c r="M135" s="196">
        <v>11.87</v>
      </c>
      <c r="N135" s="196">
        <v>0</v>
      </c>
      <c r="O135" s="197">
        <v>167.3622</v>
      </c>
    </row>
    <row r="136" spans="1:15" ht="12.75">
      <c r="A136" s="182" t="s">
        <v>326</v>
      </c>
      <c r="B136" s="183" t="s">
        <v>327</v>
      </c>
      <c r="C136" s="184">
        <v>213.8659</v>
      </c>
      <c r="D136" s="185">
        <v>13854.6666</v>
      </c>
      <c r="E136" s="186">
        <v>11363</v>
      </c>
      <c r="F136" s="186">
        <v>12190.9166</v>
      </c>
      <c r="G136" s="186">
        <v>17024.1296</v>
      </c>
      <c r="H136" s="186">
        <v>21148.7514</v>
      </c>
      <c r="I136" s="186">
        <v>15230.2171</v>
      </c>
      <c r="J136" s="187">
        <v>23.82</v>
      </c>
      <c r="K136" s="188">
        <v>0.46</v>
      </c>
      <c r="L136" s="188">
        <v>8.13</v>
      </c>
      <c r="M136" s="188">
        <v>8.79</v>
      </c>
      <c r="N136" s="188">
        <v>0</v>
      </c>
      <c r="O136" s="189">
        <v>165.2727</v>
      </c>
    </row>
    <row r="137" spans="1:15" ht="12.75">
      <c r="A137" s="190" t="s">
        <v>328</v>
      </c>
      <c r="B137" s="191" t="s">
        <v>329</v>
      </c>
      <c r="C137" s="192">
        <v>19.2513</v>
      </c>
      <c r="D137" s="193">
        <v>21614.2099</v>
      </c>
      <c r="E137" s="194">
        <v>17168.8333</v>
      </c>
      <c r="F137" s="194">
        <v>20025.2607</v>
      </c>
      <c r="G137" s="194">
        <v>22356.0833</v>
      </c>
      <c r="H137" s="194">
        <v>22735.8333</v>
      </c>
      <c r="I137" s="194">
        <v>20707.0529</v>
      </c>
      <c r="J137" s="195">
        <v>14.07</v>
      </c>
      <c r="K137" s="196">
        <v>0.03</v>
      </c>
      <c r="L137" s="196">
        <v>1.31</v>
      </c>
      <c r="M137" s="196">
        <v>10.03</v>
      </c>
      <c r="N137" s="196">
        <v>0</v>
      </c>
      <c r="O137" s="197">
        <v>171.3773</v>
      </c>
    </row>
    <row r="138" spans="1:15" ht="12.75">
      <c r="A138" s="182" t="s">
        <v>330</v>
      </c>
      <c r="B138" s="183" t="s">
        <v>331</v>
      </c>
      <c r="C138" s="184">
        <v>65.7544</v>
      </c>
      <c r="D138" s="185">
        <v>15856.2225</v>
      </c>
      <c r="E138" s="186">
        <v>10026.5</v>
      </c>
      <c r="F138" s="186">
        <v>12573.8173</v>
      </c>
      <c r="G138" s="186">
        <v>18844.3353</v>
      </c>
      <c r="H138" s="186">
        <v>21493</v>
      </c>
      <c r="I138" s="186">
        <v>15965.6472</v>
      </c>
      <c r="J138" s="187">
        <v>9.78</v>
      </c>
      <c r="K138" s="188">
        <v>0.72</v>
      </c>
      <c r="L138" s="188">
        <v>6.7</v>
      </c>
      <c r="M138" s="188">
        <v>9.39</v>
      </c>
      <c r="N138" s="188">
        <v>0.05</v>
      </c>
      <c r="O138" s="189">
        <v>170.4608</v>
      </c>
    </row>
    <row r="139" spans="1:15" ht="12.75">
      <c r="A139" s="190" t="s">
        <v>332</v>
      </c>
      <c r="B139" s="191" t="s">
        <v>333</v>
      </c>
      <c r="C139" s="192">
        <v>333.3344</v>
      </c>
      <c r="D139" s="193">
        <v>24495.0454</v>
      </c>
      <c r="E139" s="194">
        <v>15749.1938</v>
      </c>
      <c r="F139" s="194">
        <v>20322.4678</v>
      </c>
      <c r="G139" s="194">
        <v>30498.5182</v>
      </c>
      <c r="H139" s="194">
        <v>37659.1672</v>
      </c>
      <c r="I139" s="194">
        <v>26119.0865</v>
      </c>
      <c r="J139" s="195">
        <v>23.57</v>
      </c>
      <c r="K139" s="196">
        <v>0.54</v>
      </c>
      <c r="L139" s="196">
        <v>1.53</v>
      </c>
      <c r="M139" s="196">
        <v>11.08</v>
      </c>
      <c r="N139" s="196">
        <v>0.05</v>
      </c>
      <c r="O139" s="197">
        <v>172.4059</v>
      </c>
    </row>
    <row r="140" spans="1:15" ht="12.75">
      <c r="A140" s="182" t="s">
        <v>334</v>
      </c>
      <c r="B140" s="183" t="s">
        <v>335</v>
      </c>
      <c r="C140" s="184">
        <v>72.4043</v>
      </c>
      <c r="D140" s="185">
        <v>18036.3333</v>
      </c>
      <c r="E140" s="186">
        <v>12255.75</v>
      </c>
      <c r="F140" s="186">
        <v>16191.6497</v>
      </c>
      <c r="G140" s="186">
        <v>18750.3141</v>
      </c>
      <c r="H140" s="186">
        <v>21533.3593</v>
      </c>
      <c r="I140" s="186">
        <v>18063.4886</v>
      </c>
      <c r="J140" s="187">
        <v>9.02</v>
      </c>
      <c r="K140" s="188">
        <v>0.24</v>
      </c>
      <c r="L140" s="188">
        <v>4.75</v>
      </c>
      <c r="M140" s="188">
        <v>11.22</v>
      </c>
      <c r="N140" s="188">
        <v>0.01</v>
      </c>
      <c r="O140" s="189">
        <v>171.3181</v>
      </c>
    </row>
    <row r="141" spans="1:15" ht="12.75">
      <c r="A141" s="190" t="s">
        <v>336</v>
      </c>
      <c r="B141" s="191" t="s">
        <v>337</v>
      </c>
      <c r="C141" s="192">
        <v>45.0404</v>
      </c>
      <c r="D141" s="193">
        <v>17370.4166</v>
      </c>
      <c r="E141" s="194">
        <v>11683.2217</v>
      </c>
      <c r="F141" s="194">
        <v>13617.3333</v>
      </c>
      <c r="G141" s="194">
        <v>20549.9166</v>
      </c>
      <c r="H141" s="194">
        <v>26568.8845</v>
      </c>
      <c r="I141" s="194">
        <v>18090.4499</v>
      </c>
      <c r="J141" s="195">
        <v>14.85</v>
      </c>
      <c r="K141" s="196">
        <v>0.67</v>
      </c>
      <c r="L141" s="196">
        <v>1.91</v>
      </c>
      <c r="M141" s="196">
        <v>8.53</v>
      </c>
      <c r="N141" s="196">
        <v>0</v>
      </c>
      <c r="O141" s="197">
        <v>176.3308</v>
      </c>
    </row>
    <row r="142" spans="1:15" ht="12.75">
      <c r="A142" s="182" t="s">
        <v>338</v>
      </c>
      <c r="B142" s="183" t="s">
        <v>339</v>
      </c>
      <c r="C142" s="184">
        <v>412.2387</v>
      </c>
      <c r="D142" s="185">
        <v>12415.75</v>
      </c>
      <c r="E142" s="186">
        <v>9836.0309</v>
      </c>
      <c r="F142" s="186">
        <v>10600.25</v>
      </c>
      <c r="G142" s="186">
        <v>15503.1108</v>
      </c>
      <c r="H142" s="186">
        <v>18651.9166</v>
      </c>
      <c r="I142" s="186">
        <v>13561.2975</v>
      </c>
      <c r="J142" s="187">
        <v>12.37</v>
      </c>
      <c r="K142" s="188">
        <v>0.69</v>
      </c>
      <c r="L142" s="188">
        <v>4.16</v>
      </c>
      <c r="M142" s="188">
        <v>8.67</v>
      </c>
      <c r="N142" s="188">
        <v>0</v>
      </c>
      <c r="O142" s="189">
        <v>175.7083</v>
      </c>
    </row>
    <row r="143" spans="1:15" ht="12.75">
      <c r="A143" s="190" t="s">
        <v>340</v>
      </c>
      <c r="B143" s="191" t="s">
        <v>341</v>
      </c>
      <c r="C143" s="192">
        <v>96.5978</v>
      </c>
      <c r="D143" s="193">
        <v>13988.4509</v>
      </c>
      <c r="E143" s="194">
        <v>10788.8913</v>
      </c>
      <c r="F143" s="194">
        <v>12657.476</v>
      </c>
      <c r="G143" s="194">
        <v>14994.8333</v>
      </c>
      <c r="H143" s="194">
        <v>18005.6832</v>
      </c>
      <c r="I143" s="194">
        <v>14191.1485</v>
      </c>
      <c r="J143" s="195">
        <v>11.53</v>
      </c>
      <c r="K143" s="196">
        <v>0.93</v>
      </c>
      <c r="L143" s="196">
        <v>8.89</v>
      </c>
      <c r="M143" s="196">
        <v>8.96</v>
      </c>
      <c r="N143" s="196">
        <v>0</v>
      </c>
      <c r="O143" s="197">
        <v>171.5809</v>
      </c>
    </row>
    <row r="144" spans="1:15" ht="12.75">
      <c r="A144" s="182" t="s">
        <v>342</v>
      </c>
      <c r="B144" s="183" t="s">
        <v>670</v>
      </c>
      <c r="C144" s="184">
        <v>888.2443</v>
      </c>
      <c r="D144" s="185">
        <v>14284.5244</v>
      </c>
      <c r="E144" s="186">
        <v>10558</v>
      </c>
      <c r="F144" s="186">
        <v>12202.6666</v>
      </c>
      <c r="G144" s="186">
        <v>16534.4166</v>
      </c>
      <c r="H144" s="186">
        <v>18605.0757</v>
      </c>
      <c r="I144" s="186">
        <v>14530.4333</v>
      </c>
      <c r="J144" s="187">
        <v>2.57</v>
      </c>
      <c r="K144" s="188">
        <v>0.68</v>
      </c>
      <c r="L144" s="188">
        <v>11.76</v>
      </c>
      <c r="M144" s="188">
        <v>9.55</v>
      </c>
      <c r="N144" s="188">
        <v>0.08</v>
      </c>
      <c r="O144" s="189">
        <v>172.5544</v>
      </c>
    </row>
    <row r="145" spans="1:15" ht="12.75">
      <c r="A145" s="190" t="s">
        <v>344</v>
      </c>
      <c r="B145" s="191" t="s">
        <v>345</v>
      </c>
      <c r="C145" s="192">
        <v>40.4972</v>
      </c>
      <c r="D145" s="193">
        <v>11523.5833</v>
      </c>
      <c r="E145" s="194">
        <v>10776.5166</v>
      </c>
      <c r="F145" s="194">
        <v>11064</v>
      </c>
      <c r="G145" s="194">
        <v>12465.8333</v>
      </c>
      <c r="H145" s="194">
        <v>18989.1334</v>
      </c>
      <c r="I145" s="194">
        <v>12810.4918</v>
      </c>
      <c r="J145" s="195">
        <v>4.72</v>
      </c>
      <c r="K145" s="196">
        <v>0.37</v>
      </c>
      <c r="L145" s="196">
        <v>9.05</v>
      </c>
      <c r="M145" s="196">
        <v>9.7</v>
      </c>
      <c r="N145" s="196">
        <v>0</v>
      </c>
      <c r="O145" s="197">
        <v>163.9503</v>
      </c>
    </row>
    <row r="146" spans="1:15" ht="12.75">
      <c r="A146" s="182" t="s">
        <v>346</v>
      </c>
      <c r="B146" s="183" t="s">
        <v>347</v>
      </c>
      <c r="C146" s="184">
        <v>18.9659</v>
      </c>
      <c r="D146" s="185">
        <v>10953.5655</v>
      </c>
      <c r="E146" s="186">
        <v>10004.4802</v>
      </c>
      <c r="F146" s="186">
        <v>10487.8333</v>
      </c>
      <c r="G146" s="186">
        <v>11527.9166</v>
      </c>
      <c r="H146" s="186">
        <v>11758.8791</v>
      </c>
      <c r="I146" s="186">
        <v>10815.3499</v>
      </c>
      <c r="J146" s="187">
        <v>4.01</v>
      </c>
      <c r="K146" s="188">
        <v>0.09</v>
      </c>
      <c r="L146" s="188">
        <v>10.31</v>
      </c>
      <c r="M146" s="188">
        <v>10.17</v>
      </c>
      <c r="N146" s="188">
        <v>0</v>
      </c>
      <c r="O146" s="189">
        <v>159.5546</v>
      </c>
    </row>
    <row r="147" spans="1:15" ht="12.75">
      <c r="A147" s="190" t="s">
        <v>348</v>
      </c>
      <c r="B147" s="191" t="s">
        <v>349</v>
      </c>
      <c r="C147" s="192">
        <v>377.789</v>
      </c>
      <c r="D147" s="193">
        <v>25470.6457</v>
      </c>
      <c r="E147" s="194">
        <v>19933.0833</v>
      </c>
      <c r="F147" s="194">
        <v>22400.3822</v>
      </c>
      <c r="G147" s="194">
        <v>29468.9033</v>
      </c>
      <c r="H147" s="194">
        <v>33000.8333</v>
      </c>
      <c r="I147" s="194">
        <v>26191.4465</v>
      </c>
      <c r="J147" s="195">
        <v>9.75</v>
      </c>
      <c r="K147" s="196">
        <v>0.84</v>
      </c>
      <c r="L147" s="196">
        <v>14.51</v>
      </c>
      <c r="M147" s="196">
        <v>10.35</v>
      </c>
      <c r="N147" s="196">
        <v>1.95</v>
      </c>
      <c r="O147" s="197">
        <v>166.1419</v>
      </c>
    </row>
    <row r="148" spans="1:15" ht="12.75">
      <c r="A148" s="182" t="s">
        <v>350</v>
      </c>
      <c r="B148" s="183" t="s">
        <v>351</v>
      </c>
      <c r="C148" s="184">
        <v>1494.6969</v>
      </c>
      <c r="D148" s="185">
        <v>11039.7561</v>
      </c>
      <c r="E148" s="186">
        <v>9259.132</v>
      </c>
      <c r="F148" s="186">
        <v>9974.0507</v>
      </c>
      <c r="G148" s="186">
        <v>13073.7217</v>
      </c>
      <c r="H148" s="186">
        <v>16857.4166</v>
      </c>
      <c r="I148" s="186">
        <v>12356.1461</v>
      </c>
      <c r="J148" s="187">
        <v>9.94</v>
      </c>
      <c r="K148" s="188">
        <v>1</v>
      </c>
      <c r="L148" s="188">
        <v>7.61</v>
      </c>
      <c r="M148" s="188">
        <v>8.14</v>
      </c>
      <c r="N148" s="188">
        <v>0.07</v>
      </c>
      <c r="O148" s="189">
        <v>174.9224</v>
      </c>
    </row>
    <row r="149" spans="1:15" ht="12.75">
      <c r="A149" s="190" t="s">
        <v>352</v>
      </c>
      <c r="B149" s="191" t="s">
        <v>353</v>
      </c>
      <c r="C149" s="192">
        <v>3393.8615</v>
      </c>
      <c r="D149" s="193">
        <v>13674.3377</v>
      </c>
      <c r="E149" s="194">
        <v>10527.2242</v>
      </c>
      <c r="F149" s="194">
        <v>11891.9226</v>
      </c>
      <c r="G149" s="194">
        <v>15896.8333</v>
      </c>
      <c r="H149" s="194">
        <v>19110.0833</v>
      </c>
      <c r="I149" s="194">
        <v>14474.3464</v>
      </c>
      <c r="J149" s="195">
        <v>11.07</v>
      </c>
      <c r="K149" s="196">
        <v>0.41</v>
      </c>
      <c r="L149" s="196">
        <v>4.18</v>
      </c>
      <c r="M149" s="196">
        <v>8.88</v>
      </c>
      <c r="N149" s="196">
        <v>0.01</v>
      </c>
      <c r="O149" s="197">
        <v>174.6135</v>
      </c>
    </row>
    <row r="150" spans="1:15" ht="12.75">
      <c r="A150" s="182" t="s">
        <v>354</v>
      </c>
      <c r="B150" s="183" t="s">
        <v>355</v>
      </c>
      <c r="C150" s="184">
        <v>24.0827</v>
      </c>
      <c r="D150" s="185">
        <v>13176.0443</v>
      </c>
      <c r="E150" s="186">
        <v>9248.6666</v>
      </c>
      <c r="F150" s="186">
        <v>12208.3333</v>
      </c>
      <c r="G150" s="186">
        <v>15926.5833</v>
      </c>
      <c r="H150" s="186">
        <v>18563.7938</v>
      </c>
      <c r="I150" s="186">
        <v>14449.7909</v>
      </c>
      <c r="J150" s="187">
        <v>17.05</v>
      </c>
      <c r="K150" s="188">
        <v>0.86</v>
      </c>
      <c r="L150" s="188">
        <v>3.03</v>
      </c>
      <c r="M150" s="188">
        <v>8.71</v>
      </c>
      <c r="N150" s="188">
        <v>0</v>
      </c>
      <c r="O150" s="189">
        <v>175.4754</v>
      </c>
    </row>
    <row r="151" spans="1:15" ht="12.75">
      <c r="A151" s="190" t="s">
        <v>356</v>
      </c>
      <c r="B151" s="191" t="s">
        <v>357</v>
      </c>
      <c r="C151" s="192">
        <v>27.7841</v>
      </c>
      <c r="D151" s="193">
        <v>20290.5595</v>
      </c>
      <c r="E151" s="194">
        <v>16676.854</v>
      </c>
      <c r="F151" s="194">
        <v>17606.6666</v>
      </c>
      <c r="G151" s="194">
        <v>24029.3302</v>
      </c>
      <c r="H151" s="194">
        <v>28418.4265</v>
      </c>
      <c r="I151" s="194">
        <v>21306.9918</v>
      </c>
      <c r="J151" s="195">
        <v>25.31</v>
      </c>
      <c r="K151" s="196">
        <v>2.67</v>
      </c>
      <c r="L151" s="196">
        <v>14.92</v>
      </c>
      <c r="M151" s="196">
        <v>8.58</v>
      </c>
      <c r="N151" s="196">
        <v>0</v>
      </c>
      <c r="O151" s="197">
        <v>196.7042</v>
      </c>
    </row>
    <row r="152" spans="1:15" ht="12.75">
      <c r="A152" s="182" t="s">
        <v>358</v>
      </c>
      <c r="B152" s="183" t="s">
        <v>359</v>
      </c>
      <c r="C152" s="184">
        <v>57.0641</v>
      </c>
      <c r="D152" s="185">
        <v>14031.7192</v>
      </c>
      <c r="E152" s="186">
        <v>11181.0677</v>
      </c>
      <c r="F152" s="186">
        <v>12832.5656</v>
      </c>
      <c r="G152" s="186">
        <v>15978.3929</v>
      </c>
      <c r="H152" s="186">
        <v>17096.5933</v>
      </c>
      <c r="I152" s="186">
        <v>14162.9581</v>
      </c>
      <c r="J152" s="187">
        <v>31.66</v>
      </c>
      <c r="K152" s="188">
        <v>0.77</v>
      </c>
      <c r="L152" s="188">
        <v>6.51</v>
      </c>
      <c r="M152" s="188">
        <v>9.22</v>
      </c>
      <c r="N152" s="188">
        <v>0</v>
      </c>
      <c r="O152" s="189">
        <v>177.4314</v>
      </c>
    </row>
    <row r="153" spans="1:15" ht="12.75">
      <c r="A153" s="190" t="s">
        <v>360</v>
      </c>
      <c r="B153" s="191" t="s">
        <v>361</v>
      </c>
      <c r="C153" s="192">
        <v>69.3357</v>
      </c>
      <c r="D153" s="193">
        <v>12847.241</v>
      </c>
      <c r="E153" s="194">
        <v>11307.3331</v>
      </c>
      <c r="F153" s="194">
        <v>12028.0517</v>
      </c>
      <c r="G153" s="194">
        <v>19116.9166</v>
      </c>
      <c r="H153" s="194">
        <v>21764.6666</v>
      </c>
      <c r="I153" s="194">
        <v>15216.7916</v>
      </c>
      <c r="J153" s="195">
        <v>8.82</v>
      </c>
      <c r="K153" s="196">
        <v>0.78</v>
      </c>
      <c r="L153" s="196">
        <v>0.13</v>
      </c>
      <c r="M153" s="196">
        <v>14.23</v>
      </c>
      <c r="N153" s="196">
        <v>0.49</v>
      </c>
      <c r="O153" s="197">
        <v>178.4859</v>
      </c>
    </row>
    <row r="154" spans="1:15" ht="12.75">
      <c r="A154" s="182" t="s">
        <v>362</v>
      </c>
      <c r="B154" s="183" t="s">
        <v>363</v>
      </c>
      <c r="C154" s="184">
        <v>64.9464</v>
      </c>
      <c r="D154" s="185">
        <v>33711.8333</v>
      </c>
      <c r="E154" s="186">
        <v>27823.0833</v>
      </c>
      <c r="F154" s="186">
        <v>30637.0432</v>
      </c>
      <c r="G154" s="186">
        <v>44923.3811</v>
      </c>
      <c r="H154" s="186">
        <v>48324.8049</v>
      </c>
      <c r="I154" s="186">
        <v>36623.3225</v>
      </c>
      <c r="J154" s="187">
        <v>3.16</v>
      </c>
      <c r="K154" s="188">
        <v>0.25</v>
      </c>
      <c r="L154" s="188">
        <v>11.32</v>
      </c>
      <c r="M154" s="188">
        <v>12.64</v>
      </c>
      <c r="N154" s="188">
        <v>10.13</v>
      </c>
      <c r="O154" s="189">
        <v>165.6737</v>
      </c>
    </row>
    <row r="155" spans="1:15" ht="12.75">
      <c r="A155" s="190" t="s">
        <v>364</v>
      </c>
      <c r="B155" s="191" t="s">
        <v>365</v>
      </c>
      <c r="C155" s="192">
        <v>481.8007</v>
      </c>
      <c r="D155" s="193">
        <v>19358.07</v>
      </c>
      <c r="E155" s="194">
        <v>12949.5473</v>
      </c>
      <c r="F155" s="194">
        <v>16094.25</v>
      </c>
      <c r="G155" s="194">
        <v>22816</v>
      </c>
      <c r="H155" s="194">
        <v>27207.75</v>
      </c>
      <c r="I155" s="194">
        <v>20001.668</v>
      </c>
      <c r="J155" s="195">
        <v>12.37</v>
      </c>
      <c r="K155" s="196">
        <v>1.83</v>
      </c>
      <c r="L155" s="196">
        <v>1.86</v>
      </c>
      <c r="M155" s="196">
        <v>11.94</v>
      </c>
      <c r="N155" s="196">
        <v>0.61</v>
      </c>
      <c r="O155" s="197">
        <v>184.5302</v>
      </c>
    </row>
    <row r="156" spans="1:15" ht="12.75">
      <c r="A156" s="182" t="s">
        <v>366</v>
      </c>
      <c r="B156" s="183" t="s">
        <v>671</v>
      </c>
      <c r="C156" s="184">
        <v>26.7606</v>
      </c>
      <c r="D156" s="185">
        <v>24999.8884</v>
      </c>
      <c r="E156" s="186">
        <v>20093.0232</v>
      </c>
      <c r="F156" s="186">
        <v>22008.5122</v>
      </c>
      <c r="G156" s="186">
        <v>34670.0846</v>
      </c>
      <c r="H156" s="186">
        <v>39021.1111</v>
      </c>
      <c r="I156" s="186">
        <v>28144.893</v>
      </c>
      <c r="J156" s="187">
        <v>14.59</v>
      </c>
      <c r="K156" s="188">
        <v>3.06</v>
      </c>
      <c r="L156" s="188">
        <v>1.52</v>
      </c>
      <c r="M156" s="188">
        <v>9.31</v>
      </c>
      <c r="N156" s="188">
        <v>0</v>
      </c>
      <c r="O156" s="189">
        <v>192.9824</v>
      </c>
    </row>
    <row r="157" spans="1:15" ht="12.75">
      <c r="A157" s="190" t="s">
        <v>368</v>
      </c>
      <c r="B157" s="191" t="s">
        <v>369</v>
      </c>
      <c r="C157" s="192">
        <v>130.6662</v>
      </c>
      <c r="D157" s="193">
        <v>21844.209</v>
      </c>
      <c r="E157" s="194">
        <v>16233.5141</v>
      </c>
      <c r="F157" s="194">
        <v>18715.7693</v>
      </c>
      <c r="G157" s="194">
        <v>24970.203</v>
      </c>
      <c r="H157" s="194">
        <v>30538.1129</v>
      </c>
      <c r="I157" s="194">
        <v>22248.1082</v>
      </c>
      <c r="J157" s="195">
        <v>12.32</v>
      </c>
      <c r="K157" s="196">
        <v>2.23</v>
      </c>
      <c r="L157" s="196">
        <v>1.48</v>
      </c>
      <c r="M157" s="196">
        <v>13.06</v>
      </c>
      <c r="N157" s="196">
        <v>0.17</v>
      </c>
      <c r="O157" s="197">
        <v>187.5991</v>
      </c>
    </row>
    <row r="158" spans="1:15" ht="12.75">
      <c r="A158" s="182" t="s">
        <v>370</v>
      </c>
      <c r="B158" s="183" t="s">
        <v>371</v>
      </c>
      <c r="C158" s="184">
        <v>182.9135</v>
      </c>
      <c r="D158" s="185">
        <v>18803.9166</v>
      </c>
      <c r="E158" s="186">
        <v>15557.8333</v>
      </c>
      <c r="F158" s="186">
        <v>17525.9327</v>
      </c>
      <c r="G158" s="186">
        <v>21342.3278</v>
      </c>
      <c r="H158" s="186">
        <v>24119.032</v>
      </c>
      <c r="I158" s="186">
        <v>19345.3238</v>
      </c>
      <c r="J158" s="187">
        <v>24.87</v>
      </c>
      <c r="K158" s="188">
        <v>0.26</v>
      </c>
      <c r="L158" s="188">
        <v>0.16</v>
      </c>
      <c r="M158" s="188">
        <v>18.45</v>
      </c>
      <c r="N158" s="188">
        <v>0</v>
      </c>
      <c r="O158" s="189">
        <v>175.4742</v>
      </c>
    </row>
    <row r="159" spans="1:15" ht="12.75">
      <c r="A159" s="190" t="s">
        <v>372</v>
      </c>
      <c r="B159" s="191" t="s">
        <v>672</v>
      </c>
      <c r="C159" s="192">
        <v>332.2442</v>
      </c>
      <c r="D159" s="193">
        <v>20634.6877</v>
      </c>
      <c r="E159" s="194">
        <v>16195.3333</v>
      </c>
      <c r="F159" s="194">
        <v>18078.9554</v>
      </c>
      <c r="G159" s="194">
        <v>24704.5</v>
      </c>
      <c r="H159" s="194">
        <v>31016.8458</v>
      </c>
      <c r="I159" s="194">
        <v>22119.4199</v>
      </c>
      <c r="J159" s="195">
        <v>18.78</v>
      </c>
      <c r="K159" s="196">
        <v>2.4</v>
      </c>
      <c r="L159" s="196">
        <v>1.05</v>
      </c>
      <c r="M159" s="196">
        <v>13.69</v>
      </c>
      <c r="N159" s="196">
        <v>0.29</v>
      </c>
      <c r="O159" s="197">
        <v>185.2187</v>
      </c>
    </row>
    <row r="160" spans="1:15" ht="12.75">
      <c r="A160" s="182" t="s">
        <v>374</v>
      </c>
      <c r="B160" s="183" t="s">
        <v>375</v>
      </c>
      <c r="C160" s="184">
        <v>17.9152</v>
      </c>
      <c r="D160" s="185">
        <v>19827.0833</v>
      </c>
      <c r="E160" s="186">
        <v>15188.7905</v>
      </c>
      <c r="F160" s="186">
        <v>18325.3333</v>
      </c>
      <c r="G160" s="186">
        <v>23543.5</v>
      </c>
      <c r="H160" s="186">
        <v>27446.8822</v>
      </c>
      <c r="I160" s="186">
        <v>21473.2577</v>
      </c>
      <c r="J160" s="187">
        <v>14.6</v>
      </c>
      <c r="K160" s="188">
        <v>1.35</v>
      </c>
      <c r="L160" s="188">
        <v>1.96</v>
      </c>
      <c r="M160" s="188">
        <v>10.21</v>
      </c>
      <c r="N160" s="188">
        <v>0.98</v>
      </c>
      <c r="O160" s="189">
        <v>184.9497</v>
      </c>
    </row>
    <row r="161" spans="1:15" ht="12.75">
      <c r="A161" s="190" t="s">
        <v>376</v>
      </c>
      <c r="B161" s="191" t="s">
        <v>377</v>
      </c>
      <c r="C161" s="192">
        <v>426.8622</v>
      </c>
      <c r="D161" s="193">
        <v>23975</v>
      </c>
      <c r="E161" s="194">
        <v>17305.5899</v>
      </c>
      <c r="F161" s="194">
        <v>19821.0833</v>
      </c>
      <c r="G161" s="194">
        <v>27102.9098</v>
      </c>
      <c r="H161" s="194">
        <v>30310.8081</v>
      </c>
      <c r="I161" s="194">
        <v>23925.643</v>
      </c>
      <c r="J161" s="195">
        <v>13.27</v>
      </c>
      <c r="K161" s="196">
        <v>1.08</v>
      </c>
      <c r="L161" s="196">
        <v>2.76</v>
      </c>
      <c r="M161" s="196">
        <v>10.3</v>
      </c>
      <c r="N161" s="196">
        <v>3.63</v>
      </c>
      <c r="O161" s="197">
        <v>171.5404</v>
      </c>
    </row>
    <row r="162" spans="1:15" ht="12.75">
      <c r="A162" s="182" t="s">
        <v>378</v>
      </c>
      <c r="B162" s="183" t="s">
        <v>379</v>
      </c>
      <c r="C162" s="184">
        <v>92.804</v>
      </c>
      <c r="D162" s="185">
        <v>19485.75</v>
      </c>
      <c r="E162" s="186">
        <v>14208.5</v>
      </c>
      <c r="F162" s="186">
        <v>16408.9832</v>
      </c>
      <c r="G162" s="186">
        <v>23810.6243</v>
      </c>
      <c r="H162" s="186">
        <v>27018.0645</v>
      </c>
      <c r="I162" s="186">
        <v>20268.7907</v>
      </c>
      <c r="J162" s="187">
        <v>8.26</v>
      </c>
      <c r="K162" s="188">
        <v>1.11</v>
      </c>
      <c r="L162" s="188">
        <v>4.6</v>
      </c>
      <c r="M162" s="188">
        <v>11.29</v>
      </c>
      <c r="N162" s="188">
        <v>1.26</v>
      </c>
      <c r="O162" s="189">
        <v>175.3691</v>
      </c>
    </row>
    <row r="163" spans="1:15" ht="12.75">
      <c r="A163" s="190" t="s">
        <v>380</v>
      </c>
      <c r="B163" s="191" t="s">
        <v>673</v>
      </c>
      <c r="C163" s="192">
        <v>24.8085</v>
      </c>
      <c r="D163" s="193">
        <v>31282.7334</v>
      </c>
      <c r="E163" s="194">
        <v>15339.4166</v>
      </c>
      <c r="F163" s="194">
        <v>22534.8462</v>
      </c>
      <c r="G163" s="194">
        <v>33222.6869</v>
      </c>
      <c r="H163" s="194">
        <v>35793.1666</v>
      </c>
      <c r="I163" s="194">
        <v>28172.8276</v>
      </c>
      <c r="J163" s="195">
        <v>44.03</v>
      </c>
      <c r="K163" s="196">
        <v>1.37</v>
      </c>
      <c r="L163" s="196">
        <v>0.22</v>
      </c>
      <c r="M163" s="196">
        <v>10.74</v>
      </c>
      <c r="N163" s="196">
        <v>0</v>
      </c>
      <c r="O163" s="197">
        <v>182.0841</v>
      </c>
    </row>
    <row r="164" spans="1:15" ht="12.75">
      <c r="A164" s="182" t="s">
        <v>382</v>
      </c>
      <c r="B164" s="183" t="s">
        <v>383</v>
      </c>
      <c r="C164" s="184">
        <v>12.5493</v>
      </c>
      <c r="D164" s="185">
        <v>15736.25</v>
      </c>
      <c r="E164" s="186">
        <v>12148.0833</v>
      </c>
      <c r="F164" s="186">
        <v>14905.8694</v>
      </c>
      <c r="G164" s="186">
        <v>16764.8333</v>
      </c>
      <c r="H164" s="186">
        <v>22681.5833</v>
      </c>
      <c r="I164" s="186">
        <v>16543.9605</v>
      </c>
      <c r="J164" s="187">
        <v>11.11</v>
      </c>
      <c r="K164" s="188">
        <v>0.93</v>
      </c>
      <c r="L164" s="188">
        <v>0.67</v>
      </c>
      <c r="M164" s="188">
        <v>11.55</v>
      </c>
      <c r="N164" s="188">
        <v>0</v>
      </c>
      <c r="O164" s="189">
        <v>176.4296</v>
      </c>
    </row>
    <row r="165" spans="1:15" ht="12.75">
      <c r="A165" s="190" t="s">
        <v>384</v>
      </c>
      <c r="B165" s="191" t="s">
        <v>385</v>
      </c>
      <c r="C165" s="192">
        <v>112.863</v>
      </c>
      <c r="D165" s="193">
        <v>19117.6666</v>
      </c>
      <c r="E165" s="194">
        <v>14944.75</v>
      </c>
      <c r="F165" s="194">
        <v>16687.3823</v>
      </c>
      <c r="G165" s="194">
        <v>22467.25</v>
      </c>
      <c r="H165" s="194">
        <v>27598.239</v>
      </c>
      <c r="I165" s="194">
        <v>20149.7765</v>
      </c>
      <c r="J165" s="195">
        <v>12.7</v>
      </c>
      <c r="K165" s="196">
        <v>0.9</v>
      </c>
      <c r="L165" s="196">
        <v>8.83</v>
      </c>
      <c r="M165" s="196">
        <v>13.64</v>
      </c>
      <c r="N165" s="196">
        <v>0.53</v>
      </c>
      <c r="O165" s="197">
        <v>170.2824</v>
      </c>
    </row>
    <row r="166" spans="1:15" ht="12.75">
      <c r="A166" s="182" t="s">
        <v>386</v>
      </c>
      <c r="B166" s="183" t="s">
        <v>387</v>
      </c>
      <c r="C166" s="184">
        <v>75.8724</v>
      </c>
      <c r="D166" s="185">
        <v>24965.8333</v>
      </c>
      <c r="E166" s="186">
        <v>13339.0032</v>
      </c>
      <c r="F166" s="186">
        <v>18055.75</v>
      </c>
      <c r="G166" s="186">
        <v>27083.4917</v>
      </c>
      <c r="H166" s="186">
        <v>29849.0833</v>
      </c>
      <c r="I166" s="186">
        <v>22871.6134</v>
      </c>
      <c r="J166" s="187">
        <v>14.41</v>
      </c>
      <c r="K166" s="188">
        <v>1.01</v>
      </c>
      <c r="L166" s="188">
        <v>7.87</v>
      </c>
      <c r="M166" s="188">
        <v>13.92</v>
      </c>
      <c r="N166" s="188">
        <v>0</v>
      </c>
      <c r="O166" s="189">
        <v>166.0297</v>
      </c>
    </row>
    <row r="167" spans="1:15" ht="12.75">
      <c r="A167" s="190" t="s">
        <v>388</v>
      </c>
      <c r="B167" s="191" t="s">
        <v>389</v>
      </c>
      <c r="C167" s="192">
        <v>1030.2936</v>
      </c>
      <c r="D167" s="193">
        <v>23855.2595</v>
      </c>
      <c r="E167" s="194">
        <v>13467.0239</v>
      </c>
      <c r="F167" s="194">
        <v>20258.6666</v>
      </c>
      <c r="G167" s="194">
        <v>27447.9166</v>
      </c>
      <c r="H167" s="194">
        <v>30976.6605</v>
      </c>
      <c r="I167" s="194">
        <v>23551.5263</v>
      </c>
      <c r="J167" s="195">
        <v>16.72</v>
      </c>
      <c r="K167" s="196">
        <v>1.37</v>
      </c>
      <c r="L167" s="196">
        <v>7.02</v>
      </c>
      <c r="M167" s="196">
        <v>14.26</v>
      </c>
      <c r="N167" s="196">
        <v>0.22</v>
      </c>
      <c r="O167" s="197">
        <v>173.1467</v>
      </c>
    </row>
    <row r="168" spans="1:15" ht="12.75">
      <c r="A168" s="182" t="s">
        <v>390</v>
      </c>
      <c r="B168" s="183" t="s">
        <v>391</v>
      </c>
      <c r="C168" s="184">
        <v>81.4382</v>
      </c>
      <c r="D168" s="185">
        <v>17534.25</v>
      </c>
      <c r="E168" s="186">
        <v>14123.3333</v>
      </c>
      <c r="F168" s="186">
        <v>15220</v>
      </c>
      <c r="G168" s="186">
        <v>21076.9613</v>
      </c>
      <c r="H168" s="186">
        <v>24661.25</v>
      </c>
      <c r="I168" s="186">
        <v>18513.667</v>
      </c>
      <c r="J168" s="187">
        <v>7.78</v>
      </c>
      <c r="K168" s="188">
        <v>0.82</v>
      </c>
      <c r="L168" s="188">
        <v>4.29</v>
      </c>
      <c r="M168" s="188">
        <v>11.79</v>
      </c>
      <c r="N168" s="188">
        <v>0.08</v>
      </c>
      <c r="O168" s="189">
        <v>171.7616</v>
      </c>
    </row>
    <row r="169" spans="1:15" ht="12.75">
      <c r="A169" s="190" t="s">
        <v>392</v>
      </c>
      <c r="B169" s="191" t="s">
        <v>393</v>
      </c>
      <c r="C169" s="192">
        <v>78.7467</v>
      </c>
      <c r="D169" s="193">
        <v>19358.2811</v>
      </c>
      <c r="E169" s="194">
        <v>10024</v>
      </c>
      <c r="F169" s="194">
        <v>10414.8532</v>
      </c>
      <c r="G169" s="194">
        <v>23362.8333</v>
      </c>
      <c r="H169" s="194">
        <v>25342.4166</v>
      </c>
      <c r="I169" s="194">
        <v>18150.4985</v>
      </c>
      <c r="J169" s="195">
        <v>11.53</v>
      </c>
      <c r="K169" s="196">
        <v>0.44</v>
      </c>
      <c r="L169" s="196">
        <v>4.58</v>
      </c>
      <c r="M169" s="196">
        <v>13.14</v>
      </c>
      <c r="N169" s="196">
        <v>0.3</v>
      </c>
      <c r="O169" s="197">
        <v>172.6974</v>
      </c>
    </row>
    <row r="170" spans="1:15" ht="12.75">
      <c r="A170" s="182" t="s">
        <v>394</v>
      </c>
      <c r="B170" s="183" t="s">
        <v>395</v>
      </c>
      <c r="C170" s="184">
        <v>15.3963</v>
      </c>
      <c r="D170" s="185">
        <v>26300.0833</v>
      </c>
      <c r="E170" s="186">
        <v>16032.6044</v>
      </c>
      <c r="F170" s="186">
        <v>19700.5972</v>
      </c>
      <c r="G170" s="186">
        <v>33111.2755</v>
      </c>
      <c r="H170" s="186">
        <v>35730.25</v>
      </c>
      <c r="I170" s="186">
        <v>26117.842</v>
      </c>
      <c r="J170" s="187">
        <v>5.22</v>
      </c>
      <c r="K170" s="188">
        <v>2.06</v>
      </c>
      <c r="L170" s="188">
        <v>8.62</v>
      </c>
      <c r="M170" s="188">
        <v>9.51</v>
      </c>
      <c r="N170" s="188">
        <v>7.37</v>
      </c>
      <c r="O170" s="189">
        <v>183.2865</v>
      </c>
    </row>
    <row r="171" spans="1:15" ht="12.75">
      <c r="A171" s="190" t="s">
        <v>396</v>
      </c>
      <c r="B171" s="191" t="s">
        <v>397</v>
      </c>
      <c r="C171" s="192">
        <v>72.832</v>
      </c>
      <c r="D171" s="193">
        <v>19962.4483</v>
      </c>
      <c r="E171" s="194">
        <v>16829.9828</v>
      </c>
      <c r="F171" s="194">
        <v>17975.4085</v>
      </c>
      <c r="G171" s="194">
        <v>23225.5833</v>
      </c>
      <c r="H171" s="194">
        <v>26049.5</v>
      </c>
      <c r="I171" s="194">
        <v>20859.9799</v>
      </c>
      <c r="J171" s="195">
        <v>18.66</v>
      </c>
      <c r="K171" s="196">
        <v>0.65</v>
      </c>
      <c r="L171" s="196">
        <v>11.99</v>
      </c>
      <c r="M171" s="196">
        <v>15.04</v>
      </c>
      <c r="N171" s="196">
        <v>0</v>
      </c>
      <c r="O171" s="197">
        <v>172.253</v>
      </c>
    </row>
    <row r="172" spans="1:15" ht="12.75">
      <c r="A172" s="182" t="s">
        <v>398</v>
      </c>
      <c r="B172" s="183" t="s">
        <v>399</v>
      </c>
      <c r="C172" s="184">
        <v>117.0177</v>
      </c>
      <c r="D172" s="185">
        <v>17333.3222</v>
      </c>
      <c r="E172" s="186">
        <v>11651.181</v>
      </c>
      <c r="F172" s="186">
        <v>12721.5029</v>
      </c>
      <c r="G172" s="186">
        <v>21146.6666</v>
      </c>
      <c r="H172" s="186">
        <v>24916.231</v>
      </c>
      <c r="I172" s="186">
        <v>17766.2596</v>
      </c>
      <c r="J172" s="187">
        <v>12.38</v>
      </c>
      <c r="K172" s="188">
        <v>0.7</v>
      </c>
      <c r="L172" s="188">
        <v>7.41</v>
      </c>
      <c r="M172" s="188">
        <v>14.09</v>
      </c>
      <c r="N172" s="188">
        <v>0.03</v>
      </c>
      <c r="O172" s="189">
        <v>159.8426</v>
      </c>
    </row>
    <row r="173" spans="1:15" ht="12.75">
      <c r="A173" s="190" t="s">
        <v>400</v>
      </c>
      <c r="B173" s="191" t="s">
        <v>401</v>
      </c>
      <c r="C173" s="192">
        <v>3323.7281</v>
      </c>
      <c r="D173" s="193">
        <v>22846.6286</v>
      </c>
      <c r="E173" s="194">
        <v>16713.0816</v>
      </c>
      <c r="F173" s="194">
        <v>19873.1101</v>
      </c>
      <c r="G173" s="194">
        <v>25868.8333</v>
      </c>
      <c r="H173" s="194">
        <v>29369.9054</v>
      </c>
      <c r="I173" s="194">
        <v>23081.611</v>
      </c>
      <c r="J173" s="195">
        <v>12.04</v>
      </c>
      <c r="K173" s="196">
        <v>0.8</v>
      </c>
      <c r="L173" s="196">
        <v>5.46</v>
      </c>
      <c r="M173" s="196">
        <v>12.27</v>
      </c>
      <c r="N173" s="196">
        <v>0.73</v>
      </c>
      <c r="O173" s="197">
        <v>168.3295</v>
      </c>
    </row>
    <row r="174" spans="1:15" ht="12.75">
      <c r="A174" s="182" t="s">
        <v>402</v>
      </c>
      <c r="B174" s="183" t="s">
        <v>674</v>
      </c>
      <c r="C174" s="184">
        <v>469.5614</v>
      </c>
      <c r="D174" s="185">
        <v>21712.2759</v>
      </c>
      <c r="E174" s="186">
        <v>16493.8215</v>
      </c>
      <c r="F174" s="186">
        <v>18831.8333</v>
      </c>
      <c r="G174" s="186">
        <v>25285.5535</v>
      </c>
      <c r="H174" s="186">
        <v>29419.6409</v>
      </c>
      <c r="I174" s="186">
        <v>22521.1871</v>
      </c>
      <c r="J174" s="187">
        <v>13.82</v>
      </c>
      <c r="K174" s="188">
        <v>0.64</v>
      </c>
      <c r="L174" s="188">
        <v>4.81</v>
      </c>
      <c r="M174" s="188">
        <v>14.94</v>
      </c>
      <c r="N174" s="188">
        <v>0.18</v>
      </c>
      <c r="O174" s="189">
        <v>168.5376</v>
      </c>
    </row>
    <row r="175" spans="1:15" ht="12.75">
      <c r="A175" s="190" t="s">
        <v>404</v>
      </c>
      <c r="B175" s="191" t="s">
        <v>405</v>
      </c>
      <c r="C175" s="192">
        <v>87.7238</v>
      </c>
      <c r="D175" s="193">
        <v>19329.3458</v>
      </c>
      <c r="E175" s="194">
        <v>15790.4222</v>
      </c>
      <c r="F175" s="194">
        <v>17762.9005</v>
      </c>
      <c r="G175" s="194">
        <v>21839.8086</v>
      </c>
      <c r="H175" s="194">
        <v>27477</v>
      </c>
      <c r="I175" s="194">
        <v>20378.1833</v>
      </c>
      <c r="J175" s="195">
        <v>15.69</v>
      </c>
      <c r="K175" s="196">
        <v>1.26</v>
      </c>
      <c r="L175" s="196">
        <v>5.57</v>
      </c>
      <c r="M175" s="196">
        <v>15.02</v>
      </c>
      <c r="N175" s="196">
        <v>0.03</v>
      </c>
      <c r="O175" s="197">
        <v>170.8013</v>
      </c>
    </row>
    <row r="176" spans="1:15" ht="12.75">
      <c r="A176" s="182" t="s">
        <v>406</v>
      </c>
      <c r="B176" s="183" t="s">
        <v>407</v>
      </c>
      <c r="C176" s="184">
        <v>356.6114</v>
      </c>
      <c r="D176" s="185">
        <v>21337.2385</v>
      </c>
      <c r="E176" s="186">
        <v>15689.3333</v>
      </c>
      <c r="F176" s="186">
        <v>18833.7471</v>
      </c>
      <c r="G176" s="186">
        <v>24402.9166</v>
      </c>
      <c r="H176" s="186">
        <v>27337.5</v>
      </c>
      <c r="I176" s="186">
        <v>21676.9794</v>
      </c>
      <c r="J176" s="187">
        <v>16.65</v>
      </c>
      <c r="K176" s="188">
        <v>0.9</v>
      </c>
      <c r="L176" s="188">
        <v>5.91</v>
      </c>
      <c r="M176" s="188">
        <v>11.39</v>
      </c>
      <c r="N176" s="188">
        <v>0.3</v>
      </c>
      <c r="O176" s="189">
        <v>172.0141</v>
      </c>
    </row>
    <row r="177" spans="1:15" ht="12.75">
      <c r="A177" s="190" t="s">
        <v>408</v>
      </c>
      <c r="B177" s="191" t="s">
        <v>409</v>
      </c>
      <c r="C177" s="192">
        <v>764.9091</v>
      </c>
      <c r="D177" s="193">
        <v>22109.5833</v>
      </c>
      <c r="E177" s="194">
        <v>17983.0654</v>
      </c>
      <c r="F177" s="194">
        <v>19869.0499</v>
      </c>
      <c r="G177" s="194">
        <v>26386.8043</v>
      </c>
      <c r="H177" s="194">
        <v>28269.6666</v>
      </c>
      <c r="I177" s="194">
        <v>22944.082</v>
      </c>
      <c r="J177" s="195">
        <v>6.9</v>
      </c>
      <c r="K177" s="196">
        <v>0.93</v>
      </c>
      <c r="L177" s="196">
        <v>9.13</v>
      </c>
      <c r="M177" s="196">
        <v>13.52</v>
      </c>
      <c r="N177" s="196">
        <v>0.67</v>
      </c>
      <c r="O177" s="197">
        <v>167.192</v>
      </c>
    </row>
    <row r="178" spans="1:15" ht="12.75">
      <c r="A178" s="182" t="s">
        <v>410</v>
      </c>
      <c r="B178" s="183" t="s">
        <v>675</v>
      </c>
      <c r="C178" s="184">
        <v>638.0458</v>
      </c>
      <c r="D178" s="185">
        <v>23533.3198</v>
      </c>
      <c r="E178" s="186">
        <v>17319.2825</v>
      </c>
      <c r="F178" s="186">
        <v>19839.5867</v>
      </c>
      <c r="G178" s="186">
        <v>30112.6666</v>
      </c>
      <c r="H178" s="186">
        <v>34979.8147</v>
      </c>
      <c r="I178" s="186">
        <v>25518.852</v>
      </c>
      <c r="J178" s="187">
        <v>19.13</v>
      </c>
      <c r="K178" s="188">
        <v>1.4</v>
      </c>
      <c r="L178" s="188">
        <v>5.75</v>
      </c>
      <c r="M178" s="188">
        <v>13.17</v>
      </c>
      <c r="N178" s="188">
        <v>0.32</v>
      </c>
      <c r="O178" s="189">
        <v>171.4862</v>
      </c>
    </row>
    <row r="179" spans="1:15" ht="12.75">
      <c r="A179" s="190" t="s">
        <v>412</v>
      </c>
      <c r="B179" s="191" t="s">
        <v>676</v>
      </c>
      <c r="C179" s="192">
        <v>415.7307</v>
      </c>
      <c r="D179" s="193">
        <v>21592.1666</v>
      </c>
      <c r="E179" s="194">
        <v>17034.8712</v>
      </c>
      <c r="F179" s="194">
        <v>18816.5</v>
      </c>
      <c r="G179" s="194">
        <v>24828.6264</v>
      </c>
      <c r="H179" s="194">
        <v>29266.3111</v>
      </c>
      <c r="I179" s="194">
        <v>22387.6778</v>
      </c>
      <c r="J179" s="195">
        <v>17.47</v>
      </c>
      <c r="K179" s="196">
        <v>1.07</v>
      </c>
      <c r="L179" s="196">
        <v>4.95</v>
      </c>
      <c r="M179" s="196">
        <v>12.55</v>
      </c>
      <c r="N179" s="196">
        <v>0.15</v>
      </c>
      <c r="O179" s="197">
        <v>169.9478</v>
      </c>
    </row>
    <row r="180" spans="1:15" ht="12.75">
      <c r="A180" s="182" t="s">
        <v>414</v>
      </c>
      <c r="B180" s="183" t="s">
        <v>677</v>
      </c>
      <c r="C180" s="184">
        <v>2403.0786</v>
      </c>
      <c r="D180" s="185">
        <v>21127.8395</v>
      </c>
      <c r="E180" s="186">
        <v>15618.4306</v>
      </c>
      <c r="F180" s="186">
        <v>17802.8877</v>
      </c>
      <c r="G180" s="186">
        <v>26068.25</v>
      </c>
      <c r="H180" s="186">
        <v>30918.7129</v>
      </c>
      <c r="I180" s="186">
        <v>22571.3976</v>
      </c>
      <c r="J180" s="187">
        <v>14.42</v>
      </c>
      <c r="K180" s="188">
        <v>0.82</v>
      </c>
      <c r="L180" s="188">
        <v>6.62</v>
      </c>
      <c r="M180" s="188">
        <v>12.43</v>
      </c>
      <c r="N180" s="188">
        <v>0.72</v>
      </c>
      <c r="O180" s="189">
        <v>167.6464</v>
      </c>
    </row>
    <row r="181" spans="1:15" ht="12.75">
      <c r="A181" s="190" t="s">
        <v>416</v>
      </c>
      <c r="B181" s="191" t="s">
        <v>678</v>
      </c>
      <c r="C181" s="192">
        <v>117.7636</v>
      </c>
      <c r="D181" s="193">
        <v>22053.6666</v>
      </c>
      <c r="E181" s="194">
        <v>18812.4243</v>
      </c>
      <c r="F181" s="194">
        <v>20200.9489</v>
      </c>
      <c r="G181" s="194">
        <v>25084.0415</v>
      </c>
      <c r="H181" s="194">
        <v>26276.102</v>
      </c>
      <c r="I181" s="194">
        <v>22725.7875</v>
      </c>
      <c r="J181" s="195">
        <v>8.54</v>
      </c>
      <c r="K181" s="196">
        <v>0.57</v>
      </c>
      <c r="L181" s="196">
        <v>14.92</v>
      </c>
      <c r="M181" s="196">
        <v>13.41</v>
      </c>
      <c r="N181" s="196">
        <v>0.4</v>
      </c>
      <c r="O181" s="197">
        <v>167.3876</v>
      </c>
    </row>
    <row r="182" spans="1:15" ht="12.75">
      <c r="A182" s="182" t="s">
        <v>418</v>
      </c>
      <c r="B182" s="183" t="s">
        <v>419</v>
      </c>
      <c r="C182" s="184">
        <v>447.8031</v>
      </c>
      <c r="D182" s="185">
        <v>24857.3333</v>
      </c>
      <c r="E182" s="186">
        <v>17953.0833</v>
      </c>
      <c r="F182" s="186">
        <v>21061.4166</v>
      </c>
      <c r="G182" s="186">
        <v>28724.5</v>
      </c>
      <c r="H182" s="186">
        <v>32617.5639</v>
      </c>
      <c r="I182" s="186">
        <v>25340.2207</v>
      </c>
      <c r="J182" s="187">
        <v>13.98</v>
      </c>
      <c r="K182" s="188">
        <v>1.21</v>
      </c>
      <c r="L182" s="188">
        <v>4.32</v>
      </c>
      <c r="M182" s="188">
        <v>12.94</v>
      </c>
      <c r="N182" s="188">
        <v>0.84</v>
      </c>
      <c r="O182" s="189">
        <v>172.0571</v>
      </c>
    </row>
    <row r="183" spans="1:15" ht="12.75">
      <c r="A183" s="190" t="s">
        <v>420</v>
      </c>
      <c r="B183" s="191" t="s">
        <v>421</v>
      </c>
      <c r="C183" s="192">
        <v>57.1176</v>
      </c>
      <c r="D183" s="193">
        <v>21985.0804</v>
      </c>
      <c r="E183" s="194">
        <v>18284.1666</v>
      </c>
      <c r="F183" s="194">
        <v>19219.9166</v>
      </c>
      <c r="G183" s="194">
        <v>23624.1666</v>
      </c>
      <c r="H183" s="194">
        <v>25472.4694</v>
      </c>
      <c r="I183" s="194">
        <v>21864.6933</v>
      </c>
      <c r="J183" s="195">
        <v>8.51</v>
      </c>
      <c r="K183" s="196">
        <v>0.55</v>
      </c>
      <c r="L183" s="196">
        <v>2.11</v>
      </c>
      <c r="M183" s="196">
        <v>11.71</v>
      </c>
      <c r="N183" s="196">
        <v>2.46</v>
      </c>
      <c r="O183" s="197">
        <v>165.5042</v>
      </c>
    </row>
    <row r="184" spans="1:15" ht="12.75">
      <c r="A184" s="182" t="s">
        <v>422</v>
      </c>
      <c r="B184" s="183" t="s">
        <v>423</v>
      </c>
      <c r="C184" s="184">
        <v>61.7044</v>
      </c>
      <c r="D184" s="185">
        <v>29308.5</v>
      </c>
      <c r="E184" s="186">
        <v>21280.5656</v>
      </c>
      <c r="F184" s="186">
        <v>27324.0695</v>
      </c>
      <c r="G184" s="186">
        <v>32077.0833</v>
      </c>
      <c r="H184" s="186">
        <v>33732.687</v>
      </c>
      <c r="I184" s="186">
        <v>28880.5773</v>
      </c>
      <c r="J184" s="187">
        <v>16.26</v>
      </c>
      <c r="K184" s="188">
        <v>0.12</v>
      </c>
      <c r="L184" s="188">
        <v>6.53</v>
      </c>
      <c r="M184" s="188">
        <v>10.4</v>
      </c>
      <c r="N184" s="188">
        <v>0</v>
      </c>
      <c r="O184" s="189">
        <v>163.4705</v>
      </c>
    </row>
    <row r="185" spans="1:15" ht="12.75">
      <c r="A185" s="190" t="s">
        <v>424</v>
      </c>
      <c r="B185" s="191" t="s">
        <v>425</v>
      </c>
      <c r="C185" s="192">
        <v>324.8945</v>
      </c>
      <c r="D185" s="193">
        <v>29348.2817</v>
      </c>
      <c r="E185" s="194">
        <v>20983.0278</v>
      </c>
      <c r="F185" s="194">
        <v>23359.3396</v>
      </c>
      <c r="G185" s="194">
        <v>36281.0869</v>
      </c>
      <c r="H185" s="194">
        <v>38200.1689</v>
      </c>
      <c r="I185" s="194">
        <v>29669.2043</v>
      </c>
      <c r="J185" s="195">
        <v>15.62</v>
      </c>
      <c r="K185" s="196">
        <v>1.03</v>
      </c>
      <c r="L185" s="196">
        <v>3.95</v>
      </c>
      <c r="M185" s="196">
        <v>10.06</v>
      </c>
      <c r="N185" s="196">
        <v>5.07</v>
      </c>
      <c r="O185" s="197">
        <v>172.0631</v>
      </c>
    </row>
    <row r="186" spans="1:15" ht="12.75">
      <c r="A186" s="182" t="s">
        <v>426</v>
      </c>
      <c r="B186" s="183" t="s">
        <v>427</v>
      </c>
      <c r="C186" s="184">
        <v>26.4402</v>
      </c>
      <c r="D186" s="185">
        <v>27701.4166</v>
      </c>
      <c r="E186" s="186">
        <v>23075.4166</v>
      </c>
      <c r="F186" s="186">
        <v>24662.5833</v>
      </c>
      <c r="G186" s="186">
        <v>29440.3333</v>
      </c>
      <c r="H186" s="186">
        <v>33156.6666</v>
      </c>
      <c r="I186" s="186">
        <v>27639.6626</v>
      </c>
      <c r="J186" s="187">
        <v>2.67</v>
      </c>
      <c r="K186" s="188">
        <v>1.69</v>
      </c>
      <c r="L186" s="188">
        <v>4.07</v>
      </c>
      <c r="M186" s="188">
        <v>9.96</v>
      </c>
      <c r="N186" s="188">
        <v>5.22</v>
      </c>
      <c r="O186" s="189">
        <v>176.6781</v>
      </c>
    </row>
    <row r="187" spans="1:15" ht="12.75">
      <c r="A187" s="190" t="s">
        <v>428</v>
      </c>
      <c r="B187" s="191" t="s">
        <v>429</v>
      </c>
      <c r="C187" s="192">
        <v>62.845</v>
      </c>
      <c r="D187" s="193">
        <v>25585.688</v>
      </c>
      <c r="E187" s="194">
        <v>16993.4166</v>
      </c>
      <c r="F187" s="194">
        <v>20584.0833</v>
      </c>
      <c r="G187" s="194">
        <v>30451.5833</v>
      </c>
      <c r="H187" s="194">
        <v>37815.25</v>
      </c>
      <c r="I187" s="194">
        <v>26562.1191</v>
      </c>
      <c r="J187" s="195">
        <v>13.38</v>
      </c>
      <c r="K187" s="196">
        <v>1.72</v>
      </c>
      <c r="L187" s="196">
        <v>5.34</v>
      </c>
      <c r="M187" s="196">
        <v>9.93</v>
      </c>
      <c r="N187" s="196">
        <v>2.76</v>
      </c>
      <c r="O187" s="197">
        <v>172.7436</v>
      </c>
    </row>
    <row r="188" spans="1:15" ht="12.75">
      <c r="A188" s="182" t="s">
        <v>430</v>
      </c>
      <c r="B188" s="183" t="s">
        <v>679</v>
      </c>
      <c r="C188" s="184">
        <v>521.5595</v>
      </c>
      <c r="D188" s="185">
        <v>18238.036</v>
      </c>
      <c r="E188" s="186">
        <v>10569.3333</v>
      </c>
      <c r="F188" s="186">
        <v>12159.9027</v>
      </c>
      <c r="G188" s="186">
        <v>21494.1746</v>
      </c>
      <c r="H188" s="186">
        <v>23780.4166</v>
      </c>
      <c r="I188" s="186">
        <v>17406.5392</v>
      </c>
      <c r="J188" s="187">
        <v>7.29</v>
      </c>
      <c r="K188" s="188">
        <v>1.39</v>
      </c>
      <c r="L188" s="188">
        <v>8.16</v>
      </c>
      <c r="M188" s="188">
        <v>9.94</v>
      </c>
      <c r="N188" s="188">
        <v>0</v>
      </c>
      <c r="O188" s="189">
        <v>174.8247</v>
      </c>
    </row>
    <row r="189" spans="1:15" ht="12.75">
      <c r="A189" s="190" t="s">
        <v>432</v>
      </c>
      <c r="B189" s="191" t="s">
        <v>433</v>
      </c>
      <c r="C189" s="192">
        <v>742.7266</v>
      </c>
      <c r="D189" s="193">
        <v>22655.3333</v>
      </c>
      <c r="E189" s="194">
        <v>17429.6979</v>
      </c>
      <c r="F189" s="194">
        <v>20531.4166</v>
      </c>
      <c r="G189" s="194">
        <v>24522.9718</v>
      </c>
      <c r="H189" s="194">
        <v>26960.5833</v>
      </c>
      <c r="I189" s="194">
        <v>22515.9728</v>
      </c>
      <c r="J189" s="195">
        <v>21.19</v>
      </c>
      <c r="K189" s="196">
        <v>3.22</v>
      </c>
      <c r="L189" s="196">
        <v>6.91</v>
      </c>
      <c r="M189" s="196">
        <v>11.55</v>
      </c>
      <c r="N189" s="196">
        <v>0.02</v>
      </c>
      <c r="O189" s="197">
        <v>170.6704</v>
      </c>
    </row>
    <row r="190" spans="1:15" ht="12.75">
      <c r="A190" s="182" t="s">
        <v>434</v>
      </c>
      <c r="B190" s="183" t="s">
        <v>680</v>
      </c>
      <c r="C190" s="184">
        <v>132.4934</v>
      </c>
      <c r="D190" s="185">
        <v>15512.2288</v>
      </c>
      <c r="E190" s="186">
        <v>10689.9237</v>
      </c>
      <c r="F190" s="186">
        <v>11932.4818</v>
      </c>
      <c r="G190" s="186">
        <v>22634.8551</v>
      </c>
      <c r="H190" s="186">
        <v>24431.5833</v>
      </c>
      <c r="I190" s="186">
        <v>17083.8511</v>
      </c>
      <c r="J190" s="187">
        <v>6.46</v>
      </c>
      <c r="K190" s="188">
        <v>1.75</v>
      </c>
      <c r="L190" s="188">
        <v>2</v>
      </c>
      <c r="M190" s="188">
        <v>10.81</v>
      </c>
      <c r="N190" s="188">
        <v>0</v>
      </c>
      <c r="O190" s="189">
        <v>175.718</v>
      </c>
    </row>
    <row r="191" spans="1:15" ht="12.75">
      <c r="A191" s="190" t="s">
        <v>436</v>
      </c>
      <c r="B191" s="191" t="s">
        <v>437</v>
      </c>
      <c r="C191" s="192">
        <v>25.3391</v>
      </c>
      <c r="D191" s="193">
        <v>21680.73</v>
      </c>
      <c r="E191" s="194">
        <v>17632.8226</v>
      </c>
      <c r="F191" s="194">
        <v>20112.3333</v>
      </c>
      <c r="G191" s="194">
        <v>23587.9299</v>
      </c>
      <c r="H191" s="194">
        <v>27793.75</v>
      </c>
      <c r="I191" s="194">
        <v>22247.0967</v>
      </c>
      <c r="J191" s="195">
        <v>10.17</v>
      </c>
      <c r="K191" s="196">
        <v>0.62</v>
      </c>
      <c r="L191" s="196">
        <v>23.23</v>
      </c>
      <c r="M191" s="196">
        <v>9.39</v>
      </c>
      <c r="N191" s="196">
        <v>0</v>
      </c>
      <c r="O191" s="197">
        <v>175.1253</v>
      </c>
    </row>
    <row r="192" spans="1:15" ht="12.75">
      <c r="A192" s="182" t="s">
        <v>438</v>
      </c>
      <c r="B192" s="183" t="s">
        <v>439</v>
      </c>
      <c r="C192" s="184">
        <v>148.3671</v>
      </c>
      <c r="D192" s="185">
        <v>18841.6572</v>
      </c>
      <c r="E192" s="186">
        <v>14468.6666</v>
      </c>
      <c r="F192" s="186">
        <v>15986.4166</v>
      </c>
      <c r="G192" s="186">
        <v>22255.5791</v>
      </c>
      <c r="H192" s="186">
        <v>24337</v>
      </c>
      <c r="I192" s="186">
        <v>19193.5198</v>
      </c>
      <c r="J192" s="187">
        <v>17.31</v>
      </c>
      <c r="K192" s="188">
        <v>0.53</v>
      </c>
      <c r="L192" s="188">
        <v>4.16</v>
      </c>
      <c r="M192" s="188">
        <v>10.85</v>
      </c>
      <c r="N192" s="188">
        <v>0</v>
      </c>
      <c r="O192" s="189">
        <v>175.4037</v>
      </c>
    </row>
    <row r="193" spans="1:15" ht="12.75">
      <c r="A193" s="190" t="s">
        <v>440</v>
      </c>
      <c r="B193" s="191" t="s">
        <v>441</v>
      </c>
      <c r="C193" s="192">
        <v>453.2496</v>
      </c>
      <c r="D193" s="193">
        <v>14656</v>
      </c>
      <c r="E193" s="194">
        <v>10979.386</v>
      </c>
      <c r="F193" s="194">
        <v>12649.5776</v>
      </c>
      <c r="G193" s="194">
        <v>16756.6208</v>
      </c>
      <c r="H193" s="194">
        <v>19641.2828</v>
      </c>
      <c r="I193" s="194">
        <v>15310.8121</v>
      </c>
      <c r="J193" s="195">
        <v>16.8</v>
      </c>
      <c r="K193" s="196">
        <v>2.64</v>
      </c>
      <c r="L193" s="196">
        <v>8.21</v>
      </c>
      <c r="M193" s="196">
        <v>9.13</v>
      </c>
      <c r="N193" s="196">
        <v>0</v>
      </c>
      <c r="O193" s="197">
        <v>188.5886</v>
      </c>
    </row>
    <row r="194" spans="1:15" ht="12.75">
      <c r="A194" s="182" t="s">
        <v>442</v>
      </c>
      <c r="B194" s="183" t="s">
        <v>443</v>
      </c>
      <c r="C194" s="184">
        <v>22.2525</v>
      </c>
      <c r="D194" s="185">
        <v>25933.0833</v>
      </c>
      <c r="E194" s="186">
        <v>18375.054</v>
      </c>
      <c r="F194" s="186">
        <v>23467.9166</v>
      </c>
      <c r="G194" s="186">
        <v>28359.0833</v>
      </c>
      <c r="H194" s="186">
        <v>29756.8333</v>
      </c>
      <c r="I194" s="186">
        <v>25433.945</v>
      </c>
      <c r="J194" s="187">
        <v>9.55</v>
      </c>
      <c r="K194" s="188">
        <v>0.69</v>
      </c>
      <c r="L194" s="188">
        <v>3.96</v>
      </c>
      <c r="M194" s="188">
        <v>9.83</v>
      </c>
      <c r="N194" s="188">
        <v>0</v>
      </c>
      <c r="O194" s="189">
        <v>169.1175</v>
      </c>
    </row>
    <row r="195" spans="1:15" ht="12.75">
      <c r="A195" s="190" t="s">
        <v>444</v>
      </c>
      <c r="B195" s="191" t="s">
        <v>681</v>
      </c>
      <c r="C195" s="192">
        <v>103.087</v>
      </c>
      <c r="D195" s="193">
        <v>15661.5006</v>
      </c>
      <c r="E195" s="194">
        <v>12523.8485</v>
      </c>
      <c r="F195" s="194">
        <v>13600.904</v>
      </c>
      <c r="G195" s="194">
        <v>17276.7774</v>
      </c>
      <c r="H195" s="194">
        <v>19295.4166</v>
      </c>
      <c r="I195" s="194">
        <v>15748.8472</v>
      </c>
      <c r="J195" s="195">
        <v>14.36</v>
      </c>
      <c r="K195" s="196">
        <v>1.34</v>
      </c>
      <c r="L195" s="196">
        <v>5.31</v>
      </c>
      <c r="M195" s="196">
        <v>9.71</v>
      </c>
      <c r="N195" s="196">
        <v>0.01</v>
      </c>
      <c r="O195" s="197">
        <v>169.934</v>
      </c>
    </row>
    <row r="196" spans="1:15" ht="12.75">
      <c r="A196" s="182" t="s">
        <v>446</v>
      </c>
      <c r="B196" s="183" t="s">
        <v>682</v>
      </c>
      <c r="C196" s="184">
        <v>11.765</v>
      </c>
      <c r="D196" s="185">
        <v>17535.4481</v>
      </c>
      <c r="E196" s="186">
        <v>12047.9225</v>
      </c>
      <c r="F196" s="186">
        <v>14666.2173</v>
      </c>
      <c r="G196" s="186">
        <v>20500.3333</v>
      </c>
      <c r="H196" s="186">
        <v>21701.6603</v>
      </c>
      <c r="I196" s="186">
        <v>17718.7715</v>
      </c>
      <c r="J196" s="187">
        <v>13.07</v>
      </c>
      <c r="K196" s="188">
        <v>0.16</v>
      </c>
      <c r="L196" s="188">
        <v>4.61</v>
      </c>
      <c r="M196" s="188">
        <v>12.39</v>
      </c>
      <c r="N196" s="188">
        <v>0.21</v>
      </c>
      <c r="O196" s="189">
        <v>170.2629</v>
      </c>
    </row>
    <row r="197" spans="1:15" ht="12.75">
      <c r="A197" s="190" t="s">
        <v>448</v>
      </c>
      <c r="B197" s="191" t="s">
        <v>683</v>
      </c>
      <c r="C197" s="192">
        <v>59.3158</v>
      </c>
      <c r="D197" s="193">
        <v>18190.6666</v>
      </c>
      <c r="E197" s="194">
        <v>13820.0016</v>
      </c>
      <c r="F197" s="194">
        <v>16692.5724</v>
      </c>
      <c r="G197" s="194">
        <v>23618.3333</v>
      </c>
      <c r="H197" s="194">
        <v>25488.8333</v>
      </c>
      <c r="I197" s="194">
        <v>19638.1546</v>
      </c>
      <c r="J197" s="195">
        <v>7.29</v>
      </c>
      <c r="K197" s="196">
        <v>0.52</v>
      </c>
      <c r="L197" s="196">
        <v>18.89</v>
      </c>
      <c r="M197" s="196">
        <v>11.83</v>
      </c>
      <c r="N197" s="196">
        <v>0.12</v>
      </c>
      <c r="O197" s="197">
        <v>168.1863</v>
      </c>
    </row>
    <row r="198" spans="1:15" ht="12.75">
      <c r="A198" s="182" t="s">
        <v>450</v>
      </c>
      <c r="B198" s="183" t="s">
        <v>451</v>
      </c>
      <c r="C198" s="184">
        <v>13.1089</v>
      </c>
      <c r="D198" s="185">
        <v>11159.3333</v>
      </c>
      <c r="E198" s="186">
        <v>10043.0818</v>
      </c>
      <c r="F198" s="186">
        <v>10575.8745</v>
      </c>
      <c r="G198" s="186">
        <v>11238.25</v>
      </c>
      <c r="H198" s="186">
        <v>11307.0167</v>
      </c>
      <c r="I198" s="186">
        <v>10952.9576</v>
      </c>
      <c r="J198" s="187">
        <v>29.21</v>
      </c>
      <c r="K198" s="188">
        <v>0.01</v>
      </c>
      <c r="L198" s="188">
        <v>0.73</v>
      </c>
      <c r="M198" s="188">
        <v>14.88</v>
      </c>
      <c r="N198" s="188">
        <v>0</v>
      </c>
      <c r="O198" s="189">
        <v>167.0671</v>
      </c>
    </row>
    <row r="199" spans="1:15" ht="12.75">
      <c r="A199" s="190" t="s">
        <v>452</v>
      </c>
      <c r="B199" s="191" t="s">
        <v>453</v>
      </c>
      <c r="C199" s="192">
        <v>87.994</v>
      </c>
      <c r="D199" s="193">
        <v>10911.75</v>
      </c>
      <c r="E199" s="194">
        <v>9133.6306</v>
      </c>
      <c r="F199" s="194">
        <v>10266.4602</v>
      </c>
      <c r="G199" s="194">
        <v>11718.0716</v>
      </c>
      <c r="H199" s="194">
        <v>13001.6666</v>
      </c>
      <c r="I199" s="194">
        <v>11032.7804</v>
      </c>
      <c r="J199" s="195">
        <v>10.32</v>
      </c>
      <c r="K199" s="196">
        <v>0.37</v>
      </c>
      <c r="L199" s="196">
        <v>1.77</v>
      </c>
      <c r="M199" s="196">
        <v>15.63</v>
      </c>
      <c r="N199" s="196">
        <v>0</v>
      </c>
      <c r="O199" s="197">
        <v>166.1042</v>
      </c>
    </row>
    <row r="200" spans="1:15" ht="12.75">
      <c r="A200" s="182" t="s">
        <v>454</v>
      </c>
      <c r="B200" s="183" t="s">
        <v>684</v>
      </c>
      <c r="C200" s="184">
        <v>49.8816</v>
      </c>
      <c r="D200" s="185">
        <v>12919.9618</v>
      </c>
      <c r="E200" s="186">
        <v>10264.5833</v>
      </c>
      <c r="F200" s="186">
        <v>11309.1666</v>
      </c>
      <c r="G200" s="186">
        <v>18862.3891</v>
      </c>
      <c r="H200" s="186">
        <v>21219.1058</v>
      </c>
      <c r="I200" s="186">
        <v>14665.0415</v>
      </c>
      <c r="J200" s="187">
        <v>13.56</v>
      </c>
      <c r="K200" s="188">
        <v>0.51</v>
      </c>
      <c r="L200" s="188">
        <v>10.31</v>
      </c>
      <c r="M200" s="188">
        <v>13.03</v>
      </c>
      <c r="N200" s="188">
        <v>0</v>
      </c>
      <c r="O200" s="189">
        <v>168.1014</v>
      </c>
    </row>
    <row r="201" spans="1:15" ht="12.75">
      <c r="A201" s="190" t="s">
        <v>456</v>
      </c>
      <c r="B201" s="191" t="s">
        <v>457</v>
      </c>
      <c r="C201" s="192">
        <v>1141.5016</v>
      </c>
      <c r="D201" s="193">
        <v>26266.0833</v>
      </c>
      <c r="E201" s="194">
        <v>17851.6666</v>
      </c>
      <c r="F201" s="194">
        <v>23193.4166</v>
      </c>
      <c r="G201" s="194">
        <v>29424.3333</v>
      </c>
      <c r="H201" s="194">
        <v>33212.5994</v>
      </c>
      <c r="I201" s="194">
        <v>26165.3905</v>
      </c>
      <c r="J201" s="195">
        <v>13.42</v>
      </c>
      <c r="K201" s="196">
        <v>0.18</v>
      </c>
      <c r="L201" s="196">
        <v>7.74</v>
      </c>
      <c r="M201" s="196">
        <v>10.73</v>
      </c>
      <c r="N201" s="196">
        <v>0</v>
      </c>
      <c r="O201" s="197">
        <v>161.8439</v>
      </c>
    </row>
    <row r="202" spans="1:15" ht="12.75">
      <c r="A202" s="182" t="s">
        <v>458</v>
      </c>
      <c r="B202" s="183" t="s">
        <v>459</v>
      </c>
      <c r="C202" s="184">
        <v>719.0756</v>
      </c>
      <c r="D202" s="185">
        <v>20108.5833</v>
      </c>
      <c r="E202" s="186">
        <v>16855.4687</v>
      </c>
      <c r="F202" s="186">
        <v>17901.2043</v>
      </c>
      <c r="G202" s="186">
        <v>22150.4166</v>
      </c>
      <c r="H202" s="186">
        <v>23966.6683</v>
      </c>
      <c r="I202" s="186">
        <v>20255.6564</v>
      </c>
      <c r="J202" s="187">
        <v>7.62</v>
      </c>
      <c r="K202" s="188">
        <v>0.35</v>
      </c>
      <c r="L202" s="188">
        <v>7.27</v>
      </c>
      <c r="M202" s="188">
        <v>12.09</v>
      </c>
      <c r="N202" s="188">
        <v>0.01</v>
      </c>
      <c r="O202" s="189">
        <v>163.6989</v>
      </c>
    </row>
    <row r="203" spans="1:15" ht="12.75">
      <c r="A203" s="190" t="s">
        <v>460</v>
      </c>
      <c r="B203" s="191" t="s">
        <v>461</v>
      </c>
      <c r="C203" s="192">
        <v>179.738</v>
      </c>
      <c r="D203" s="193">
        <v>23429.8333</v>
      </c>
      <c r="E203" s="194">
        <v>15249.5</v>
      </c>
      <c r="F203" s="194">
        <v>19054.8333</v>
      </c>
      <c r="G203" s="194">
        <v>26947.8333</v>
      </c>
      <c r="H203" s="194">
        <v>30570.1666</v>
      </c>
      <c r="I203" s="194">
        <v>23126.048</v>
      </c>
      <c r="J203" s="195">
        <v>19.39</v>
      </c>
      <c r="K203" s="196">
        <v>0.86</v>
      </c>
      <c r="L203" s="196">
        <v>12.28</v>
      </c>
      <c r="M203" s="196">
        <v>14.03</v>
      </c>
      <c r="N203" s="196">
        <v>0</v>
      </c>
      <c r="O203" s="197">
        <v>167.3073</v>
      </c>
    </row>
    <row r="204" spans="1:15" ht="12.75">
      <c r="A204" s="182" t="s">
        <v>462</v>
      </c>
      <c r="B204" s="183" t="s">
        <v>463</v>
      </c>
      <c r="C204" s="184">
        <v>182.6756</v>
      </c>
      <c r="D204" s="185">
        <v>15166.8798</v>
      </c>
      <c r="E204" s="186">
        <v>13128.6492</v>
      </c>
      <c r="F204" s="186">
        <v>13863.7676</v>
      </c>
      <c r="G204" s="186">
        <v>19499.5833</v>
      </c>
      <c r="H204" s="186">
        <v>23014.3333</v>
      </c>
      <c r="I204" s="186">
        <v>16963.8367</v>
      </c>
      <c r="J204" s="187">
        <v>11.3</v>
      </c>
      <c r="K204" s="188">
        <v>0.42</v>
      </c>
      <c r="L204" s="188">
        <v>9.04</v>
      </c>
      <c r="M204" s="188">
        <v>13.26</v>
      </c>
      <c r="N204" s="188">
        <v>0.02</v>
      </c>
      <c r="O204" s="189">
        <v>155.8044</v>
      </c>
    </row>
    <row r="205" spans="1:15" ht="12.75">
      <c r="A205" s="190" t="s">
        <v>464</v>
      </c>
      <c r="B205" s="191" t="s">
        <v>465</v>
      </c>
      <c r="C205" s="192">
        <v>166.581</v>
      </c>
      <c r="D205" s="193">
        <v>29688.0833</v>
      </c>
      <c r="E205" s="194">
        <v>24977.0332</v>
      </c>
      <c r="F205" s="194">
        <v>27126.75</v>
      </c>
      <c r="G205" s="194">
        <v>34231.0833</v>
      </c>
      <c r="H205" s="194">
        <v>36131</v>
      </c>
      <c r="I205" s="194">
        <v>30644.5609</v>
      </c>
      <c r="J205" s="195">
        <v>21.3</v>
      </c>
      <c r="K205" s="196">
        <v>0.58</v>
      </c>
      <c r="L205" s="196">
        <v>20.2</v>
      </c>
      <c r="M205" s="196">
        <v>19.87</v>
      </c>
      <c r="N205" s="196">
        <v>0</v>
      </c>
      <c r="O205" s="197">
        <v>159.6941</v>
      </c>
    </row>
    <row r="206" spans="1:15" ht="12.75">
      <c r="A206" s="182" t="s">
        <v>466</v>
      </c>
      <c r="B206" s="183" t="s">
        <v>467</v>
      </c>
      <c r="C206" s="184">
        <v>222.0304</v>
      </c>
      <c r="D206" s="185">
        <v>28218.75</v>
      </c>
      <c r="E206" s="186">
        <v>18397.75</v>
      </c>
      <c r="F206" s="186">
        <v>24854.6493</v>
      </c>
      <c r="G206" s="186">
        <v>31739.25</v>
      </c>
      <c r="H206" s="186">
        <v>34821.8333</v>
      </c>
      <c r="I206" s="186">
        <v>27993.9485</v>
      </c>
      <c r="J206" s="187">
        <v>18.6</v>
      </c>
      <c r="K206" s="188">
        <v>0.31</v>
      </c>
      <c r="L206" s="188">
        <v>13.67</v>
      </c>
      <c r="M206" s="188">
        <v>12.4</v>
      </c>
      <c r="N206" s="188">
        <v>0.03</v>
      </c>
      <c r="O206" s="189">
        <v>167.3124</v>
      </c>
    </row>
    <row r="207" spans="1:15" ht="12.75">
      <c r="A207" s="190" t="s">
        <v>468</v>
      </c>
      <c r="B207" s="191" t="s">
        <v>469</v>
      </c>
      <c r="C207" s="192">
        <v>35.8391</v>
      </c>
      <c r="D207" s="193">
        <v>16678</v>
      </c>
      <c r="E207" s="194">
        <v>13416.6057</v>
      </c>
      <c r="F207" s="194">
        <v>15243.4166</v>
      </c>
      <c r="G207" s="194">
        <v>19588.6666</v>
      </c>
      <c r="H207" s="194">
        <v>25245.038</v>
      </c>
      <c r="I207" s="194">
        <v>18225.1936</v>
      </c>
      <c r="J207" s="195">
        <v>11.45</v>
      </c>
      <c r="K207" s="196">
        <v>0.24</v>
      </c>
      <c r="L207" s="196">
        <v>0.62</v>
      </c>
      <c r="M207" s="196">
        <v>11.84</v>
      </c>
      <c r="N207" s="196">
        <v>0</v>
      </c>
      <c r="O207" s="197">
        <v>174.3145</v>
      </c>
    </row>
    <row r="208" spans="1:15" ht="12.75">
      <c r="A208" s="182" t="s">
        <v>470</v>
      </c>
      <c r="B208" s="183" t="s">
        <v>471</v>
      </c>
      <c r="C208" s="184">
        <v>484.1889</v>
      </c>
      <c r="D208" s="185">
        <v>29138.9166</v>
      </c>
      <c r="E208" s="186">
        <v>23308.9001</v>
      </c>
      <c r="F208" s="186">
        <v>25932.2543</v>
      </c>
      <c r="G208" s="186">
        <v>31832.8334</v>
      </c>
      <c r="H208" s="186">
        <v>35635.6854</v>
      </c>
      <c r="I208" s="186">
        <v>30196.113</v>
      </c>
      <c r="J208" s="187">
        <v>18.02</v>
      </c>
      <c r="K208" s="188">
        <v>4.03</v>
      </c>
      <c r="L208" s="188">
        <v>11.1</v>
      </c>
      <c r="M208" s="188">
        <v>11.69</v>
      </c>
      <c r="N208" s="188">
        <v>0.09</v>
      </c>
      <c r="O208" s="189">
        <v>170.8228</v>
      </c>
    </row>
    <row r="209" spans="1:15" ht="12.75">
      <c r="A209" s="190" t="s">
        <v>472</v>
      </c>
      <c r="B209" s="191" t="s">
        <v>473</v>
      </c>
      <c r="C209" s="192">
        <v>516.8738</v>
      </c>
      <c r="D209" s="193">
        <v>23956.2122</v>
      </c>
      <c r="E209" s="194">
        <v>18681.1087</v>
      </c>
      <c r="F209" s="194">
        <v>20786.4166</v>
      </c>
      <c r="G209" s="194">
        <v>27360.1911</v>
      </c>
      <c r="H209" s="194">
        <v>31782.1666</v>
      </c>
      <c r="I209" s="194">
        <v>24750.9423</v>
      </c>
      <c r="J209" s="195">
        <v>15.08</v>
      </c>
      <c r="K209" s="196">
        <v>1.85</v>
      </c>
      <c r="L209" s="196">
        <v>10.62</v>
      </c>
      <c r="M209" s="196">
        <v>12.52</v>
      </c>
      <c r="N209" s="196">
        <v>0.06</v>
      </c>
      <c r="O209" s="197">
        <v>171.4108</v>
      </c>
    </row>
    <row r="210" spans="1:15" ht="12.75">
      <c r="A210" s="182" t="s">
        <v>474</v>
      </c>
      <c r="B210" s="183" t="s">
        <v>475</v>
      </c>
      <c r="C210" s="184">
        <v>29.9943</v>
      </c>
      <c r="D210" s="185">
        <v>15334.5</v>
      </c>
      <c r="E210" s="186">
        <v>12022.6666</v>
      </c>
      <c r="F210" s="186">
        <v>14462.5833</v>
      </c>
      <c r="G210" s="186">
        <v>16487.9166</v>
      </c>
      <c r="H210" s="186">
        <v>27132.5833</v>
      </c>
      <c r="I210" s="186">
        <v>16763.9278</v>
      </c>
      <c r="J210" s="187">
        <v>6.22</v>
      </c>
      <c r="K210" s="188">
        <v>1.12</v>
      </c>
      <c r="L210" s="188">
        <v>0.65</v>
      </c>
      <c r="M210" s="188">
        <v>11.16</v>
      </c>
      <c r="N210" s="188">
        <v>0.04</v>
      </c>
      <c r="O210" s="189">
        <v>173.2721</v>
      </c>
    </row>
    <row r="211" spans="1:15" ht="12.75">
      <c r="A211" s="190" t="s">
        <v>476</v>
      </c>
      <c r="B211" s="191" t="s">
        <v>477</v>
      </c>
      <c r="C211" s="192">
        <v>221.3806</v>
      </c>
      <c r="D211" s="193">
        <v>24602.7076</v>
      </c>
      <c r="E211" s="194">
        <v>15639.7817</v>
      </c>
      <c r="F211" s="194">
        <v>20473.4166</v>
      </c>
      <c r="G211" s="194">
        <v>28389.4166</v>
      </c>
      <c r="H211" s="194">
        <v>35047.4988</v>
      </c>
      <c r="I211" s="194">
        <v>25161.0521</v>
      </c>
      <c r="J211" s="195">
        <v>12.68</v>
      </c>
      <c r="K211" s="196">
        <v>1.61</v>
      </c>
      <c r="L211" s="196">
        <v>2.52</v>
      </c>
      <c r="M211" s="196">
        <v>10.75</v>
      </c>
      <c r="N211" s="196">
        <v>0</v>
      </c>
      <c r="O211" s="197">
        <v>175.844</v>
      </c>
    </row>
    <row r="212" spans="1:15" ht="12.75">
      <c r="A212" s="182" t="s">
        <v>478</v>
      </c>
      <c r="B212" s="183" t="s">
        <v>479</v>
      </c>
      <c r="C212" s="184">
        <v>146.6849</v>
      </c>
      <c r="D212" s="185">
        <v>21873.7709</v>
      </c>
      <c r="E212" s="186">
        <v>17740.75</v>
      </c>
      <c r="F212" s="186">
        <v>19083.8333</v>
      </c>
      <c r="G212" s="186">
        <v>24811.6666</v>
      </c>
      <c r="H212" s="186">
        <v>29958.25</v>
      </c>
      <c r="I212" s="186">
        <v>22640.2173</v>
      </c>
      <c r="J212" s="187">
        <v>8.76</v>
      </c>
      <c r="K212" s="188">
        <v>0.71</v>
      </c>
      <c r="L212" s="188">
        <v>13.17</v>
      </c>
      <c r="M212" s="188">
        <v>8.77</v>
      </c>
      <c r="N212" s="188">
        <v>0.02</v>
      </c>
      <c r="O212" s="189">
        <v>167.3575</v>
      </c>
    </row>
    <row r="213" spans="1:15" ht="12.75">
      <c r="A213" s="190" t="s">
        <v>480</v>
      </c>
      <c r="B213" s="191" t="s">
        <v>685</v>
      </c>
      <c r="C213" s="192">
        <v>19.8715</v>
      </c>
      <c r="D213" s="193">
        <v>19173.4166</v>
      </c>
      <c r="E213" s="194">
        <v>14382.5833</v>
      </c>
      <c r="F213" s="194">
        <v>17476.4166</v>
      </c>
      <c r="G213" s="194">
        <v>22337.6666</v>
      </c>
      <c r="H213" s="194">
        <v>22573.0833</v>
      </c>
      <c r="I213" s="194">
        <v>20482.4137</v>
      </c>
      <c r="J213" s="195">
        <v>11.84</v>
      </c>
      <c r="K213" s="196">
        <v>0.39</v>
      </c>
      <c r="L213" s="196">
        <v>13.63</v>
      </c>
      <c r="M213" s="196">
        <v>8.97</v>
      </c>
      <c r="N213" s="196">
        <v>0</v>
      </c>
      <c r="O213" s="197">
        <v>164.143</v>
      </c>
    </row>
    <row r="214" spans="1:15" ht="12.75">
      <c r="A214" s="182" t="s">
        <v>482</v>
      </c>
      <c r="B214" s="183" t="s">
        <v>483</v>
      </c>
      <c r="C214" s="184">
        <v>254.8946</v>
      </c>
      <c r="D214" s="185">
        <v>20960.3333</v>
      </c>
      <c r="E214" s="186">
        <v>16786.95</v>
      </c>
      <c r="F214" s="186">
        <v>18805.5</v>
      </c>
      <c r="G214" s="186">
        <v>23800.25</v>
      </c>
      <c r="H214" s="186">
        <v>26694.25</v>
      </c>
      <c r="I214" s="186">
        <v>21483.9218</v>
      </c>
      <c r="J214" s="187">
        <v>10.57</v>
      </c>
      <c r="K214" s="188">
        <v>0.44</v>
      </c>
      <c r="L214" s="188">
        <v>13.95</v>
      </c>
      <c r="M214" s="188">
        <v>10.34</v>
      </c>
      <c r="N214" s="188">
        <v>0</v>
      </c>
      <c r="O214" s="189">
        <v>164.7114</v>
      </c>
    </row>
    <row r="215" spans="1:15" ht="12.75">
      <c r="A215" s="190" t="s">
        <v>484</v>
      </c>
      <c r="B215" s="191" t="s">
        <v>485</v>
      </c>
      <c r="C215" s="192">
        <v>659.0078</v>
      </c>
      <c r="D215" s="193">
        <v>25675.5833</v>
      </c>
      <c r="E215" s="194">
        <v>21247.6392</v>
      </c>
      <c r="F215" s="194">
        <v>23390.9166</v>
      </c>
      <c r="G215" s="194">
        <v>30697.75</v>
      </c>
      <c r="H215" s="194">
        <v>34784.75</v>
      </c>
      <c r="I215" s="194">
        <v>27152.32</v>
      </c>
      <c r="J215" s="195">
        <v>11.61</v>
      </c>
      <c r="K215" s="196">
        <v>0.71</v>
      </c>
      <c r="L215" s="196">
        <v>18.48</v>
      </c>
      <c r="M215" s="196">
        <v>11.46</v>
      </c>
      <c r="N215" s="196">
        <v>0.07</v>
      </c>
      <c r="O215" s="197">
        <v>163.2438</v>
      </c>
    </row>
    <row r="216" spans="1:15" ht="12.75">
      <c r="A216" s="182" t="s">
        <v>486</v>
      </c>
      <c r="B216" s="183" t="s">
        <v>487</v>
      </c>
      <c r="C216" s="184">
        <v>520.4586</v>
      </c>
      <c r="D216" s="185">
        <v>19522.1666</v>
      </c>
      <c r="E216" s="186">
        <v>15763.3798</v>
      </c>
      <c r="F216" s="186">
        <v>17470.5854</v>
      </c>
      <c r="G216" s="186">
        <v>21835.3941</v>
      </c>
      <c r="H216" s="186">
        <v>25448.75</v>
      </c>
      <c r="I216" s="186">
        <v>20243.6612</v>
      </c>
      <c r="J216" s="187">
        <v>11.23</v>
      </c>
      <c r="K216" s="188">
        <v>0.46</v>
      </c>
      <c r="L216" s="188">
        <v>10.49</v>
      </c>
      <c r="M216" s="188">
        <v>11.42</v>
      </c>
      <c r="N216" s="188">
        <v>0.05</v>
      </c>
      <c r="O216" s="189">
        <v>165.5851</v>
      </c>
    </row>
    <row r="217" spans="1:15" ht="12.75">
      <c r="A217" s="190" t="s">
        <v>488</v>
      </c>
      <c r="B217" s="191" t="s">
        <v>489</v>
      </c>
      <c r="C217" s="192">
        <v>824.7006</v>
      </c>
      <c r="D217" s="193">
        <v>27018.4814</v>
      </c>
      <c r="E217" s="194">
        <v>19610</v>
      </c>
      <c r="F217" s="194">
        <v>22543.3333</v>
      </c>
      <c r="G217" s="194">
        <v>33129.5</v>
      </c>
      <c r="H217" s="194">
        <v>37486.2991</v>
      </c>
      <c r="I217" s="194">
        <v>28266.2448</v>
      </c>
      <c r="J217" s="195">
        <v>10.41</v>
      </c>
      <c r="K217" s="196">
        <v>0.55</v>
      </c>
      <c r="L217" s="196">
        <v>18.75</v>
      </c>
      <c r="M217" s="196">
        <v>10.69</v>
      </c>
      <c r="N217" s="196">
        <v>0.13</v>
      </c>
      <c r="O217" s="197">
        <v>164.1493</v>
      </c>
    </row>
    <row r="218" spans="1:15" ht="12.75">
      <c r="A218" s="182" t="s">
        <v>490</v>
      </c>
      <c r="B218" s="183" t="s">
        <v>491</v>
      </c>
      <c r="C218" s="184">
        <v>157.3164</v>
      </c>
      <c r="D218" s="185">
        <v>25789.0325</v>
      </c>
      <c r="E218" s="186">
        <v>16240.6864</v>
      </c>
      <c r="F218" s="186">
        <v>20136.4166</v>
      </c>
      <c r="G218" s="186">
        <v>30685.0833</v>
      </c>
      <c r="H218" s="186">
        <v>37293</v>
      </c>
      <c r="I218" s="186">
        <v>25909.7177</v>
      </c>
      <c r="J218" s="187">
        <v>9.69</v>
      </c>
      <c r="K218" s="188">
        <v>0.89</v>
      </c>
      <c r="L218" s="188">
        <v>16.7</v>
      </c>
      <c r="M218" s="188">
        <v>11.57</v>
      </c>
      <c r="N218" s="188">
        <v>0.73</v>
      </c>
      <c r="O218" s="189">
        <v>168.6551</v>
      </c>
    </row>
    <row r="219" spans="1:15" ht="12.75">
      <c r="A219" s="190" t="s">
        <v>492</v>
      </c>
      <c r="B219" s="191" t="s">
        <v>493</v>
      </c>
      <c r="C219" s="192">
        <v>693.7595</v>
      </c>
      <c r="D219" s="193">
        <v>21352</v>
      </c>
      <c r="E219" s="194">
        <v>16848.0484</v>
      </c>
      <c r="F219" s="194">
        <v>18652.25</v>
      </c>
      <c r="G219" s="194">
        <v>24698.0631</v>
      </c>
      <c r="H219" s="194">
        <v>28557.5</v>
      </c>
      <c r="I219" s="194">
        <v>22219.6916</v>
      </c>
      <c r="J219" s="195">
        <v>13.48</v>
      </c>
      <c r="K219" s="196">
        <v>0.58</v>
      </c>
      <c r="L219" s="196">
        <v>12.79</v>
      </c>
      <c r="M219" s="196">
        <v>10.86</v>
      </c>
      <c r="N219" s="196">
        <v>0.34</v>
      </c>
      <c r="O219" s="197">
        <v>166.8061</v>
      </c>
    </row>
    <row r="220" spans="1:15" ht="12.75">
      <c r="A220" s="182" t="s">
        <v>494</v>
      </c>
      <c r="B220" s="183" t="s">
        <v>686</v>
      </c>
      <c r="C220" s="184">
        <v>1324.8188</v>
      </c>
      <c r="D220" s="185">
        <v>17526.8333</v>
      </c>
      <c r="E220" s="186">
        <v>14856.3729</v>
      </c>
      <c r="F220" s="186">
        <v>16225.7804</v>
      </c>
      <c r="G220" s="186">
        <v>18774.25</v>
      </c>
      <c r="H220" s="186">
        <v>21251.5848</v>
      </c>
      <c r="I220" s="186">
        <v>18054.1389</v>
      </c>
      <c r="J220" s="187">
        <v>14</v>
      </c>
      <c r="K220" s="188">
        <v>0.73</v>
      </c>
      <c r="L220" s="188">
        <v>6.16</v>
      </c>
      <c r="M220" s="188">
        <v>12.65</v>
      </c>
      <c r="N220" s="188">
        <v>0</v>
      </c>
      <c r="O220" s="189">
        <v>166.7452</v>
      </c>
    </row>
    <row r="221" spans="1:15" ht="12.75">
      <c r="A221" s="190" t="s">
        <v>496</v>
      </c>
      <c r="B221" s="191" t="s">
        <v>497</v>
      </c>
      <c r="C221" s="192">
        <v>476.3879</v>
      </c>
      <c r="D221" s="193">
        <v>20720.5</v>
      </c>
      <c r="E221" s="194">
        <v>18334.5935</v>
      </c>
      <c r="F221" s="194">
        <v>19321.5</v>
      </c>
      <c r="G221" s="194">
        <v>22768.3333</v>
      </c>
      <c r="H221" s="194">
        <v>25124.0833</v>
      </c>
      <c r="I221" s="194">
        <v>21575.1372</v>
      </c>
      <c r="J221" s="195">
        <v>11.2</v>
      </c>
      <c r="K221" s="196">
        <v>0.29</v>
      </c>
      <c r="L221" s="196">
        <v>3.84</v>
      </c>
      <c r="M221" s="196">
        <v>12.13</v>
      </c>
      <c r="N221" s="196">
        <v>0.21</v>
      </c>
      <c r="O221" s="197">
        <v>164.7631</v>
      </c>
    </row>
    <row r="222" spans="1:15" ht="12.75">
      <c r="A222" s="182" t="s">
        <v>498</v>
      </c>
      <c r="B222" s="183" t="s">
        <v>499</v>
      </c>
      <c r="C222" s="184">
        <v>348.6514</v>
      </c>
      <c r="D222" s="185">
        <v>27623.1088</v>
      </c>
      <c r="E222" s="186">
        <v>19513.5</v>
      </c>
      <c r="F222" s="186">
        <v>23192.6666</v>
      </c>
      <c r="G222" s="186">
        <v>34189.4421</v>
      </c>
      <c r="H222" s="186">
        <v>46082.1666</v>
      </c>
      <c r="I222" s="186">
        <v>30106.364</v>
      </c>
      <c r="J222" s="187">
        <v>22.36</v>
      </c>
      <c r="K222" s="188">
        <v>2.17</v>
      </c>
      <c r="L222" s="188">
        <v>5.78</v>
      </c>
      <c r="M222" s="188">
        <v>12.22</v>
      </c>
      <c r="N222" s="188">
        <v>0.48</v>
      </c>
      <c r="O222" s="189">
        <v>185.6927</v>
      </c>
    </row>
    <row r="223" spans="1:15" ht="12.75">
      <c r="A223" s="190" t="s">
        <v>500</v>
      </c>
      <c r="B223" s="191" t="s">
        <v>687</v>
      </c>
      <c r="C223" s="192">
        <v>648.3477</v>
      </c>
      <c r="D223" s="193">
        <v>21851.25</v>
      </c>
      <c r="E223" s="194">
        <v>14554.126</v>
      </c>
      <c r="F223" s="194">
        <v>18315.3156</v>
      </c>
      <c r="G223" s="194">
        <v>24417.4823</v>
      </c>
      <c r="H223" s="194">
        <v>28766.8622</v>
      </c>
      <c r="I223" s="194">
        <v>21760.6529</v>
      </c>
      <c r="J223" s="195">
        <v>14.78</v>
      </c>
      <c r="K223" s="196">
        <v>0.8</v>
      </c>
      <c r="L223" s="196">
        <v>5.64</v>
      </c>
      <c r="M223" s="196">
        <v>13.62</v>
      </c>
      <c r="N223" s="196">
        <v>0.14</v>
      </c>
      <c r="O223" s="197">
        <v>166.8064</v>
      </c>
    </row>
    <row r="224" spans="1:15" ht="12.75">
      <c r="A224" s="182" t="s">
        <v>502</v>
      </c>
      <c r="B224" s="183" t="s">
        <v>688</v>
      </c>
      <c r="C224" s="184">
        <v>139.3217</v>
      </c>
      <c r="D224" s="185">
        <v>22702.25</v>
      </c>
      <c r="E224" s="186">
        <v>19771.75</v>
      </c>
      <c r="F224" s="186">
        <v>20954.3763</v>
      </c>
      <c r="G224" s="186">
        <v>25835.6065</v>
      </c>
      <c r="H224" s="186">
        <v>29149.1602</v>
      </c>
      <c r="I224" s="186">
        <v>23635.2776</v>
      </c>
      <c r="J224" s="187">
        <v>12.38</v>
      </c>
      <c r="K224" s="188">
        <v>1.48</v>
      </c>
      <c r="L224" s="188">
        <v>3.94</v>
      </c>
      <c r="M224" s="188">
        <v>10.93</v>
      </c>
      <c r="N224" s="188">
        <v>0</v>
      </c>
      <c r="O224" s="189">
        <v>174.7261</v>
      </c>
    </row>
    <row r="225" spans="1:15" ht="12.75">
      <c r="A225" s="190" t="s">
        <v>504</v>
      </c>
      <c r="B225" s="191" t="s">
        <v>689</v>
      </c>
      <c r="C225" s="192">
        <v>69.1085</v>
      </c>
      <c r="D225" s="193">
        <v>17330.3095</v>
      </c>
      <c r="E225" s="194">
        <v>13546.6709</v>
      </c>
      <c r="F225" s="194">
        <v>16606.4522</v>
      </c>
      <c r="G225" s="194">
        <v>19649.4166</v>
      </c>
      <c r="H225" s="194">
        <v>23417.9165</v>
      </c>
      <c r="I225" s="194">
        <v>18089.9917</v>
      </c>
      <c r="J225" s="195">
        <v>11.42</v>
      </c>
      <c r="K225" s="196">
        <v>0.42</v>
      </c>
      <c r="L225" s="196">
        <v>6.05</v>
      </c>
      <c r="M225" s="196">
        <v>12.97</v>
      </c>
      <c r="N225" s="196">
        <v>0</v>
      </c>
      <c r="O225" s="197">
        <v>168.5653</v>
      </c>
    </row>
    <row r="226" spans="1:15" ht="12.75">
      <c r="A226" s="182" t="s">
        <v>506</v>
      </c>
      <c r="B226" s="183" t="s">
        <v>507</v>
      </c>
      <c r="C226" s="184">
        <v>15.0321</v>
      </c>
      <c r="D226" s="185">
        <v>20369</v>
      </c>
      <c r="E226" s="186">
        <v>16963.9271</v>
      </c>
      <c r="F226" s="186">
        <v>19416</v>
      </c>
      <c r="G226" s="186">
        <v>24667.3333</v>
      </c>
      <c r="H226" s="186">
        <v>25554</v>
      </c>
      <c r="I226" s="186">
        <v>21109.0526</v>
      </c>
      <c r="J226" s="187">
        <v>10.6</v>
      </c>
      <c r="K226" s="188">
        <v>0.11</v>
      </c>
      <c r="L226" s="188">
        <v>7.37</v>
      </c>
      <c r="M226" s="188">
        <v>10.95</v>
      </c>
      <c r="N226" s="188">
        <v>0</v>
      </c>
      <c r="O226" s="189">
        <v>172.5675</v>
      </c>
    </row>
    <row r="227" spans="1:15" ht="12.75">
      <c r="A227" s="190" t="s">
        <v>508</v>
      </c>
      <c r="B227" s="191" t="s">
        <v>690</v>
      </c>
      <c r="C227" s="192">
        <v>132.6189</v>
      </c>
      <c r="D227" s="193">
        <v>22947.405</v>
      </c>
      <c r="E227" s="194">
        <v>19314.6142</v>
      </c>
      <c r="F227" s="194">
        <v>21018.3333</v>
      </c>
      <c r="G227" s="194">
        <v>26401.4166</v>
      </c>
      <c r="H227" s="194">
        <v>28987.7367</v>
      </c>
      <c r="I227" s="194">
        <v>23843.0395</v>
      </c>
      <c r="J227" s="195">
        <v>15.49</v>
      </c>
      <c r="K227" s="196">
        <v>0.82</v>
      </c>
      <c r="L227" s="196">
        <v>4.95</v>
      </c>
      <c r="M227" s="196">
        <v>10.94</v>
      </c>
      <c r="N227" s="196">
        <v>0.45</v>
      </c>
      <c r="O227" s="197">
        <v>161.3683</v>
      </c>
    </row>
    <row r="228" spans="1:15" ht="12.75">
      <c r="A228" s="182" t="s">
        <v>510</v>
      </c>
      <c r="B228" s="183" t="s">
        <v>511</v>
      </c>
      <c r="C228" s="184">
        <v>45.358</v>
      </c>
      <c r="D228" s="185">
        <v>16586.0833</v>
      </c>
      <c r="E228" s="186">
        <v>13757.75</v>
      </c>
      <c r="F228" s="186">
        <v>14973.0951</v>
      </c>
      <c r="G228" s="186">
        <v>17900.996</v>
      </c>
      <c r="H228" s="186">
        <v>20947.9166</v>
      </c>
      <c r="I228" s="186">
        <v>16936.4452</v>
      </c>
      <c r="J228" s="187">
        <v>20.95</v>
      </c>
      <c r="K228" s="188">
        <v>0.9</v>
      </c>
      <c r="L228" s="188">
        <v>3.53</v>
      </c>
      <c r="M228" s="188">
        <v>9.91</v>
      </c>
      <c r="N228" s="188">
        <v>0</v>
      </c>
      <c r="O228" s="189">
        <v>168.6591</v>
      </c>
    </row>
    <row r="229" spans="1:15" ht="12.75">
      <c r="A229" s="190" t="s">
        <v>512</v>
      </c>
      <c r="B229" s="191" t="s">
        <v>513</v>
      </c>
      <c r="C229" s="192">
        <v>137.9616</v>
      </c>
      <c r="D229" s="193">
        <v>19502.7173</v>
      </c>
      <c r="E229" s="194">
        <v>11210.3415</v>
      </c>
      <c r="F229" s="194">
        <v>14810.8688</v>
      </c>
      <c r="G229" s="194">
        <v>29553.0818</v>
      </c>
      <c r="H229" s="194">
        <v>40445</v>
      </c>
      <c r="I229" s="194">
        <v>22879.0644</v>
      </c>
      <c r="J229" s="195">
        <v>15.87</v>
      </c>
      <c r="K229" s="196">
        <v>0.89</v>
      </c>
      <c r="L229" s="196">
        <v>12.46</v>
      </c>
      <c r="M229" s="196">
        <v>10.89</v>
      </c>
      <c r="N229" s="196">
        <v>0</v>
      </c>
      <c r="O229" s="197">
        <v>175.1608</v>
      </c>
    </row>
    <row r="230" spans="1:15" ht="12.75">
      <c r="A230" s="182" t="s">
        <v>514</v>
      </c>
      <c r="B230" s="183" t="s">
        <v>515</v>
      </c>
      <c r="C230" s="184">
        <v>11.1108</v>
      </c>
      <c r="D230" s="185">
        <v>18388.5833</v>
      </c>
      <c r="E230" s="186">
        <v>13740.5464</v>
      </c>
      <c r="F230" s="186">
        <v>15529.7148</v>
      </c>
      <c r="G230" s="186">
        <v>20028.0833</v>
      </c>
      <c r="H230" s="186">
        <v>24987.5</v>
      </c>
      <c r="I230" s="186">
        <v>18334.2783</v>
      </c>
      <c r="J230" s="187">
        <v>9.75</v>
      </c>
      <c r="K230" s="188">
        <v>0.19</v>
      </c>
      <c r="L230" s="188">
        <v>0.26</v>
      </c>
      <c r="M230" s="188">
        <v>10.59</v>
      </c>
      <c r="N230" s="188">
        <v>1.05</v>
      </c>
      <c r="O230" s="189">
        <v>172.8963</v>
      </c>
    </row>
    <row r="231" spans="1:15" ht="12.75">
      <c r="A231" s="190" t="s">
        <v>516</v>
      </c>
      <c r="B231" s="191" t="s">
        <v>517</v>
      </c>
      <c r="C231" s="192">
        <v>549.922</v>
      </c>
      <c r="D231" s="193">
        <v>18808.9166</v>
      </c>
      <c r="E231" s="194">
        <v>13969.5833</v>
      </c>
      <c r="F231" s="194">
        <v>15986.2807</v>
      </c>
      <c r="G231" s="194">
        <v>21932.8333</v>
      </c>
      <c r="H231" s="194">
        <v>23106.25</v>
      </c>
      <c r="I231" s="194">
        <v>18859.5169</v>
      </c>
      <c r="J231" s="195">
        <v>11.73</v>
      </c>
      <c r="K231" s="196">
        <v>0.23</v>
      </c>
      <c r="L231" s="196">
        <v>17.95</v>
      </c>
      <c r="M231" s="196">
        <v>12.24</v>
      </c>
      <c r="N231" s="196">
        <v>0.85</v>
      </c>
      <c r="O231" s="197">
        <v>164.9626</v>
      </c>
    </row>
    <row r="232" spans="1:15" ht="12.75">
      <c r="A232" s="182" t="s">
        <v>518</v>
      </c>
      <c r="B232" s="183" t="s">
        <v>519</v>
      </c>
      <c r="C232" s="184">
        <v>112.6192</v>
      </c>
      <c r="D232" s="185">
        <v>18744.3333</v>
      </c>
      <c r="E232" s="186">
        <v>11766.4166</v>
      </c>
      <c r="F232" s="186">
        <v>13553.3333</v>
      </c>
      <c r="G232" s="186">
        <v>19946.6829</v>
      </c>
      <c r="H232" s="186">
        <v>23206.9166</v>
      </c>
      <c r="I232" s="186">
        <v>17421.7268</v>
      </c>
      <c r="J232" s="187">
        <v>10.98</v>
      </c>
      <c r="K232" s="188">
        <v>0.25</v>
      </c>
      <c r="L232" s="188">
        <v>13.41</v>
      </c>
      <c r="M232" s="188">
        <v>15.08</v>
      </c>
      <c r="N232" s="188">
        <v>0</v>
      </c>
      <c r="O232" s="189">
        <v>165.5478</v>
      </c>
    </row>
    <row r="233" spans="1:15" ht="12.75">
      <c r="A233" s="190" t="s">
        <v>520</v>
      </c>
      <c r="B233" s="191" t="s">
        <v>521</v>
      </c>
      <c r="C233" s="192">
        <v>371.1528</v>
      </c>
      <c r="D233" s="193">
        <v>16478.9616</v>
      </c>
      <c r="E233" s="194">
        <v>11719.1895</v>
      </c>
      <c r="F233" s="194">
        <v>14283.7931</v>
      </c>
      <c r="G233" s="194">
        <v>19466.6267</v>
      </c>
      <c r="H233" s="194">
        <v>23029.7202</v>
      </c>
      <c r="I233" s="194">
        <v>17035.6079</v>
      </c>
      <c r="J233" s="195">
        <v>24.49</v>
      </c>
      <c r="K233" s="196">
        <v>1.09</v>
      </c>
      <c r="L233" s="196">
        <v>14.86</v>
      </c>
      <c r="M233" s="196">
        <v>11.54</v>
      </c>
      <c r="N233" s="196">
        <v>0</v>
      </c>
      <c r="O233" s="197">
        <v>167.5684</v>
      </c>
    </row>
    <row r="234" spans="1:15" ht="12.75">
      <c r="A234" s="182" t="s">
        <v>522</v>
      </c>
      <c r="B234" s="183" t="s">
        <v>523</v>
      </c>
      <c r="C234" s="184">
        <v>150.917</v>
      </c>
      <c r="D234" s="185">
        <v>10899.7374</v>
      </c>
      <c r="E234" s="186">
        <v>9319.25</v>
      </c>
      <c r="F234" s="186">
        <v>9759.9166</v>
      </c>
      <c r="G234" s="186">
        <v>13522.9971</v>
      </c>
      <c r="H234" s="186">
        <v>16121.6666</v>
      </c>
      <c r="I234" s="186">
        <v>11925.7962</v>
      </c>
      <c r="J234" s="187">
        <v>2.86</v>
      </c>
      <c r="K234" s="188">
        <v>0.34</v>
      </c>
      <c r="L234" s="188">
        <v>13.49</v>
      </c>
      <c r="M234" s="188">
        <v>12.8</v>
      </c>
      <c r="N234" s="188">
        <v>0</v>
      </c>
      <c r="O234" s="189">
        <v>170.936</v>
      </c>
    </row>
    <row r="235" spans="1:15" ht="12.75">
      <c r="A235" s="190" t="s">
        <v>524</v>
      </c>
      <c r="B235" s="191" t="s">
        <v>691</v>
      </c>
      <c r="C235" s="192">
        <v>417.7065</v>
      </c>
      <c r="D235" s="193">
        <v>19902.9395</v>
      </c>
      <c r="E235" s="194">
        <v>10777.533</v>
      </c>
      <c r="F235" s="194">
        <v>16471.2877</v>
      </c>
      <c r="G235" s="194">
        <v>21575.2855</v>
      </c>
      <c r="H235" s="194">
        <v>23263.9166</v>
      </c>
      <c r="I235" s="194">
        <v>18803.7724</v>
      </c>
      <c r="J235" s="195">
        <v>14.79</v>
      </c>
      <c r="K235" s="196">
        <v>1.17</v>
      </c>
      <c r="L235" s="196">
        <v>6.88</v>
      </c>
      <c r="M235" s="196">
        <v>11.16</v>
      </c>
      <c r="N235" s="196">
        <v>0</v>
      </c>
      <c r="O235" s="197">
        <v>173.7321</v>
      </c>
    </row>
    <row r="236" spans="1:15" ht="12.75">
      <c r="A236" s="182" t="s">
        <v>526</v>
      </c>
      <c r="B236" s="183" t="s">
        <v>527</v>
      </c>
      <c r="C236" s="184">
        <v>262.3772</v>
      </c>
      <c r="D236" s="185">
        <v>15098.298</v>
      </c>
      <c r="E236" s="186">
        <v>12585.3944</v>
      </c>
      <c r="F236" s="186">
        <v>13860.3333</v>
      </c>
      <c r="G236" s="186">
        <v>17255.5766</v>
      </c>
      <c r="H236" s="186">
        <v>20174.5024</v>
      </c>
      <c r="I236" s="186">
        <v>15835.2307</v>
      </c>
      <c r="J236" s="187">
        <v>10.27</v>
      </c>
      <c r="K236" s="188">
        <v>0.9</v>
      </c>
      <c r="L236" s="188">
        <v>7.95</v>
      </c>
      <c r="M236" s="188">
        <v>11.14</v>
      </c>
      <c r="N236" s="188">
        <v>0</v>
      </c>
      <c r="O236" s="189">
        <v>173.7106</v>
      </c>
    </row>
    <row r="237" spans="1:15" ht="12.75">
      <c r="A237" s="190" t="s">
        <v>528</v>
      </c>
      <c r="B237" s="191" t="s">
        <v>529</v>
      </c>
      <c r="C237" s="192">
        <v>15.6877</v>
      </c>
      <c r="D237" s="193">
        <v>25763.7096</v>
      </c>
      <c r="E237" s="194">
        <v>18083.3733</v>
      </c>
      <c r="F237" s="194">
        <v>22967.8333</v>
      </c>
      <c r="G237" s="194">
        <v>28522.0178</v>
      </c>
      <c r="H237" s="194">
        <v>31047.8333</v>
      </c>
      <c r="I237" s="194">
        <v>25384.2681</v>
      </c>
      <c r="J237" s="195">
        <v>31.19</v>
      </c>
      <c r="K237" s="196">
        <v>1.83</v>
      </c>
      <c r="L237" s="196">
        <v>7.61</v>
      </c>
      <c r="M237" s="196">
        <v>11.15</v>
      </c>
      <c r="N237" s="196">
        <v>0.31</v>
      </c>
      <c r="O237" s="197">
        <v>185.3454</v>
      </c>
    </row>
    <row r="238" spans="1:15" ht="12.75">
      <c r="A238" s="182" t="s">
        <v>530</v>
      </c>
      <c r="B238" s="183" t="s">
        <v>692</v>
      </c>
      <c r="C238" s="184">
        <v>269.6009</v>
      </c>
      <c r="D238" s="185">
        <v>18558.25</v>
      </c>
      <c r="E238" s="186">
        <v>14786.6666</v>
      </c>
      <c r="F238" s="186">
        <v>16413.0353</v>
      </c>
      <c r="G238" s="186">
        <v>20513.3333</v>
      </c>
      <c r="H238" s="186">
        <v>22238.8333</v>
      </c>
      <c r="I238" s="186">
        <v>18602.1677</v>
      </c>
      <c r="J238" s="187">
        <v>9.82</v>
      </c>
      <c r="K238" s="188">
        <v>0.69</v>
      </c>
      <c r="L238" s="188">
        <v>6.65</v>
      </c>
      <c r="M238" s="188">
        <v>9.57</v>
      </c>
      <c r="N238" s="188">
        <v>0</v>
      </c>
      <c r="O238" s="189">
        <v>166.2192</v>
      </c>
    </row>
    <row r="239" spans="1:15" ht="12.75">
      <c r="A239" s="190" t="s">
        <v>532</v>
      </c>
      <c r="B239" s="191" t="s">
        <v>533</v>
      </c>
      <c r="C239" s="192">
        <v>751.4155</v>
      </c>
      <c r="D239" s="193">
        <v>17006</v>
      </c>
      <c r="E239" s="194">
        <v>6892.369</v>
      </c>
      <c r="F239" s="194">
        <v>12742.1493</v>
      </c>
      <c r="G239" s="194">
        <v>18903.7838</v>
      </c>
      <c r="H239" s="194">
        <v>20657.7036</v>
      </c>
      <c r="I239" s="194">
        <v>15629.1236</v>
      </c>
      <c r="J239" s="195">
        <v>16.97</v>
      </c>
      <c r="K239" s="196">
        <v>0.61</v>
      </c>
      <c r="L239" s="196">
        <v>2.65</v>
      </c>
      <c r="M239" s="196">
        <v>13.12</v>
      </c>
      <c r="N239" s="196">
        <v>0</v>
      </c>
      <c r="O239" s="197">
        <v>168.6497</v>
      </c>
    </row>
    <row r="240" spans="1:15" ht="12.75">
      <c r="A240" s="182" t="s">
        <v>534</v>
      </c>
      <c r="B240" s="183" t="s">
        <v>535</v>
      </c>
      <c r="C240" s="184">
        <v>591.4031</v>
      </c>
      <c r="D240" s="185">
        <v>15155.25</v>
      </c>
      <c r="E240" s="186">
        <v>12269.705</v>
      </c>
      <c r="F240" s="186">
        <v>14762.2365</v>
      </c>
      <c r="G240" s="186">
        <v>16108.4118</v>
      </c>
      <c r="H240" s="186">
        <v>18943.5757</v>
      </c>
      <c r="I240" s="186">
        <v>15495.2118</v>
      </c>
      <c r="J240" s="187">
        <v>4.11</v>
      </c>
      <c r="K240" s="188">
        <v>0.17</v>
      </c>
      <c r="L240" s="188">
        <v>1.19</v>
      </c>
      <c r="M240" s="188">
        <v>11.2</v>
      </c>
      <c r="N240" s="188">
        <v>0</v>
      </c>
      <c r="O240" s="189">
        <v>164.5684</v>
      </c>
    </row>
    <row r="241" spans="1:15" ht="12.75">
      <c r="A241" s="190" t="s">
        <v>536</v>
      </c>
      <c r="B241" s="191" t="s">
        <v>537</v>
      </c>
      <c r="C241" s="192">
        <v>631.2731</v>
      </c>
      <c r="D241" s="193">
        <v>15740.7702</v>
      </c>
      <c r="E241" s="194">
        <v>11818.3094</v>
      </c>
      <c r="F241" s="194">
        <v>13662.1724</v>
      </c>
      <c r="G241" s="194">
        <v>17632.9136</v>
      </c>
      <c r="H241" s="194">
        <v>19103.4657</v>
      </c>
      <c r="I241" s="194">
        <v>15690.0847</v>
      </c>
      <c r="J241" s="195">
        <v>16.19</v>
      </c>
      <c r="K241" s="196">
        <v>0.68</v>
      </c>
      <c r="L241" s="196">
        <v>5.14</v>
      </c>
      <c r="M241" s="196">
        <v>12.92</v>
      </c>
      <c r="N241" s="196">
        <v>0</v>
      </c>
      <c r="O241" s="197">
        <v>169.6887</v>
      </c>
    </row>
    <row r="242" spans="1:15" ht="12.75">
      <c r="A242" s="182" t="s">
        <v>538</v>
      </c>
      <c r="B242" s="183" t="s">
        <v>539</v>
      </c>
      <c r="C242" s="184">
        <v>46.4534</v>
      </c>
      <c r="D242" s="185">
        <v>11718.5689</v>
      </c>
      <c r="E242" s="186">
        <v>9955.3918</v>
      </c>
      <c r="F242" s="186">
        <v>10912.6666</v>
      </c>
      <c r="G242" s="186">
        <v>13085.0931</v>
      </c>
      <c r="H242" s="186">
        <v>13770.8505</v>
      </c>
      <c r="I242" s="186">
        <v>12025.9869</v>
      </c>
      <c r="J242" s="187">
        <v>16.93</v>
      </c>
      <c r="K242" s="188">
        <v>0.13</v>
      </c>
      <c r="L242" s="188">
        <v>4.44</v>
      </c>
      <c r="M242" s="188">
        <v>9.95</v>
      </c>
      <c r="N242" s="188">
        <v>0</v>
      </c>
      <c r="O242" s="189">
        <v>178.5742</v>
      </c>
    </row>
    <row r="243" spans="1:15" ht="12.75">
      <c r="A243" s="190" t="s">
        <v>540</v>
      </c>
      <c r="B243" s="191" t="s">
        <v>541</v>
      </c>
      <c r="C243" s="192">
        <v>606.7024</v>
      </c>
      <c r="D243" s="193">
        <v>17811.25</v>
      </c>
      <c r="E243" s="194">
        <v>14813.9166</v>
      </c>
      <c r="F243" s="194">
        <v>16168.3333</v>
      </c>
      <c r="G243" s="194">
        <v>21562.4813</v>
      </c>
      <c r="H243" s="194">
        <v>24604.7088</v>
      </c>
      <c r="I243" s="194">
        <v>18833.2733</v>
      </c>
      <c r="J243" s="195">
        <v>21.5</v>
      </c>
      <c r="K243" s="196">
        <v>1.3</v>
      </c>
      <c r="L243" s="196">
        <v>20.06</v>
      </c>
      <c r="M243" s="196">
        <v>12.88</v>
      </c>
      <c r="N243" s="196">
        <v>0.01</v>
      </c>
      <c r="O243" s="197">
        <v>169.7571</v>
      </c>
    </row>
    <row r="244" spans="1:15" ht="12.75">
      <c r="A244" s="182" t="s">
        <v>542</v>
      </c>
      <c r="B244" s="183" t="s">
        <v>543</v>
      </c>
      <c r="C244" s="184">
        <v>215.9899</v>
      </c>
      <c r="D244" s="185">
        <v>19695.6086</v>
      </c>
      <c r="E244" s="186">
        <v>12782.4048</v>
      </c>
      <c r="F244" s="186">
        <v>14865.5618</v>
      </c>
      <c r="G244" s="186">
        <v>25380.1268</v>
      </c>
      <c r="H244" s="186">
        <v>29754.0833</v>
      </c>
      <c r="I244" s="186">
        <v>20703.0464</v>
      </c>
      <c r="J244" s="187">
        <v>12.34</v>
      </c>
      <c r="K244" s="188">
        <v>0.48</v>
      </c>
      <c r="L244" s="188">
        <v>10.59</v>
      </c>
      <c r="M244" s="188">
        <v>13.37</v>
      </c>
      <c r="N244" s="188">
        <v>0.11</v>
      </c>
      <c r="O244" s="189">
        <v>167.0049</v>
      </c>
    </row>
    <row r="245" spans="1:15" ht="12.75">
      <c r="A245" s="190" t="s">
        <v>544</v>
      </c>
      <c r="B245" s="191" t="s">
        <v>545</v>
      </c>
      <c r="C245" s="192">
        <v>1149.7123</v>
      </c>
      <c r="D245" s="193">
        <v>30538.3497</v>
      </c>
      <c r="E245" s="194">
        <v>22442.3754</v>
      </c>
      <c r="F245" s="194">
        <v>26426.0833</v>
      </c>
      <c r="G245" s="194">
        <v>32208.3615</v>
      </c>
      <c r="H245" s="194">
        <v>34217.3333</v>
      </c>
      <c r="I245" s="194">
        <v>29401.9552</v>
      </c>
      <c r="J245" s="195">
        <v>5.2</v>
      </c>
      <c r="K245" s="196">
        <v>1.34</v>
      </c>
      <c r="L245" s="196">
        <v>15.32</v>
      </c>
      <c r="M245" s="196">
        <v>12.67</v>
      </c>
      <c r="N245" s="196">
        <v>0.02</v>
      </c>
      <c r="O245" s="197">
        <v>164.5303</v>
      </c>
    </row>
    <row r="246" spans="1:15" ht="12.75">
      <c r="A246" s="182" t="s">
        <v>546</v>
      </c>
      <c r="B246" s="183" t="s">
        <v>547</v>
      </c>
      <c r="C246" s="184">
        <v>1055.4072</v>
      </c>
      <c r="D246" s="185">
        <v>22728.0833</v>
      </c>
      <c r="E246" s="186">
        <v>19349.0342</v>
      </c>
      <c r="F246" s="186">
        <v>21203.867</v>
      </c>
      <c r="G246" s="186">
        <v>24508.25</v>
      </c>
      <c r="H246" s="186">
        <v>26335.83</v>
      </c>
      <c r="I246" s="186">
        <v>22860.2842</v>
      </c>
      <c r="J246" s="187">
        <v>6.19</v>
      </c>
      <c r="K246" s="188">
        <v>1.23</v>
      </c>
      <c r="L246" s="188">
        <v>15.31</v>
      </c>
      <c r="M246" s="188">
        <v>11.41</v>
      </c>
      <c r="N246" s="188">
        <v>0.02</v>
      </c>
      <c r="O246" s="189">
        <v>164.5086</v>
      </c>
    </row>
    <row r="247" spans="1:15" ht="12.75">
      <c r="A247" s="190" t="s">
        <v>548</v>
      </c>
      <c r="B247" s="191" t="s">
        <v>549</v>
      </c>
      <c r="C247" s="192">
        <v>328.44</v>
      </c>
      <c r="D247" s="193">
        <v>21218.4166</v>
      </c>
      <c r="E247" s="194">
        <v>17929.0389</v>
      </c>
      <c r="F247" s="194">
        <v>19499.8333</v>
      </c>
      <c r="G247" s="194">
        <v>22842.8333</v>
      </c>
      <c r="H247" s="194">
        <v>24299.7916</v>
      </c>
      <c r="I247" s="194">
        <v>21201.0195</v>
      </c>
      <c r="J247" s="195">
        <v>4.49</v>
      </c>
      <c r="K247" s="196">
        <v>1.25</v>
      </c>
      <c r="L247" s="196">
        <v>13.89</v>
      </c>
      <c r="M247" s="196">
        <v>11.38</v>
      </c>
      <c r="N247" s="196">
        <v>0</v>
      </c>
      <c r="O247" s="197">
        <v>167.854</v>
      </c>
    </row>
    <row r="248" spans="1:15" ht="12.75">
      <c r="A248" s="182" t="s">
        <v>550</v>
      </c>
      <c r="B248" s="183" t="s">
        <v>551</v>
      </c>
      <c r="C248" s="184">
        <v>190.1131</v>
      </c>
      <c r="D248" s="185">
        <v>19037.8952</v>
      </c>
      <c r="E248" s="186">
        <v>13141.421</v>
      </c>
      <c r="F248" s="186">
        <v>16664.7288</v>
      </c>
      <c r="G248" s="186">
        <v>22081.5833</v>
      </c>
      <c r="H248" s="186">
        <v>27265.3333</v>
      </c>
      <c r="I248" s="186">
        <v>19877.9975</v>
      </c>
      <c r="J248" s="187">
        <v>12.05</v>
      </c>
      <c r="K248" s="188">
        <v>0.91</v>
      </c>
      <c r="L248" s="188">
        <v>3.32</v>
      </c>
      <c r="M248" s="188">
        <v>10.17</v>
      </c>
      <c r="N248" s="188">
        <v>0.22</v>
      </c>
      <c r="O248" s="189">
        <v>173.6973</v>
      </c>
    </row>
    <row r="249" spans="1:15" ht="12.75">
      <c r="A249" s="190" t="s">
        <v>552</v>
      </c>
      <c r="B249" s="191" t="s">
        <v>553</v>
      </c>
      <c r="C249" s="192">
        <v>50.975</v>
      </c>
      <c r="D249" s="193">
        <v>18870.75</v>
      </c>
      <c r="E249" s="194">
        <v>16027.4166</v>
      </c>
      <c r="F249" s="194">
        <v>17120.6666</v>
      </c>
      <c r="G249" s="194">
        <v>20535.4166</v>
      </c>
      <c r="H249" s="194">
        <v>21677.25</v>
      </c>
      <c r="I249" s="194">
        <v>18967.7091</v>
      </c>
      <c r="J249" s="195">
        <v>4.59</v>
      </c>
      <c r="K249" s="196">
        <v>4.11</v>
      </c>
      <c r="L249" s="196">
        <v>8.3</v>
      </c>
      <c r="M249" s="196">
        <v>8.15</v>
      </c>
      <c r="N249" s="196">
        <v>1.08</v>
      </c>
      <c r="O249" s="197">
        <v>186.1992</v>
      </c>
    </row>
    <row r="250" spans="1:15" ht="12.75">
      <c r="A250" s="182" t="s">
        <v>554</v>
      </c>
      <c r="B250" s="183" t="s">
        <v>555</v>
      </c>
      <c r="C250" s="184">
        <v>933.8839</v>
      </c>
      <c r="D250" s="185">
        <v>22608.2172</v>
      </c>
      <c r="E250" s="186">
        <v>20311.9166</v>
      </c>
      <c r="F250" s="186">
        <v>21303.8333</v>
      </c>
      <c r="G250" s="186">
        <v>23775.25</v>
      </c>
      <c r="H250" s="186">
        <v>25096.2701</v>
      </c>
      <c r="I250" s="186">
        <v>22615.9903</v>
      </c>
      <c r="J250" s="187">
        <v>13.84</v>
      </c>
      <c r="K250" s="188">
        <v>2.47</v>
      </c>
      <c r="L250" s="188">
        <v>20.01</v>
      </c>
      <c r="M250" s="188">
        <v>10.86</v>
      </c>
      <c r="N250" s="188">
        <v>0.1</v>
      </c>
      <c r="O250" s="189">
        <v>190.3716</v>
      </c>
    </row>
    <row r="251" spans="1:15" ht="12.75">
      <c r="A251" s="190" t="s">
        <v>556</v>
      </c>
      <c r="B251" s="191" t="s">
        <v>557</v>
      </c>
      <c r="C251" s="192">
        <v>1416.0662</v>
      </c>
      <c r="D251" s="193">
        <v>21572.1068</v>
      </c>
      <c r="E251" s="194">
        <v>15728.1711</v>
      </c>
      <c r="F251" s="194">
        <v>18352.565</v>
      </c>
      <c r="G251" s="194">
        <v>24439.553</v>
      </c>
      <c r="H251" s="194">
        <v>27927.5</v>
      </c>
      <c r="I251" s="194">
        <v>21819.8229</v>
      </c>
      <c r="J251" s="195">
        <v>15.29</v>
      </c>
      <c r="K251" s="196">
        <v>1.52</v>
      </c>
      <c r="L251" s="196">
        <v>4.94</v>
      </c>
      <c r="M251" s="196">
        <v>8.62</v>
      </c>
      <c r="N251" s="196">
        <v>0.46</v>
      </c>
      <c r="O251" s="197">
        <v>178.5434</v>
      </c>
    </row>
    <row r="252" spans="1:15" ht="12.75">
      <c r="A252" s="182" t="s">
        <v>558</v>
      </c>
      <c r="B252" s="183" t="s">
        <v>559</v>
      </c>
      <c r="C252" s="184">
        <v>190.0259</v>
      </c>
      <c r="D252" s="185">
        <v>23607.2946</v>
      </c>
      <c r="E252" s="186">
        <v>19118.5833</v>
      </c>
      <c r="F252" s="186">
        <v>21427.7915</v>
      </c>
      <c r="G252" s="186">
        <v>26651.0887</v>
      </c>
      <c r="H252" s="186">
        <v>29557.7049</v>
      </c>
      <c r="I252" s="186">
        <v>23996.2844</v>
      </c>
      <c r="J252" s="187">
        <v>13.91</v>
      </c>
      <c r="K252" s="188">
        <v>1.29</v>
      </c>
      <c r="L252" s="188">
        <v>4.46</v>
      </c>
      <c r="M252" s="188">
        <v>10.73</v>
      </c>
      <c r="N252" s="188">
        <v>0.15</v>
      </c>
      <c r="O252" s="189">
        <v>172.0809</v>
      </c>
    </row>
    <row r="253" spans="1:15" ht="12.75">
      <c r="A253" s="190" t="s">
        <v>560</v>
      </c>
      <c r="B253" s="191" t="s">
        <v>561</v>
      </c>
      <c r="C253" s="192">
        <v>59.0229</v>
      </c>
      <c r="D253" s="193">
        <v>20926.8483</v>
      </c>
      <c r="E253" s="194">
        <v>14400.6393</v>
      </c>
      <c r="F253" s="194">
        <v>16385.4166</v>
      </c>
      <c r="G253" s="194">
        <v>22960.2292</v>
      </c>
      <c r="H253" s="194">
        <v>46036.4166</v>
      </c>
      <c r="I253" s="194">
        <v>22833.5192</v>
      </c>
      <c r="J253" s="195">
        <v>5.79</v>
      </c>
      <c r="K253" s="196">
        <v>1.7</v>
      </c>
      <c r="L253" s="196">
        <v>5.58</v>
      </c>
      <c r="M253" s="196">
        <v>14.27</v>
      </c>
      <c r="N253" s="196">
        <v>0.12</v>
      </c>
      <c r="O253" s="197">
        <v>186.3163</v>
      </c>
    </row>
    <row r="254" spans="1:15" ht="12.75">
      <c r="A254" s="182" t="s">
        <v>562</v>
      </c>
      <c r="B254" s="183" t="s">
        <v>563</v>
      </c>
      <c r="C254" s="184">
        <v>1181.5898</v>
      </c>
      <c r="D254" s="185">
        <v>23474.5</v>
      </c>
      <c r="E254" s="186">
        <v>18922.3222</v>
      </c>
      <c r="F254" s="186">
        <v>20954.7619</v>
      </c>
      <c r="G254" s="186">
        <v>25724.8333</v>
      </c>
      <c r="H254" s="186">
        <v>28621.75</v>
      </c>
      <c r="I254" s="186">
        <v>23578.2971</v>
      </c>
      <c r="J254" s="187">
        <v>7.72</v>
      </c>
      <c r="K254" s="188">
        <v>0.84</v>
      </c>
      <c r="L254" s="188">
        <v>4.85</v>
      </c>
      <c r="M254" s="188">
        <v>11.99</v>
      </c>
      <c r="N254" s="188">
        <v>0.25</v>
      </c>
      <c r="O254" s="189">
        <v>168.4674</v>
      </c>
    </row>
    <row r="255" spans="1:15" ht="12.75">
      <c r="A255" s="190" t="s">
        <v>564</v>
      </c>
      <c r="B255" s="191" t="s">
        <v>565</v>
      </c>
      <c r="C255" s="192">
        <v>209.1637</v>
      </c>
      <c r="D255" s="193">
        <v>20139.8333</v>
      </c>
      <c r="E255" s="194">
        <v>15307.8516</v>
      </c>
      <c r="F255" s="194">
        <v>17799.8487</v>
      </c>
      <c r="G255" s="194">
        <v>24856.1666</v>
      </c>
      <c r="H255" s="194">
        <v>27472.4166</v>
      </c>
      <c r="I255" s="194">
        <v>20984.5852</v>
      </c>
      <c r="J255" s="195">
        <v>14.72</v>
      </c>
      <c r="K255" s="196">
        <v>0.71</v>
      </c>
      <c r="L255" s="196">
        <v>7.77</v>
      </c>
      <c r="M255" s="196">
        <v>9.92</v>
      </c>
      <c r="N255" s="196">
        <v>0.06</v>
      </c>
      <c r="O255" s="197">
        <v>166.7244</v>
      </c>
    </row>
    <row r="256" spans="1:15" ht="12.75">
      <c r="A256" s="182" t="s">
        <v>566</v>
      </c>
      <c r="B256" s="183" t="s">
        <v>567</v>
      </c>
      <c r="C256" s="184">
        <v>1051.8071</v>
      </c>
      <c r="D256" s="185">
        <v>18179.5</v>
      </c>
      <c r="E256" s="186">
        <v>14516.25</v>
      </c>
      <c r="F256" s="186">
        <v>16274.5</v>
      </c>
      <c r="G256" s="186">
        <v>22149.8333</v>
      </c>
      <c r="H256" s="186">
        <v>26627.0369</v>
      </c>
      <c r="I256" s="186">
        <v>19493.6121</v>
      </c>
      <c r="J256" s="187">
        <v>12.47</v>
      </c>
      <c r="K256" s="188">
        <v>0.75</v>
      </c>
      <c r="L256" s="188">
        <v>6.43</v>
      </c>
      <c r="M256" s="188">
        <v>8.37</v>
      </c>
      <c r="N256" s="188">
        <v>0.09</v>
      </c>
      <c r="O256" s="189">
        <v>168.013</v>
      </c>
    </row>
    <row r="257" spans="1:15" ht="12.75">
      <c r="A257" s="190" t="s">
        <v>568</v>
      </c>
      <c r="B257" s="191" t="s">
        <v>693</v>
      </c>
      <c r="C257" s="192">
        <v>1536.9093</v>
      </c>
      <c r="D257" s="193">
        <v>10272.1222</v>
      </c>
      <c r="E257" s="194">
        <v>8429.5</v>
      </c>
      <c r="F257" s="194">
        <v>9062.3333</v>
      </c>
      <c r="G257" s="194">
        <v>12112.5813</v>
      </c>
      <c r="H257" s="194">
        <v>14771.326</v>
      </c>
      <c r="I257" s="194">
        <v>11001.0417</v>
      </c>
      <c r="J257" s="195">
        <v>7.14</v>
      </c>
      <c r="K257" s="196">
        <v>0.69</v>
      </c>
      <c r="L257" s="196">
        <v>5.57</v>
      </c>
      <c r="M257" s="196">
        <v>10.05</v>
      </c>
      <c r="N257" s="196">
        <v>0.04</v>
      </c>
      <c r="O257" s="197">
        <v>175.1319</v>
      </c>
    </row>
    <row r="258" spans="1:15" ht="12.75">
      <c r="A258" s="182" t="s">
        <v>570</v>
      </c>
      <c r="B258" s="183" t="s">
        <v>571</v>
      </c>
      <c r="C258" s="184">
        <v>73.4904</v>
      </c>
      <c r="D258" s="185">
        <v>13500.0833</v>
      </c>
      <c r="E258" s="186">
        <v>8897.3333</v>
      </c>
      <c r="F258" s="186">
        <v>9501.25</v>
      </c>
      <c r="G258" s="186">
        <v>18188.6666</v>
      </c>
      <c r="H258" s="186">
        <v>21738.6666</v>
      </c>
      <c r="I258" s="186">
        <v>14518.098</v>
      </c>
      <c r="J258" s="187">
        <v>7.62</v>
      </c>
      <c r="K258" s="188">
        <v>0.86</v>
      </c>
      <c r="L258" s="188">
        <v>4</v>
      </c>
      <c r="M258" s="188">
        <v>9.81</v>
      </c>
      <c r="N258" s="188">
        <v>0.04</v>
      </c>
      <c r="O258" s="189">
        <v>168.9234</v>
      </c>
    </row>
    <row r="259" spans="1:15" ht="12.75">
      <c r="A259" s="190" t="s">
        <v>572</v>
      </c>
      <c r="B259" s="191" t="s">
        <v>573</v>
      </c>
      <c r="C259" s="192">
        <v>11.6303</v>
      </c>
      <c r="D259" s="193">
        <v>11639.9474</v>
      </c>
      <c r="E259" s="194">
        <v>10817.4227</v>
      </c>
      <c r="F259" s="194">
        <v>10914.2706</v>
      </c>
      <c r="G259" s="194">
        <v>19467.758</v>
      </c>
      <c r="H259" s="194">
        <v>20488.1555</v>
      </c>
      <c r="I259" s="194">
        <v>14486.7451</v>
      </c>
      <c r="J259" s="195">
        <v>2.19</v>
      </c>
      <c r="K259" s="196">
        <v>0.87</v>
      </c>
      <c r="L259" s="196">
        <v>6.48</v>
      </c>
      <c r="M259" s="196">
        <v>9.4</v>
      </c>
      <c r="N259" s="196">
        <v>0.05</v>
      </c>
      <c r="O259" s="197">
        <v>174.7081</v>
      </c>
    </row>
    <row r="260" spans="1:15" ht="12.75">
      <c r="A260" s="182" t="s">
        <v>574</v>
      </c>
      <c r="B260" s="183" t="s">
        <v>575</v>
      </c>
      <c r="C260" s="184">
        <v>446.1615</v>
      </c>
      <c r="D260" s="185">
        <v>11202.5</v>
      </c>
      <c r="E260" s="186">
        <v>9457.0833</v>
      </c>
      <c r="F260" s="186">
        <v>9673.6666</v>
      </c>
      <c r="G260" s="186">
        <v>13522.1441</v>
      </c>
      <c r="H260" s="186">
        <v>16338.137</v>
      </c>
      <c r="I260" s="186">
        <v>11960.1854</v>
      </c>
      <c r="J260" s="187">
        <v>6.38</v>
      </c>
      <c r="K260" s="188">
        <v>1.25</v>
      </c>
      <c r="L260" s="188">
        <v>12.54</v>
      </c>
      <c r="M260" s="188">
        <v>8.81</v>
      </c>
      <c r="N260" s="188">
        <v>0.2</v>
      </c>
      <c r="O260" s="189">
        <v>176.1172</v>
      </c>
    </row>
    <row r="261" spans="1:15" ht="12.75">
      <c r="A261" s="190" t="s">
        <v>578</v>
      </c>
      <c r="B261" s="191" t="s">
        <v>579</v>
      </c>
      <c r="C261" s="192">
        <v>57.4752</v>
      </c>
      <c r="D261" s="193">
        <v>18475.0833</v>
      </c>
      <c r="E261" s="194">
        <v>16376.25</v>
      </c>
      <c r="F261" s="194">
        <v>17159.25</v>
      </c>
      <c r="G261" s="194">
        <v>21104.2732</v>
      </c>
      <c r="H261" s="194">
        <v>25085.5833</v>
      </c>
      <c r="I261" s="194">
        <v>19500.168</v>
      </c>
      <c r="J261" s="195">
        <v>12.18</v>
      </c>
      <c r="K261" s="196">
        <v>0.59</v>
      </c>
      <c r="L261" s="196">
        <v>4.35</v>
      </c>
      <c r="M261" s="196">
        <v>11.92</v>
      </c>
      <c r="N261" s="196">
        <v>2.59</v>
      </c>
      <c r="O261" s="197">
        <v>166.3489</v>
      </c>
    </row>
    <row r="262" spans="1:15" ht="12.75">
      <c r="A262" s="182" t="s">
        <v>580</v>
      </c>
      <c r="B262" s="183" t="s">
        <v>694</v>
      </c>
      <c r="C262" s="184">
        <v>260.0837</v>
      </c>
      <c r="D262" s="185">
        <v>19093.3346</v>
      </c>
      <c r="E262" s="186">
        <v>15546.6666</v>
      </c>
      <c r="F262" s="186">
        <v>17235.3135</v>
      </c>
      <c r="G262" s="186">
        <v>21526.25</v>
      </c>
      <c r="H262" s="186">
        <v>23460.4166</v>
      </c>
      <c r="I262" s="186">
        <v>19493.7038</v>
      </c>
      <c r="J262" s="187">
        <v>8.57</v>
      </c>
      <c r="K262" s="188">
        <v>0.32</v>
      </c>
      <c r="L262" s="188">
        <v>3.57</v>
      </c>
      <c r="M262" s="188">
        <v>12.96</v>
      </c>
      <c r="N262" s="188">
        <v>0.12</v>
      </c>
      <c r="O262" s="189">
        <v>163.5982</v>
      </c>
    </row>
    <row r="263" spans="1:15" ht="12.75">
      <c r="A263" s="190" t="s">
        <v>582</v>
      </c>
      <c r="B263" s="191" t="s">
        <v>695</v>
      </c>
      <c r="C263" s="192">
        <v>110.5801</v>
      </c>
      <c r="D263" s="193">
        <v>16724.1666</v>
      </c>
      <c r="E263" s="194">
        <v>13643.2634</v>
      </c>
      <c r="F263" s="194">
        <v>14371.194</v>
      </c>
      <c r="G263" s="194">
        <v>18377.5972</v>
      </c>
      <c r="H263" s="194">
        <v>19574.715</v>
      </c>
      <c r="I263" s="194">
        <v>16638.5162</v>
      </c>
      <c r="J263" s="195">
        <v>13.88</v>
      </c>
      <c r="K263" s="196">
        <v>0.53</v>
      </c>
      <c r="L263" s="196">
        <v>0.5</v>
      </c>
      <c r="M263" s="196">
        <v>10.05</v>
      </c>
      <c r="N263" s="196">
        <v>1.59</v>
      </c>
      <c r="O263" s="197">
        <v>167.2739</v>
      </c>
    </row>
    <row r="264" spans="1:15" ht="12.75">
      <c r="A264" s="182" t="s">
        <v>584</v>
      </c>
      <c r="B264" s="183" t="s">
        <v>585</v>
      </c>
      <c r="C264" s="184">
        <v>28.6576</v>
      </c>
      <c r="D264" s="185">
        <v>10482.7265</v>
      </c>
      <c r="E264" s="186">
        <v>8639.75</v>
      </c>
      <c r="F264" s="186">
        <v>8731.0977</v>
      </c>
      <c r="G264" s="186">
        <v>18902.7235</v>
      </c>
      <c r="H264" s="186">
        <v>24474.9166</v>
      </c>
      <c r="I264" s="186">
        <v>13982.0805</v>
      </c>
      <c r="J264" s="187">
        <v>10.6</v>
      </c>
      <c r="K264" s="188">
        <v>0.32</v>
      </c>
      <c r="L264" s="188">
        <v>0.83</v>
      </c>
      <c r="M264" s="188">
        <v>10.73</v>
      </c>
      <c r="N264" s="188">
        <v>0</v>
      </c>
      <c r="O264" s="189">
        <v>176.6782</v>
      </c>
    </row>
    <row r="265" spans="1:15" ht="12.75">
      <c r="A265" s="190" t="s">
        <v>586</v>
      </c>
      <c r="B265" s="191" t="s">
        <v>696</v>
      </c>
      <c r="C265" s="192">
        <v>24.9169</v>
      </c>
      <c r="D265" s="193">
        <v>17476.6468</v>
      </c>
      <c r="E265" s="194">
        <v>14362.8359</v>
      </c>
      <c r="F265" s="194">
        <v>16240.4464</v>
      </c>
      <c r="G265" s="194">
        <v>18918.5306</v>
      </c>
      <c r="H265" s="194">
        <v>20957.3333</v>
      </c>
      <c r="I265" s="194">
        <v>17428.993</v>
      </c>
      <c r="J265" s="195">
        <v>7.89</v>
      </c>
      <c r="K265" s="196">
        <v>0.01</v>
      </c>
      <c r="L265" s="196">
        <v>0</v>
      </c>
      <c r="M265" s="196">
        <v>14.8</v>
      </c>
      <c r="N265" s="196">
        <v>0</v>
      </c>
      <c r="O265" s="197">
        <v>162.2417</v>
      </c>
    </row>
    <row r="266" spans="1:15" ht="12.75">
      <c r="A266" s="182" t="s">
        <v>588</v>
      </c>
      <c r="B266" s="183" t="s">
        <v>589</v>
      </c>
      <c r="C266" s="184">
        <v>1640.6095</v>
      </c>
      <c r="D266" s="185">
        <v>17195.6129</v>
      </c>
      <c r="E266" s="186">
        <v>12351.9851</v>
      </c>
      <c r="F266" s="186">
        <v>14194.7945</v>
      </c>
      <c r="G266" s="186">
        <v>19950.8333</v>
      </c>
      <c r="H266" s="186">
        <v>24695.1518</v>
      </c>
      <c r="I266" s="186">
        <v>17698.1249</v>
      </c>
      <c r="J266" s="187">
        <v>16.58</v>
      </c>
      <c r="K266" s="188">
        <v>0.68</v>
      </c>
      <c r="L266" s="188">
        <v>5.63</v>
      </c>
      <c r="M266" s="188">
        <v>12.04</v>
      </c>
      <c r="N266" s="188">
        <v>0.03</v>
      </c>
      <c r="O266" s="189">
        <v>171.1847</v>
      </c>
    </row>
    <row r="267" spans="1:15" ht="12.75">
      <c r="A267" s="190" t="s">
        <v>590</v>
      </c>
      <c r="B267" s="191" t="s">
        <v>591</v>
      </c>
      <c r="C267" s="192">
        <v>104.4125</v>
      </c>
      <c r="D267" s="193">
        <v>16428.15</v>
      </c>
      <c r="E267" s="194">
        <v>11058.0135</v>
      </c>
      <c r="F267" s="194">
        <v>12690.1666</v>
      </c>
      <c r="G267" s="194">
        <v>19708.0833</v>
      </c>
      <c r="H267" s="194">
        <v>23262.0833</v>
      </c>
      <c r="I267" s="194">
        <v>16984.7716</v>
      </c>
      <c r="J267" s="195">
        <v>18.44</v>
      </c>
      <c r="K267" s="196">
        <v>0.9</v>
      </c>
      <c r="L267" s="196">
        <v>6.08</v>
      </c>
      <c r="M267" s="196">
        <v>14.11</v>
      </c>
      <c r="N267" s="196">
        <v>0</v>
      </c>
      <c r="O267" s="197">
        <v>172.1232</v>
      </c>
    </row>
    <row r="268" spans="1:15" ht="12.75">
      <c r="A268" s="182" t="s">
        <v>592</v>
      </c>
      <c r="B268" s="183" t="s">
        <v>593</v>
      </c>
      <c r="C268" s="184">
        <v>104.9525</v>
      </c>
      <c r="D268" s="185">
        <v>15856.1666</v>
      </c>
      <c r="E268" s="186">
        <v>10597.0833</v>
      </c>
      <c r="F268" s="186">
        <v>12564.7753</v>
      </c>
      <c r="G268" s="186">
        <v>17958.0686</v>
      </c>
      <c r="H268" s="186">
        <v>19967.9062</v>
      </c>
      <c r="I268" s="186">
        <v>15882.596</v>
      </c>
      <c r="J268" s="187">
        <v>7.66</v>
      </c>
      <c r="K268" s="188">
        <v>0.41</v>
      </c>
      <c r="L268" s="188">
        <v>6.01</v>
      </c>
      <c r="M268" s="188">
        <v>11.09</v>
      </c>
      <c r="N268" s="188">
        <v>0.19</v>
      </c>
      <c r="O268" s="189">
        <v>169.5232</v>
      </c>
    </row>
    <row r="269" spans="1:15" ht="12.75">
      <c r="A269" s="190" t="s">
        <v>594</v>
      </c>
      <c r="B269" s="191" t="s">
        <v>595</v>
      </c>
      <c r="C269" s="192">
        <v>99.1163</v>
      </c>
      <c r="D269" s="193">
        <v>16701.75</v>
      </c>
      <c r="E269" s="194">
        <v>11065.3321</v>
      </c>
      <c r="F269" s="194">
        <v>13295.6101</v>
      </c>
      <c r="G269" s="194">
        <v>19371.8333</v>
      </c>
      <c r="H269" s="194">
        <v>22193.5</v>
      </c>
      <c r="I269" s="194">
        <v>17015.1997</v>
      </c>
      <c r="J269" s="195">
        <v>18.64</v>
      </c>
      <c r="K269" s="196">
        <v>0.94</v>
      </c>
      <c r="L269" s="196">
        <v>1.47</v>
      </c>
      <c r="M269" s="196">
        <v>10.86</v>
      </c>
      <c r="N269" s="196">
        <v>0.31</v>
      </c>
      <c r="O269" s="197">
        <v>169.5123</v>
      </c>
    </row>
    <row r="270" spans="1:15" ht="12.75">
      <c r="A270" s="182" t="s">
        <v>596</v>
      </c>
      <c r="B270" s="183" t="s">
        <v>697</v>
      </c>
      <c r="C270" s="184">
        <v>1112.4487</v>
      </c>
      <c r="D270" s="185">
        <v>15941.5833</v>
      </c>
      <c r="E270" s="186">
        <v>11699.9166</v>
      </c>
      <c r="F270" s="186">
        <v>13892.992</v>
      </c>
      <c r="G270" s="186">
        <v>18497.5</v>
      </c>
      <c r="H270" s="186">
        <v>22394.5833</v>
      </c>
      <c r="I270" s="186">
        <v>16731.785</v>
      </c>
      <c r="J270" s="187">
        <v>9.94</v>
      </c>
      <c r="K270" s="188">
        <v>0.4</v>
      </c>
      <c r="L270" s="188">
        <v>4.76</v>
      </c>
      <c r="M270" s="188">
        <v>11.48</v>
      </c>
      <c r="N270" s="188">
        <v>0.56</v>
      </c>
      <c r="O270" s="189">
        <v>169.3027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792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197.1855</v>
      </c>
      <c r="D14" s="115">
        <v>149.7749</v>
      </c>
      <c r="E14" s="116">
        <v>0.2462</v>
      </c>
      <c r="F14" s="116">
        <v>20.0555</v>
      </c>
      <c r="G14" s="116">
        <v>0.4991</v>
      </c>
      <c r="H14" s="116">
        <v>14.8221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65.9614</v>
      </c>
      <c r="D15" s="121">
        <v>147.0894</v>
      </c>
      <c r="E15" s="122">
        <v>0.3064</v>
      </c>
      <c r="F15" s="122">
        <v>21.5708</v>
      </c>
      <c r="G15" s="122">
        <v>1.2501</v>
      </c>
      <c r="H15" s="122">
        <v>16.2986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691.1897</v>
      </c>
      <c r="D16" s="115">
        <v>144.8325</v>
      </c>
      <c r="E16" s="116">
        <v>0.6174</v>
      </c>
      <c r="F16" s="116">
        <v>21.8175</v>
      </c>
      <c r="G16" s="116">
        <v>1.4794</v>
      </c>
      <c r="H16" s="116">
        <v>15.6473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183.7546</v>
      </c>
      <c r="D17" s="121">
        <v>151.6555</v>
      </c>
      <c r="E17" s="122">
        <v>0.4629</v>
      </c>
      <c r="F17" s="122">
        <v>21.5491</v>
      </c>
      <c r="G17" s="122">
        <v>1.6199</v>
      </c>
      <c r="H17" s="122">
        <v>15.7485</v>
      </c>
    </row>
    <row r="18" spans="1:8" ht="12.75" customHeight="1">
      <c r="A18" s="113" t="s">
        <v>86</v>
      </c>
      <c r="B18" s="113" t="s">
        <v>87</v>
      </c>
      <c r="C18" s="114">
        <v>695.3461</v>
      </c>
      <c r="D18" s="123">
        <v>151.92</v>
      </c>
      <c r="E18" s="116">
        <v>1.586</v>
      </c>
      <c r="F18" s="116">
        <v>22.4213</v>
      </c>
      <c r="G18" s="116">
        <v>4.8429</v>
      </c>
      <c r="H18" s="116">
        <v>15.2398</v>
      </c>
    </row>
    <row r="19" spans="1:8" ht="12.75" customHeight="1">
      <c r="A19" s="119" t="s">
        <v>88</v>
      </c>
      <c r="B19" s="119" t="s">
        <v>89</v>
      </c>
      <c r="C19" s="120">
        <v>17.7171</v>
      </c>
      <c r="D19" s="124">
        <v>147.0287</v>
      </c>
      <c r="E19" s="122">
        <v>0.3245</v>
      </c>
      <c r="F19" s="122">
        <v>24.5475</v>
      </c>
      <c r="G19" s="122">
        <v>3.7628</v>
      </c>
      <c r="H19" s="122">
        <v>14.8372</v>
      </c>
    </row>
    <row r="20" spans="1:8" ht="12.75" customHeight="1">
      <c r="A20" s="113" t="s">
        <v>90</v>
      </c>
      <c r="B20" s="113" t="s">
        <v>710</v>
      </c>
      <c r="C20" s="114">
        <v>343.7546</v>
      </c>
      <c r="D20" s="123">
        <v>137.1006</v>
      </c>
      <c r="E20" s="116">
        <v>0.4346</v>
      </c>
      <c r="F20" s="116">
        <v>26.4089</v>
      </c>
      <c r="G20" s="116">
        <v>4.1434</v>
      </c>
      <c r="H20" s="116">
        <v>16.2308</v>
      </c>
    </row>
    <row r="21" spans="1:8" ht="12.75" customHeight="1">
      <c r="A21" s="119" t="s">
        <v>92</v>
      </c>
      <c r="B21" s="119" t="s">
        <v>711</v>
      </c>
      <c r="C21" s="120">
        <v>143.598</v>
      </c>
      <c r="D21" s="124">
        <v>146.8262</v>
      </c>
      <c r="E21" s="122">
        <v>0.217</v>
      </c>
      <c r="F21" s="122">
        <v>24.8674</v>
      </c>
      <c r="G21" s="122">
        <v>3.1641</v>
      </c>
      <c r="H21" s="122">
        <v>16.6942</v>
      </c>
    </row>
    <row r="22" spans="1:8" ht="12.75" customHeight="1">
      <c r="A22" s="113" t="s">
        <v>94</v>
      </c>
      <c r="B22" s="113" t="s">
        <v>712</v>
      </c>
      <c r="C22" s="114">
        <v>16.5157</v>
      </c>
      <c r="D22" s="123">
        <v>152.3777</v>
      </c>
      <c r="E22" s="116">
        <v>0.3936</v>
      </c>
      <c r="F22" s="116">
        <v>18.7271</v>
      </c>
      <c r="G22" s="116">
        <v>0.6055</v>
      </c>
      <c r="H22" s="116">
        <v>14.6048</v>
      </c>
    </row>
    <row r="23" spans="1:8" ht="12.75" customHeight="1">
      <c r="A23" s="119" t="s">
        <v>96</v>
      </c>
      <c r="B23" s="119" t="s">
        <v>713</v>
      </c>
      <c r="C23" s="120">
        <v>169.0527</v>
      </c>
      <c r="D23" s="124">
        <v>150.2692</v>
      </c>
      <c r="E23" s="122">
        <v>3.2798</v>
      </c>
      <c r="F23" s="122">
        <v>23.315</v>
      </c>
      <c r="G23" s="122">
        <v>2.3215</v>
      </c>
      <c r="H23" s="122">
        <v>16.5479</v>
      </c>
    </row>
    <row r="24" spans="1:8" ht="12.75" customHeight="1">
      <c r="A24" s="113" t="s">
        <v>98</v>
      </c>
      <c r="B24" s="113" t="s">
        <v>99</v>
      </c>
      <c r="C24" s="114">
        <v>331.4811</v>
      </c>
      <c r="D24" s="123">
        <v>144.3318</v>
      </c>
      <c r="E24" s="116">
        <v>0.2584</v>
      </c>
      <c r="F24" s="116">
        <v>23.279</v>
      </c>
      <c r="G24" s="116">
        <v>1.8335</v>
      </c>
      <c r="H24" s="116">
        <v>15.4331</v>
      </c>
    </row>
    <row r="25" spans="1:8" ht="12.75" customHeight="1">
      <c r="A25" s="119" t="s">
        <v>100</v>
      </c>
      <c r="B25" s="119" t="s">
        <v>714</v>
      </c>
      <c r="C25" s="120">
        <v>100.1391</v>
      </c>
      <c r="D25" s="124">
        <v>142.6687</v>
      </c>
      <c r="E25" s="122">
        <v>0.0961</v>
      </c>
      <c r="F25" s="122">
        <v>25.191</v>
      </c>
      <c r="G25" s="122">
        <v>2.07</v>
      </c>
      <c r="H25" s="122">
        <v>15.9366</v>
      </c>
    </row>
    <row r="26" spans="1:8" ht="12.75" customHeight="1">
      <c r="A26" s="113" t="s">
        <v>102</v>
      </c>
      <c r="B26" s="113" t="s">
        <v>715</v>
      </c>
      <c r="C26" s="114">
        <v>189.0632</v>
      </c>
      <c r="D26" s="123">
        <v>144.75</v>
      </c>
      <c r="E26" s="116">
        <v>0.6033</v>
      </c>
      <c r="F26" s="116">
        <v>22.9641</v>
      </c>
      <c r="G26" s="116">
        <v>1.7748</v>
      </c>
      <c r="H26" s="116">
        <v>15.6058</v>
      </c>
    </row>
    <row r="27" spans="1:8" ht="12.75">
      <c r="A27" s="119" t="s">
        <v>104</v>
      </c>
      <c r="B27" s="119" t="s">
        <v>716</v>
      </c>
      <c r="C27" s="120">
        <v>48.8262</v>
      </c>
      <c r="D27" s="124">
        <v>145.5802</v>
      </c>
      <c r="E27" s="122">
        <v>1.7705</v>
      </c>
      <c r="F27" s="122">
        <v>23.0738</v>
      </c>
      <c r="G27" s="122">
        <v>1.5514</v>
      </c>
      <c r="H27" s="122">
        <v>15.9934</v>
      </c>
    </row>
    <row r="28" spans="1:8" ht="12.75">
      <c r="A28" s="113" t="s">
        <v>106</v>
      </c>
      <c r="B28" s="113" t="s">
        <v>107</v>
      </c>
      <c r="C28" s="114">
        <v>105.6225</v>
      </c>
      <c r="D28" s="123">
        <v>145.791</v>
      </c>
      <c r="E28" s="116">
        <v>0.9615</v>
      </c>
      <c r="F28" s="116">
        <v>23.2072</v>
      </c>
      <c r="G28" s="116">
        <v>2.2146</v>
      </c>
      <c r="H28" s="116">
        <v>15.1192</v>
      </c>
    </row>
    <row r="29" spans="1:8" ht="12.75">
      <c r="A29" s="119" t="s">
        <v>108</v>
      </c>
      <c r="B29" s="119" t="s">
        <v>109</v>
      </c>
      <c r="C29" s="120">
        <v>64.6317</v>
      </c>
      <c r="D29" s="124">
        <v>144.7812</v>
      </c>
      <c r="E29" s="122">
        <v>0.5597</v>
      </c>
      <c r="F29" s="122">
        <v>21.1734</v>
      </c>
      <c r="G29" s="122">
        <v>0.5325</v>
      </c>
      <c r="H29" s="122">
        <v>15.5966</v>
      </c>
    </row>
    <row r="30" spans="1:8" ht="12.75">
      <c r="A30" s="113" t="s">
        <v>110</v>
      </c>
      <c r="B30" s="113" t="s">
        <v>111</v>
      </c>
      <c r="C30" s="114">
        <v>90.9155</v>
      </c>
      <c r="D30" s="123">
        <v>142.6308</v>
      </c>
      <c r="E30" s="116">
        <v>0.7679</v>
      </c>
      <c r="F30" s="116">
        <v>24.4404</v>
      </c>
      <c r="G30" s="116">
        <v>3.5455</v>
      </c>
      <c r="H30" s="116">
        <v>16.6604</v>
      </c>
    </row>
    <row r="31" spans="1:8" ht="12.75">
      <c r="A31" s="119" t="s">
        <v>112</v>
      </c>
      <c r="B31" s="119" t="s">
        <v>113</v>
      </c>
      <c r="C31" s="120">
        <v>242.2689</v>
      </c>
      <c r="D31" s="124">
        <v>145.4106</v>
      </c>
      <c r="E31" s="122">
        <v>0.2142</v>
      </c>
      <c r="F31" s="122">
        <v>22.5108</v>
      </c>
      <c r="G31" s="122">
        <v>0.9501</v>
      </c>
      <c r="H31" s="122">
        <v>15.772</v>
      </c>
    </row>
    <row r="32" spans="1:8" ht="12.75">
      <c r="A32" s="113" t="s">
        <v>116</v>
      </c>
      <c r="B32" s="113" t="s">
        <v>117</v>
      </c>
      <c r="C32" s="114">
        <v>220.1568</v>
      </c>
      <c r="D32" s="123">
        <v>147.5298</v>
      </c>
      <c r="E32" s="116">
        <v>1.5734</v>
      </c>
      <c r="F32" s="116">
        <v>23.953</v>
      </c>
      <c r="G32" s="116">
        <v>1.5266</v>
      </c>
      <c r="H32" s="116">
        <v>15.0303</v>
      </c>
    </row>
    <row r="33" spans="1:8" ht="12.75">
      <c r="A33" s="119" t="s">
        <v>118</v>
      </c>
      <c r="B33" s="119" t="s">
        <v>119</v>
      </c>
      <c r="C33" s="120">
        <v>36.9224</v>
      </c>
      <c r="D33" s="124">
        <v>155.2549</v>
      </c>
      <c r="E33" s="122">
        <v>0.5033</v>
      </c>
      <c r="F33" s="122">
        <v>19.2494</v>
      </c>
      <c r="G33" s="122">
        <v>0.5778</v>
      </c>
      <c r="H33" s="122">
        <v>15.8257</v>
      </c>
    </row>
    <row r="34" spans="1:8" ht="12.75">
      <c r="A34" s="113" t="s">
        <v>120</v>
      </c>
      <c r="B34" s="113" t="s">
        <v>121</v>
      </c>
      <c r="C34" s="114">
        <v>515.1066</v>
      </c>
      <c r="D34" s="123">
        <v>148.898</v>
      </c>
      <c r="E34" s="116">
        <v>2.3824</v>
      </c>
      <c r="F34" s="116">
        <v>23.9409</v>
      </c>
      <c r="G34" s="116">
        <v>4.6887</v>
      </c>
      <c r="H34" s="116">
        <v>13.6456</v>
      </c>
    </row>
    <row r="35" spans="1:8" ht="12.75">
      <c r="A35" s="119" t="s">
        <v>122</v>
      </c>
      <c r="B35" s="119" t="s">
        <v>123</v>
      </c>
      <c r="C35" s="120">
        <v>24.214</v>
      </c>
      <c r="D35" s="124">
        <v>150.9884</v>
      </c>
      <c r="E35" s="122">
        <v>4.1694</v>
      </c>
      <c r="F35" s="122">
        <v>26.4892</v>
      </c>
      <c r="G35" s="122">
        <v>6.754</v>
      </c>
      <c r="H35" s="122">
        <v>13.8673</v>
      </c>
    </row>
    <row r="36" spans="1:8" ht="12.75">
      <c r="A36" s="113" t="s">
        <v>124</v>
      </c>
      <c r="B36" s="113" t="s">
        <v>717</v>
      </c>
      <c r="C36" s="114">
        <v>97.5491</v>
      </c>
      <c r="D36" s="123">
        <v>143.5279</v>
      </c>
      <c r="E36" s="116">
        <v>0.9279</v>
      </c>
      <c r="F36" s="116">
        <v>23.2811</v>
      </c>
      <c r="G36" s="116">
        <v>1.8286</v>
      </c>
      <c r="H36" s="116">
        <v>14.4983</v>
      </c>
    </row>
    <row r="37" spans="1:8" ht="12.75">
      <c r="A37" s="119" t="s">
        <v>126</v>
      </c>
      <c r="B37" s="119" t="s">
        <v>718</v>
      </c>
      <c r="C37" s="120">
        <v>78.432</v>
      </c>
      <c r="D37" s="124">
        <v>147.5377</v>
      </c>
      <c r="E37" s="122">
        <v>0.1286</v>
      </c>
      <c r="F37" s="122">
        <v>26.3139</v>
      </c>
      <c r="G37" s="122">
        <v>2.6537</v>
      </c>
      <c r="H37" s="122">
        <v>16.4688</v>
      </c>
    </row>
    <row r="38" spans="1:8" ht="12.75">
      <c r="A38" s="113" t="s">
        <v>128</v>
      </c>
      <c r="B38" s="113" t="s">
        <v>719</v>
      </c>
      <c r="C38" s="114">
        <v>13</v>
      </c>
      <c r="D38" s="123">
        <v>156.641</v>
      </c>
      <c r="E38" s="116">
        <v>0.1026</v>
      </c>
      <c r="F38" s="116">
        <v>17.4103</v>
      </c>
      <c r="G38" s="116">
        <v>0.8205</v>
      </c>
      <c r="H38" s="116">
        <v>14.5385</v>
      </c>
    </row>
    <row r="39" spans="1:8" ht="12.75">
      <c r="A39" s="119" t="s">
        <v>130</v>
      </c>
      <c r="B39" s="119" t="s">
        <v>720</v>
      </c>
      <c r="C39" s="120">
        <v>28.81</v>
      </c>
      <c r="D39" s="124">
        <v>158.7209</v>
      </c>
      <c r="E39" s="122">
        <v>2.1376</v>
      </c>
      <c r="F39" s="122">
        <v>17.0817</v>
      </c>
      <c r="G39" s="122">
        <v>0.2777</v>
      </c>
      <c r="H39" s="122">
        <v>14.4061</v>
      </c>
    </row>
    <row r="40" spans="1:8" ht="12.75">
      <c r="A40" s="113" t="s">
        <v>132</v>
      </c>
      <c r="B40" s="113" t="s">
        <v>133</v>
      </c>
      <c r="C40" s="114">
        <v>11.7351</v>
      </c>
      <c r="D40" s="123">
        <v>142.4613</v>
      </c>
      <c r="E40" s="116">
        <v>2.3357</v>
      </c>
      <c r="F40" s="116">
        <v>27.6329</v>
      </c>
      <c r="G40" s="116">
        <v>3.2203</v>
      </c>
      <c r="H40" s="116">
        <v>18.686</v>
      </c>
    </row>
    <row r="41" spans="1:8" ht="12.75">
      <c r="A41" s="119" t="s">
        <v>134</v>
      </c>
      <c r="B41" s="119" t="s">
        <v>135</v>
      </c>
      <c r="C41" s="120">
        <v>92.1744</v>
      </c>
      <c r="D41" s="124">
        <v>141.4164</v>
      </c>
      <c r="E41" s="122">
        <v>2.4294</v>
      </c>
      <c r="F41" s="122">
        <v>25.1626</v>
      </c>
      <c r="G41" s="122">
        <v>4.4706</v>
      </c>
      <c r="H41" s="122">
        <v>16.0092</v>
      </c>
    </row>
    <row r="42" spans="1:8" ht="12.75">
      <c r="A42" s="113" t="s">
        <v>136</v>
      </c>
      <c r="B42" s="113" t="s">
        <v>137</v>
      </c>
      <c r="C42" s="114">
        <v>56.5542</v>
      </c>
      <c r="D42" s="123">
        <v>142.3006</v>
      </c>
      <c r="E42" s="116">
        <v>0.1473</v>
      </c>
      <c r="F42" s="116">
        <v>24.5646</v>
      </c>
      <c r="G42" s="116">
        <v>1.8307</v>
      </c>
      <c r="H42" s="116">
        <v>16.7554</v>
      </c>
    </row>
    <row r="43" spans="1:8" ht="12.75">
      <c r="A43" s="119" t="s">
        <v>138</v>
      </c>
      <c r="B43" s="119" t="s">
        <v>721</v>
      </c>
      <c r="C43" s="120">
        <v>28.6881</v>
      </c>
      <c r="D43" s="124">
        <v>137.9058</v>
      </c>
      <c r="E43" s="122">
        <v>0.313</v>
      </c>
      <c r="F43" s="122">
        <v>29.5838</v>
      </c>
      <c r="G43" s="122">
        <v>1.0878</v>
      </c>
      <c r="H43" s="122">
        <v>15.7382</v>
      </c>
    </row>
    <row r="44" spans="1:8" ht="12.75">
      <c r="A44" s="113" t="s">
        <v>140</v>
      </c>
      <c r="B44" s="113" t="s">
        <v>141</v>
      </c>
      <c r="C44" s="114">
        <v>61.5936</v>
      </c>
      <c r="D44" s="123">
        <v>146.8665</v>
      </c>
      <c r="E44" s="116">
        <v>0.9398</v>
      </c>
      <c r="F44" s="116">
        <v>21.0275</v>
      </c>
      <c r="G44" s="116">
        <v>0.5378</v>
      </c>
      <c r="H44" s="116">
        <v>15.7463</v>
      </c>
    </row>
    <row r="45" spans="1:8" ht="12.75">
      <c r="A45" s="119" t="s">
        <v>142</v>
      </c>
      <c r="B45" s="119" t="s">
        <v>143</v>
      </c>
      <c r="C45" s="120">
        <v>94.8974</v>
      </c>
      <c r="D45" s="124">
        <v>143.5554</v>
      </c>
      <c r="E45" s="122">
        <v>1.5498</v>
      </c>
      <c r="F45" s="122">
        <v>24.2864</v>
      </c>
      <c r="G45" s="122">
        <v>3.0678</v>
      </c>
      <c r="H45" s="122">
        <v>15.4267</v>
      </c>
    </row>
    <row r="46" spans="1:8" ht="12.75">
      <c r="A46" s="113" t="s">
        <v>144</v>
      </c>
      <c r="B46" s="113" t="s">
        <v>722</v>
      </c>
      <c r="C46" s="114">
        <v>248.3348</v>
      </c>
      <c r="D46" s="123">
        <v>145.67</v>
      </c>
      <c r="E46" s="116">
        <v>1.2251</v>
      </c>
      <c r="F46" s="116">
        <v>22.5291</v>
      </c>
      <c r="G46" s="116">
        <v>1.8293</v>
      </c>
      <c r="H46" s="116">
        <v>15.846</v>
      </c>
    </row>
    <row r="47" spans="1:8" ht="12.75">
      <c r="A47" s="119" t="s">
        <v>146</v>
      </c>
      <c r="B47" s="119" t="s">
        <v>147</v>
      </c>
      <c r="C47" s="120">
        <v>283.3879</v>
      </c>
      <c r="D47" s="124">
        <v>144.5525</v>
      </c>
      <c r="E47" s="122">
        <v>1.2444</v>
      </c>
      <c r="F47" s="122">
        <v>24.555</v>
      </c>
      <c r="G47" s="122">
        <v>1.5494</v>
      </c>
      <c r="H47" s="122">
        <v>17.5562</v>
      </c>
    </row>
    <row r="48" spans="1:8" ht="12.75">
      <c r="A48" s="113" t="s">
        <v>148</v>
      </c>
      <c r="B48" s="113" t="s">
        <v>149</v>
      </c>
      <c r="C48" s="114">
        <v>231.2957</v>
      </c>
      <c r="D48" s="123">
        <v>145.9154</v>
      </c>
      <c r="E48" s="116">
        <v>1.7975</v>
      </c>
      <c r="F48" s="116">
        <v>20.4731</v>
      </c>
      <c r="G48" s="116">
        <v>1.0157</v>
      </c>
      <c r="H48" s="116">
        <v>15.9782</v>
      </c>
    </row>
    <row r="49" spans="1:8" ht="12.75">
      <c r="A49" s="119" t="s">
        <v>150</v>
      </c>
      <c r="B49" s="119" t="s">
        <v>723</v>
      </c>
      <c r="C49" s="120">
        <v>100.858</v>
      </c>
      <c r="D49" s="124">
        <v>147.9301</v>
      </c>
      <c r="E49" s="122">
        <v>3.3658</v>
      </c>
      <c r="F49" s="122">
        <v>21.6255</v>
      </c>
      <c r="G49" s="122">
        <v>0.8299</v>
      </c>
      <c r="H49" s="122">
        <v>16.645</v>
      </c>
    </row>
    <row r="50" spans="1:8" ht="12.75">
      <c r="A50" s="113" t="s">
        <v>152</v>
      </c>
      <c r="B50" s="113" t="s">
        <v>724</v>
      </c>
      <c r="C50" s="114">
        <v>279.5511</v>
      </c>
      <c r="D50" s="123">
        <v>144.989</v>
      </c>
      <c r="E50" s="116">
        <v>2.0605</v>
      </c>
      <c r="F50" s="116">
        <v>25.22</v>
      </c>
      <c r="G50" s="116">
        <v>2.1412</v>
      </c>
      <c r="H50" s="116">
        <v>15.873</v>
      </c>
    </row>
    <row r="51" spans="1:8" ht="12.75">
      <c r="A51" s="119" t="s">
        <v>154</v>
      </c>
      <c r="B51" s="119" t="s">
        <v>155</v>
      </c>
      <c r="C51" s="120">
        <v>147.2417</v>
      </c>
      <c r="D51" s="124">
        <v>139.6451</v>
      </c>
      <c r="E51" s="122">
        <v>1.4607</v>
      </c>
      <c r="F51" s="122">
        <v>24.812</v>
      </c>
      <c r="G51" s="122">
        <v>1.7516</v>
      </c>
      <c r="H51" s="122">
        <v>16.156</v>
      </c>
    </row>
    <row r="52" spans="1:8" ht="12.75">
      <c r="A52" s="113" t="s">
        <v>156</v>
      </c>
      <c r="B52" s="113" t="s">
        <v>157</v>
      </c>
      <c r="C52" s="114">
        <v>40.9583</v>
      </c>
      <c r="D52" s="123">
        <v>138.1967</v>
      </c>
      <c r="E52" s="116">
        <v>0.0031</v>
      </c>
      <c r="F52" s="116">
        <v>23.7356</v>
      </c>
      <c r="G52" s="116">
        <v>2.0273</v>
      </c>
      <c r="H52" s="116">
        <v>16.0124</v>
      </c>
    </row>
    <row r="53" spans="1:8" ht="12.75">
      <c r="A53" s="119" t="s">
        <v>158</v>
      </c>
      <c r="B53" s="119" t="s">
        <v>725</v>
      </c>
      <c r="C53" s="120">
        <v>250.618</v>
      </c>
      <c r="D53" s="124">
        <v>144.2019</v>
      </c>
      <c r="E53" s="122">
        <v>0.996</v>
      </c>
      <c r="F53" s="122">
        <v>23.7667</v>
      </c>
      <c r="G53" s="122">
        <v>2.0803</v>
      </c>
      <c r="H53" s="122">
        <v>16.0016</v>
      </c>
    </row>
    <row r="54" spans="1:8" ht="12.75">
      <c r="A54" s="113" t="s">
        <v>160</v>
      </c>
      <c r="B54" s="113" t="s">
        <v>726</v>
      </c>
      <c r="C54" s="114">
        <v>77.4484</v>
      </c>
      <c r="D54" s="123">
        <v>141.7087</v>
      </c>
      <c r="E54" s="116">
        <v>1.8953</v>
      </c>
      <c r="F54" s="116">
        <v>26.3389</v>
      </c>
      <c r="G54" s="116">
        <v>2.6662</v>
      </c>
      <c r="H54" s="116">
        <v>16.3586</v>
      </c>
    </row>
    <row r="55" spans="1:8" ht="12.75">
      <c r="A55" s="119" t="s">
        <v>164</v>
      </c>
      <c r="B55" s="119" t="s">
        <v>165</v>
      </c>
      <c r="C55" s="120">
        <v>33.0036</v>
      </c>
      <c r="D55" s="124">
        <v>147.7074</v>
      </c>
      <c r="E55" s="122">
        <v>0</v>
      </c>
      <c r="F55" s="122">
        <v>22.4443</v>
      </c>
      <c r="G55" s="122">
        <v>0.1414</v>
      </c>
      <c r="H55" s="122">
        <v>15.5608</v>
      </c>
    </row>
    <row r="56" spans="1:8" ht="12.75">
      <c r="A56" s="113" t="s">
        <v>166</v>
      </c>
      <c r="B56" s="113" t="s">
        <v>167</v>
      </c>
      <c r="C56" s="114">
        <v>858.2845</v>
      </c>
      <c r="D56" s="123">
        <v>180.0181</v>
      </c>
      <c r="E56" s="116">
        <v>33.8469</v>
      </c>
      <c r="F56" s="116">
        <v>26.2192</v>
      </c>
      <c r="G56" s="116">
        <v>2.2431</v>
      </c>
      <c r="H56" s="116">
        <v>16.9888</v>
      </c>
    </row>
    <row r="57" spans="1:8" ht="12.75">
      <c r="A57" s="119" t="s">
        <v>168</v>
      </c>
      <c r="B57" s="119" t="s">
        <v>169</v>
      </c>
      <c r="C57" s="120">
        <v>56.2276</v>
      </c>
      <c r="D57" s="124">
        <v>149.8736</v>
      </c>
      <c r="E57" s="122">
        <v>4.8471</v>
      </c>
      <c r="F57" s="122">
        <v>28.5566</v>
      </c>
      <c r="G57" s="122">
        <v>4.3076</v>
      </c>
      <c r="H57" s="122">
        <v>16.6684</v>
      </c>
    </row>
    <row r="58" spans="1:8" ht="12.75">
      <c r="A58" s="113" t="s">
        <v>170</v>
      </c>
      <c r="B58" s="113" t="s">
        <v>727</v>
      </c>
      <c r="C58" s="114">
        <v>17.0462</v>
      </c>
      <c r="D58" s="123">
        <v>146.3715</v>
      </c>
      <c r="E58" s="116">
        <v>1.2906</v>
      </c>
      <c r="F58" s="116">
        <v>22.5387</v>
      </c>
      <c r="G58" s="116">
        <v>2.0068</v>
      </c>
      <c r="H58" s="116">
        <v>16.8117</v>
      </c>
    </row>
    <row r="59" spans="1:8" ht="12.75">
      <c r="A59" s="119" t="s">
        <v>172</v>
      </c>
      <c r="B59" s="119" t="s">
        <v>728</v>
      </c>
      <c r="C59" s="120">
        <v>345.2189</v>
      </c>
      <c r="D59" s="124">
        <v>141.6642</v>
      </c>
      <c r="E59" s="122">
        <v>0.667</v>
      </c>
      <c r="F59" s="122">
        <v>26.233</v>
      </c>
      <c r="G59" s="122">
        <v>3.1341</v>
      </c>
      <c r="H59" s="122">
        <v>15.8644</v>
      </c>
    </row>
    <row r="60" spans="1:8" ht="12.75">
      <c r="A60" s="113" t="s">
        <v>174</v>
      </c>
      <c r="B60" s="113" t="s">
        <v>729</v>
      </c>
      <c r="C60" s="114">
        <v>101.6314</v>
      </c>
      <c r="D60" s="123">
        <v>142.6812</v>
      </c>
      <c r="E60" s="116">
        <v>0.3945</v>
      </c>
      <c r="F60" s="116">
        <v>25.7579</v>
      </c>
      <c r="G60" s="116">
        <v>2.615</v>
      </c>
      <c r="H60" s="116">
        <v>15.6603</v>
      </c>
    </row>
    <row r="61" spans="1:8" ht="12.75">
      <c r="A61" s="119" t="s">
        <v>176</v>
      </c>
      <c r="B61" s="119" t="s">
        <v>177</v>
      </c>
      <c r="C61" s="120">
        <v>733.3499</v>
      </c>
      <c r="D61" s="124">
        <v>146.6407</v>
      </c>
      <c r="E61" s="122">
        <v>0.7625</v>
      </c>
      <c r="F61" s="122">
        <v>26.6858</v>
      </c>
      <c r="G61" s="122">
        <v>4.406</v>
      </c>
      <c r="H61" s="122">
        <v>16.4489</v>
      </c>
    </row>
    <row r="62" spans="1:8" ht="12.75">
      <c r="A62" s="113" t="s">
        <v>178</v>
      </c>
      <c r="B62" s="113" t="s">
        <v>179</v>
      </c>
      <c r="C62" s="114">
        <v>295.9567</v>
      </c>
      <c r="D62" s="123">
        <v>140.7644</v>
      </c>
      <c r="E62" s="116">
        <v>0.8321</v>
      </c>
      <c r="F62" s="116">
        <v>25.8535</v>
      </c>
      <c r="G62" s="116">
        <v>2.4968</v>
      </c>
      <c r="H62" s="116">
        <v>16.9042</v>
      </c>
    </row>
    <row r="63" spans="1:8" ht="12.75">
      <c r="A63" s="119" t="s">
        <v>180</v>
      </c>
      <c r="B63" s="119" t="s">
        <v>181</v>
      </c>
      <c r="C63" s="120">
        <v>42.1707</v>
      </c>
      <c r="D63" s="124">
        <v>143.7959</v>
      </c>
      <c r="E63" s="122">
        <v>0.1416</v>
      </c>
      <c r="F63" s="122">
        <v>23.6284</v>
      </c>
      <c r="G63" s="122">
        <v>2.7143</v>
      </c>
      <c r="H63" s="122">
        <v>15.9623</v>
      </c>
    </row>
    <row r="64" spans="1:8" ht="12.75">
      <c r="A64" s="113" t="s">
        <v>182</v>
      </c>
      <c r="B64" s="113" t="s">
        <v>183</v>
      </c>
      <c r="C64" s="114">
        <v>19.5497</v>
      </c>
      <c r="D64" s="123">
        <v>146.7465</v>
      </c>
      <c r="E64" s="116">
        <v>0</v>
      </c>
      <c r="F64" s="116">
        <v>26.3258</v>
      </c>
      <c r="G64" s="116">
        <v>2.3189</v>
      </c>
      <c r="H64" s="116">
        <v>16.4264</v>
      </c>
    </row>
    <row r="65" spans="1:8" ht="12.75">
      <c r="A65" s="119" t="s">
        <v>184</v>
      </c>
      <c r="B65" s="119" t="s">
        <v>185</v>
      </c>
      <c r="C65" s="120">
        <v>15.1462</v>
      </c>
      <c r="D65" s="124">
        <v>146.1921</v>
      </c>
      <c r="E65" s="122">
        <v>0.1926</v>
      </c>
      <c r="F65" s="122">
        <v>22.6984</v>
      </c>
      <c r="G65" s="122">
        <v>1.7606</v>
      </c>
      <c r="H65" s="122">
        <v>16.1815</v>
      </c>
    </row>
    <row r="66" spans="1:8" ht="12.75">
      <c r="A66" s="113" t="s">
        <v>186</v>
      </c>
      <c r="B66" s="113" t="s">
        <v>187</v>
      </c>
      <c r="C66" s="114">
        <v>277.4385</v>
      </c>
      <c r="D66" s="123">
        <v>142.7949</v>
      </c>
      <c r="E66" s="116">
        <v>0.3815</v>
      </c>
      <c r="F66" s="116">
        <v>23.3912</v>
      </c>
      <c r="G66" s="116">
        <v>1.9807</v>
      </c>
      <c r="H66" s="116">
        <v>15.9621</v>
      </c>
    </row>
    <row r="67" spans="1:8" ht="12.75">
      <c r="A67" s="119" t="s">
        <v>188</v>
      </c>
      <c r="B67" s="119" t="s">
        <v>189</v>
      </c>
      <c r="C67" s="120">
        <v>10.7403</v>
      </c>
      <c r="D67" s="124">
        <v>143.5695</v>
      </c>
      <c r="E67" s="122">
        <v>0</v>
      </c>
      <c r="F67" s="122">
        <v>29.4356</v>
      </c>
      <c r="G67" s="122">
        <v>2.5449</v>
      </c>
      <c r="H67" s="122">
        <v>17.0711</v>
      </c>
    </row>
    <row r="68" spans="1:8" ht="12.75">
      <c r="A68" s="113" t="s">
        <v>190</v>
      </c>
      <c r="B68" s="113" t="s">
        <v>191</v>
      </c>
      <c r="C68" s="114">
        <v>15.542</v>
      </c>
      <c r="D68" s="123">
        <v>139.1369</v>
      </c>
      <c r="E68" s="116">
        <v>0.2091</v>
      </c>
      <c r="F68" s="116">
        <v>31.5232</v>
      </c>
      <c r="G68" s="116">
        <v>9.678</v>
      </c>
      <c r="H68" s="116">
        <v>14.387</v>
      </c>
    </row>
    <row r="69" spans="1:8" ht="12.75">
      <c r="A69" s="119" t="s">
        <v>192</v>
      </c>
      <c r="B69" s="119" t="s">
        <v>193</v>
      </c>
      <c r="C69" s="120">
        <v>88.0937</v>
      </c>
      <c r="D69" s="124">
        <v>150.9206</v>
      </c>
      <c r="E69" s="122">
        <v>0.0014</v>
      </c>
      <c r="F69" s="122">
        <v>24.2717</v>
      </c>
      <c r="G69" s="122">
        <v>3.8034</v>
      </c>
      <c r="H69" s="122">
        <v>14.7735</v>
      </c>
    </row>
    <row r="70" spans="1:8" ht="12.75">
      <c r="A70" s="113" t="s">
        <v>194</v>
      </c>
      <c r="B70" s="113" t="s">
        <v>195</v>
      </c>
      <c r="C70" s="114">
        <v>19.5822</v>
      </c>
      <c r="D70" s="123">
        <v>145.085</v>
      </c>
      <c r="E70" s="116">
        <v>0.0426</v>
      </c>
      <c r="F70" s="116">
        <v>17.7117</v>
      </c>
      <c r="G70" s="116">
        <v>3.5364</v>
      </c>
      <c r="H70" s="116">
        <v>13.3199</v>
      </c>
    </row>
    <row r="71" spans="1:8" ht="12.75">
      <c r="A71" s="119" t="s">
        <v>196</v>
      </c>
      <c r="B71" s="119" t="s">
        <v>197</v>
      </c>
      <c r="C71" s="120">
        <v>227.8306</v>
      </c>
      <c r="D71" s="124">
        <v>144.6323</v>
      </c>
      <c r="E71" s="122">
        <v>0.6463</v>
      </c>
      <c r="F71" s="122">
        <v>24.6522</v>
      </c>
      <c r="G71" s="122">
        <v>2.8996</v>
      </c>
      <c r="H71" s="122">
        <v>14.8885</v>
      </c>
    </row>
    <row r="72" spans="1:8" ht="12.75">
      <c r="A72" s="113" t="s">
        <v>198</v>
      </c>
      <c r="B72" s="113" t="s">
        <v>199</v>
      </c>
      <c r="C72" s="114">
        <v>68.251</v>
      </c>
      <c r="D72" s="123">
        <v>136.6245</v>
      </c>
      <c r="E72" s="116">
        <v>0.1856</v>
      </c>
      <c r="F72" s="116">
        <v>27.9018</v>
      </c>
      <c r="G72" s="116">
        <v>3.6784</v>
      </c>
      <c r="H72" s="116">
        <v>15.9588</v>
      </c>
    </row>
    <row r="73" spans="1:8" ht="12.75">
      <c r="A73" s="119" t="s">
        <v>200</v>
      </c>
      <c r="B73" s="119" t="s">
        <v>201</v>
      </c>
      <c r="C73" s="120">
        <v>635.1297</v>
      </c>
      <c r="D73" s="124">
        <v>147.3844</v>
      </c>
      <c r="E73" s="122">
        <v>1.7658</v>
      </c>
      <c r="F73" s="122">
        <v>24.3075</v>
      </c>
      <c r="G73" s="122">
        <v>4.0404</v>
      </c>
      <c r="H73" s="122">
        <v>15.4904</v>
      </c>
    </row>
    <row r="74" spans="1:8" ht="12.75">
      <c r="A74" s="113" t="s">
        <v>202</v>
      </c>
      <c r="B74" s="113" t="s">
        <v>203</v>
      </c>
      <c r="C74" s="114">
        <v>1018.9831</v>
      </c>
      <c r="D74" s="123">
        <v>145.0539</v>
      </c>
      <c r="E74" s="116">
        <v>2.9148</v>
      </c>
      <c r="F74" s="116">
        <v>21.6363</v>
      </c>
      <c r="G74" s="116">
        <v>2.3579</v>
      </c>
      <c r="H74" s="116">
        <v>16.0322</v>
      </c>
    </row>
    <row r="75" spans="1:8" ht="12.75">
      <c r="A75" s="119" t="s">
        <v>204</v>
      </c>
      <c r="B75" s="119" t="s">
        <v>730</v>
      </c>
      <c r="C75" s="120">
        <v>223.0692</v>
      </c>
      <c r="D75" s="124">
        <v>146.3756</v>
      </c>
      <c r="E75" s="122">
        <v>6.3781</v>
      </c>
      <c r="F75" s="122">
        <v>23.9223</v>
      </c>
      <c r="G75" s="122">
        <v>2.0595</v>
      </c>
      <c r="H75" s="122">
        <v>15.7123</v>
      </c>
    </row>
    <row r="76" spans="1:8" ht="12.75">
      <c r="A76" s="113" t="s">
        <v>206</v>
      </c>
      <c r="B76" s="113" t="s">
        <v>207</v>
      </c>
      <c r="C76" s="114">
        <v>1319.7174</v>
      </c>
      <c r="D76" s="123">
        <v>144.5282</v>
      </c>
      <c r="E76" s="116">
        <v>3.3088</v>
      </c>
      <c r="F76" s="116">
        <v>24.2695</v>
      </c>
      <c r="G76" s="116">
        <v>2.9847</v>
      </c>
      <c r="H76" s="116">
        <v>15.4982</v>
      </c>
    </row>
    <row r="77" spans="1:8" ht="12.75">
      <c r="A77" s="119" t="s">
        <v>208</v>
      </c>
      <c r="B77" s="119" t="s">
        <v>209</v>
      </c>
      <c r="C77" s="120">
        <v>770.2433</v>
      </c>
      <c r="D77" s="124">
        <v>145.5211</v>
      </c>
      <c r="E77" s="122">
        <v>5.2483</v>
      </c>
      <c r="F77" s="122">
        <v>22.3512</v>
      </c>
      <c r="G77" s="122">
        <v>1.4816</v>
      </c>
      <c r="H77" s="122">
        <v>17.4178</v>
      </c>
    </row>
    <row r="78" spans="1:8" ht="12.75">
      <c r="A78" s="113" t="s">
        <v>210</v>
      </c>
      <c r="B78" s="113" t="s">
        <v>211</v>
      </c>
      <c r="C78" s="114">
        <v>443.4115</v>
      </c>
      <c r="D78" s="123">
        <v>140.0879</v>
      </c>
      <c r="E78" s="116">
        <v>1.4816</v>
      </c>
      <c r="F78" s="116">
        <v>23.4426</v>
      </c>
      <c r="G78" s="116">
        <v>2.2638</v>
      </c>
      <c r="H78" s="116">
        <v>17.1059</v>
      </c>
    </row>
    <row r="79" spans="1:8" ht="12.75">
      <c r="A79" s="119" t="s">
        <v>212</v>
      </c>
      <c r="B79" s="119" t="s">
        <v>213</v>
      </c>
      <c r="C79" s="120">
        <v>141.8234</v>
      </c>
      <c r="D79" s="124">
        <v>145.214</v>
      </c>
      <c r="E79" s="122">
        <v>1.2544</v>
      </c>
      <c r="F79" s="122">
        <v>23.5283</v>
      </c>
      <c r="G79" s="122">
        <v>2.8147</v>
      </c>
      <c r="H79" s="122">
        <v>15.8267</v>
      </c>
    </row>
    <row r="80" spans="1:8" ht="12.75">
      <c r="A80" s="113" t="s">
        <v>214</v>
      </c>
      <c r="B80" s="113" t="s">
        <v>215</v>
      </c>
      <c r="C80" s="114">
        <v>1922.6222</v>
      </c>
      <c r="D80" s="123">
        <v>144.5417</v>
      </c>
      <c r="E80" s="116">
        <v>2.366</v>
      </c>
      <c r="F80" s="116">
        <v>23.4482</v>
      </c>
      <c r="G80" s="116">
        <v>2.4568</v>
      </c>
      <c r="H80" s="116">
        <v>15.0871</v>
      </c>
    </row>
    <row r="81" spans="1:8" ht="12.75">
      <c r="A81" s="119" t="s">
        <v>216</v>
      </c>
      <c r="B81" s="119" t="s">
        <v>217</v>
      </c>
      <c r="C81" s="120">
        <v>89.4076</v>
      </c>
      <c r="D81" s="124">
        <v>145.1563</v>
      </c>
      <c r="E81" s="122">
        <v>1.6972</v>
      </c>
      <c r="F81" s="122">
        <v>21.9121</v>
      </c>
      <c r="G81" s="122">
        <v>0.7373</v>
      </c>
      <c r="H81" s="122">
        <v>16.2207</v>
      </c>
    </row>
    <row r="82" spans="1:8" ht="12.75">
      <c r="A82" s="113" t="s">
        <v>218</v>
      </c>
      <c r="B82" s="113" t="s">
        <v>219</v>
      </c>
      <c r="C82" s="114">
        <v>174.9379</v>
      </c>
      <c r="D82" s="123">
        <v>144.5095</v>
      </c>
      <c r="E82" s="116">
        <v>2.7277</v>
      </c>
      <c r="F82" s="116">
        <v>23.9396</v>
      </c>
      <c r="G82" s="116">
        <v>3.1756</v>
      </c>
      <c r="H82" s="116">
        <v>15.5681</v>
      </c>
    </row>
    <row r="83" spans="1:8" ht="12.75">
      <c r="A83" s="119" t="s">
        <v>220</v>
      </c>
      <c r="B83" s="119" t="s">
        <v>221</v>
      </c>
      <c r="C83" s="120">
        <v>171.2969</v>
      </c>
      <c r="D83" s="124">
        <v>132.1867</v>
      </c>
      <c r="E83" s="122">
        <v>2.6742</v>
      </c>
      <c r="F83" s="122">
        <v>35.2878</v>
      </c>
      <c r="G83" s="122">
        <v>7.9558</v>
      </c>
      <c r="H83" s="122">
        <v>13.283</v>
      </c>
    </row>
    <row r="84" spans="1:8" ht="12.75">
      <c r="A84" s="113" t="s">
        <v>222</v>
      </c>
      <c r="B84" s="113" t="s">
        <v>223</v>
      </c>
      <c r="C84" s="114">
        <v>60.7949</v>
      </c>
      <c r="D84" s="123">
        <v>145.8884</v>
      </c>
      <c r="E84" s="116">
        <v>1.3522</v>
      </c>
      <c r="F84" s="116">
        <v>23.3641</v>
      </c>
      <c r="G84" s="116">
        <v>2.7804</v>
      </c>
      <c r="H84" s="116">
        <v>15.8135</v>
      </c>
    </row>
    <row r="85" spans="1:8" ht="12.75">
      <c r="A85" s="119" t="s">
        <v>224</v>
      </c>
      <c r="B85" s="119" t="s">
        <v>731</v>
      </c>
      <c r="C85" s="120">
        <v>100.0858</v>
      </c>
      <c r="D85" s="124">
        <v>139.3958</v>
      </c>
      <c r="E85" s="122">
        <v>1.0647</v>
      </c>
      <c r="F85" s="122">
        <v>27.725</v>
      </c>
      <c r="G85" s="122">
        <v>10.8209</v>
      </c>
      <c r="H85" s="122">
        <v>15.3489</v>
      </c>
    </row>
    <row r="86" spans="1:8" ht="12.75">
      <c r="A86" s="113" t="s">
        <v>226</v>
      </c>
      <c r="B86" s="113" t="s">
        <v>227</v>
      </c>
      <c r="C86" s="114">
        <v>157.563</v>
      </c>
      <c r="D86" s="123">
        <v>155.9863</v>
      </c>
      <c r="E86" s="116">
        <v>14.146</v>
      </c>
      <c r="F86" s="116">
        <v>30.8131</v>
      </c>
      <c r="G86" s="116">
        <v>5.0353</v>
      </c>
      <c r="H86" s="116">
        <v>18.9436</v>
      </c>
    </row>
    <row r="87" spans="1:8" ht="12.75">
      <c r="A87" s="119" t="s">
        <v>228</v>
      </c>
      <c r="B87" s="119" t="s">
        <v>229</v>
      </c>
      <c r="C87" s="120">
        <v>103.357</v>
      </c>
      <c r="D87" s="124">
        <v>145.6637</v>
      </c>
      <c r="E87" s="122">
        <v>4.2186</v>
      </c>
      <c r="F87" s="122">
        <v>21.6292</v>
      </c>
      <c r="G87" s="122">
        <v>0.9207</v>
      </c>
      <c r="H87" s="122">
        <v>17.2069</v>
      </c>
    </row>
    <row r="88" spans="1:8" ht="12.75">
      <c r="A88" s="113" t="s">
        <v>230</v>
      </c>
      <c r="B88" s="113" t="s">
        <v>732</v>
      </c>
      <c r="C88" s="114">
        <v>326.6324</v>
      </c>
      <c r="D88" s="123">
        <v>142.6913</v>
      </c>
      <c r="E88" s="116">
        <v>2.508</v>
      </c>
      <c r="F88" s="116">
        <v>26.5042</v>
      </c>
      <c r="G88" s="116">
        <v>4.0402</v>
      </c>
      <c r="H88" s="116">
        <v>15.0881</v>
      </c>
    </row>
    <row r="89" spans="1:8" ht="12.75">
      <c r="A89" s="119" t="s">
        <v>232</v>
      </c>
      <c r="B89" s="119" t="s">
        <v>233</v>
      </c>
      <c r="C89" s="120">
        <v>986.3614</v>
      </c>
      <c r="D89" s="124">
        <v>145.1318</v>
      </c>
      <c r="E89" s="122">
        <v>6.8233</v>
      </c>
      <c r="F89" s="122">
        <v>20.8551</v>
      </c>
      <c r="G89" s="122">
        <v>1.7865</v>
      </c>
      <c r="H89" s="122">
        <v>15.9447</v>
      </c>
    </row>
    <row r="90" spans="1:8" ht="12.75">
      <c r="A90" s="113" t="s">
        <v>234</v>
      </c>
      <c r="B90" s="113" t="s">
        <v>733</v>
      </c>
      <c r="C90" s="114">
        <v>304.4688</v>
      </c>
      <c r="D90" s="123">
        <v>153.2722</v>
      </c>
      <c r="E90" s="116">
        <v>11.5395</v>
      </c>
      <c r="F90" s="116">
        <v>29.053</v>
      </c>
      <c r="G90" s="116">
        <v>4.7495</v>
      </c>
      <c r="H90" s="116">
        <v>17.0082</v>
      </c>
    </row>
    <row r="91" spans="1:8" ht="12.75">
      <c r="A91" s="119" t="s">
        <v>236</v>
      </c>
      <c r="B91" s="119" t="s">
        <v>237</v>
      </c>
      <c r="C91" s="120">
        <v>252.14</v>
      </c>
      <c r="D91" s="124">
        <v>146.3766</v>
      </c>
      <c r="E91" s="122">
        <v>0.9081</v>
      </c>
      <c r="F91" s="122">
        <v>25.3555</v>
      </c>
      <c r="G91" s="122">
        <v>2.8442</v>
      </c>
      <c r="H91" s="122">
        <v>16.0381</v>
      </c>
    </row>
    <row r="92" spans="1:8" ht="12.75">
      <c r="A92" s="113" t="s">
        <v>238</v>
      </c>
      <c r="B92" s="113" t="s">
        <v>239</v>
      </c>
      <c r="C92" s="114">
        <v>33.4494</v>
      </c>
      <c r="D92" s="123">
        <v>145.8136</v>
      </c>
      <c r="E92" s="116">
        <v>1.4587</v>
      </c>
      <c r="F92" s="116">
        <v>25.5269</v>
      </c>
      <c r="G92" s="116">
        <v>4.3523</v>
      </c>
      <c r="H92" s="116">
        <v>14.5041</v>
      </c>
    </row>
    <row r="93" spans="1:8" ht="12.75">
      <c r="A93" s="119" t="s">
        <v>240</v>
      </c>
      <c r="B93" s="119" t="s">
        <v>241</v>
      </c>
      <c r="C93" s="120">
        <v>22.7038</v>
      </c>
      <c r="D93" s="124">
        <v>153.7392</v>
      </c>
      <c r="E93" s="122">
        <v>2.2775</v>
      </c>
      <c r="F93" s="122">
        <v>21.963</v>
      </c>
      <c r="G93" s="122">
        <v>0.2643</v>
      </c>
      <c r="H93" s="122">
        <v>15.9004</v>
      </c>
    </row>
    <row r="94" spans="1:8" ht="12.75">
      <c r="A94" s="113" t="s">
        <v>242</v>
      </c>
      <c r="B94" s="113" t="s">
        <v>243</v>
      </c>
      <c r="C94" s="114">
        <v>13.06</v>
      </c>
      <c r="D94" s="123">
        <v>140.8887</v>
      </c>
      <c r="E94" s="116">
        <v>0</v>
      </c>
      <c r="F94" s="116">
        <v>28.1254</v>
      </c>
      <c r="G94" s="116">
        <v>7.7587</v>
      </c>
      <c r="H94" s="116">
        <v>16.5384</v>
      </c>
    </row>
    <row r="95" spans="1:8" ht="12.75">
      <c r="A95" s="119" t="s">
        <v>244</v>
      </c>
      <c r="B95" s="119" t="s">
        <v>734</v>
      </c>
      <c r="C95" s="120">
        <v>187.2148</v>
      </c>
      <c r="D95" s="124">
        <v>140.3743</v>
      </c>
      <c r="E95" s="122">
        <v>1.1047</v>
      </c>
      <c r="F95" s="122">
        <v>31.7036</v>
      </c>
      <c r="G95" s="122">
        <v>8.0735</v>
      </c>
      <c r="H95" s="122">
        <v>16.1849</v>
      </c>
    </row>
    <row r="96" spans="1:8" ht="12.75">
      <c r="A96" s="113" t="s">
        <v>246</v>
      </c>
      <c r="B96" s="113" t="s">
        <v>247</v>
      </c>
      <c r="C96" s="114">
        <v>96.989</v>
      </c>
      <c r="D96" s="123">
        <v>146.9539</v>
      </c>
      <c r="E96" s="116">
        <v>2.2395</v>
      </c>
      <c r="F96" s="116">
        <v>28.9153</v>
      </c>
      <c r="G96" s="116">
        <v>4.6706</v>
      </c>
      <c r="H96" s="116">
        <v>16.2035</v>
      </c>
    </row>
    <row r="97" spans="1:8" ht="12.75">
      <c r="A97" s="119" t="s">
        <v>662</v>
      </c>
      <c r="B97" s="119" t="s">
        <v>663</v>
      </c>
      <c r="C97" s="120">
        <v>13.9156</v>
      </c>
      <c r="D97" s="124">
        <v>154.6475</v>
      </c>
      <c r="E97" s="122">
        <v>11.9109</v>
      </c>
      <c r="F97" s="122">
        <v>26.831</v>
      </c>
      <c r="G97" s="122">
        <v>4.7907</v>
      </c>
      <c r="H97" s="122">
        <v>16.0579</v>
      </c>
    </row>
    <row r="98" spans="1:8" ht="12.75">
      <c r="A98" s="113" t="s">
        <v>248</v>
      </c>
      <c r="B98" s="113" t="s">
        <v>249</v>
      </c>
      <c r="C98" s="114">
        <v>2321.9857</v>
      </c>
      <c r="D98" s="123">
        <v>142.4804</v>
      </c>
      <c r="E98" s="116">
        <v>2.8728</v>
      </c>
      <c r="F98" s="116">
        <v>27.4074</v>
      </c>
      <c r="G98" s="116">
        <v>4.9973</v>
      </c>
      <c r="H98" s="116">
        <v>15.9391</v>
      </c>
    </row>
    <row r="99" spans="1:8" ht="12.75">
      <c r="A99" s="119" t="s">
        <v>250</v>
      </c>
      <c r="B99" s="119" t="s">
        <v>251</v>
      </c>
      <c r="C99" s="120">
        <v>184.6313</v>
      </c>
      <c r="D99" s="124">
        <v>141.7261</v>
      </c>
      <c r="E99" s="122">
        <v>1.897</v>
      </c>
      <c r="F99" s="122">
        <v>26.3732</v>
      </c>
      <c r="G99" s="122">
        <v>4.5646</v>
      </c>
      <c r="H99" s="122">
        <v>15.8569</v>
      </c>
    </row>
    <row r="100" spans="1:8" ht="12.75">
      <c r="A100" s="113" t="s">
        <v>252</v>
      </c>
      <c r="B100" s="113" t="s">
        <v>253</v>
      </c>
      <c r="C100" s="114">
        <v>321.8352</v>
      </c>
      <c r="D100" s="123">
        <v>143.1637</v>
      </c>
      <c r="E100" s="116">
        <v>3.046</v>
      </c>
      <c r="F100" s="116">
        <v>25.8933</v>
      </c>
      <c r="G100" s="116">
        <v>4.5117</v>
      </c>
      <c r="H100" s="116">
        <v>15.6815</v>
      </c>
    </row>
    <row r="101" spans="1:8" ht="12.75">
      <c r="A101" s="119" t="s">
        <v>254</v>
      </c>
      <c r="B101" s="119" t="s">
        <v>255</v>
      </c>
      <c r="C101" s="120">
        <v>303.4196</v>
      </c>
      <c r="D101" s="124">
        <v>142.0587</v>
      </c>
      <c r="E101" s="122">
        <v>4.4927</v>
      </c>
      <c r="F101" s="122">
        <v>28.5596</v>
      </c>
      <c r="G101" s="122">
        <v>6.9238</v>
      </c>
      <c r="H101" s="122">
        <v>15.6918</v>
      </c>
    </row>
    <row r="102" spans="1:8" ht="12.75">
      <c r="A102" s="113" t="s">
        <v>256</v>
      </c>
      <c r="B102" s="113" t="s">
        <v>735</v>
      </c>
      <c r="C102" s="114">
        <v>97.632</v>
      </c>
      <c r="D102" s="123">
        <v>147.4956</v>
      </c>
      <c r="E102" s="116">
        <v>0.6534</v>
      </c>
      <c r="F102" s="116">
        <v>21.4861</v>
      </c>
      <c r="G102" s="116">
        <v>3.444</v>
      </c>
      <c r="H102" s="116">
        <v>16.3232</v>
      </c>
    </row>
    <row r="103" spans="1:8" ht="12.75">
      <c r="A103" s="119" t="s">
        <v>258</v>
      </c>
      <c r="B103" s="119" t="s">
        <v>259</v>
      </c>
      <c r="C103" s="120">
        <v>89.5333</v>
      </c>
      <c r="D103" s="124">
        <v>144.284</v>
      </c>
      <c r="E103" s="122">
        <v>0</v>
      </c>
      <c r="F103" s="122">
        <v>27.8454</v>
      </c>
      <c r="G103" s="122">
        <v>2.9332</v>
      </c>
      <c r="H103" s="122">
        <v>16.094</v>
      </c>
    </row>
    <row r="104" spans="1:8" ht="12.75">
      <c r="A104" s="113" t="s">
        <v>260</v>
      </c>
      <c r="B104" s="113" t="s">
        <v>736</v>
      </c>
      <c r="C104" s="114">
        <v>416.6709</v>
      </c>
      <c r="D104" s="123">
        <v>146.7114</v>
      </c>
      <c r="E104" s="116">
        <v>1.4034</v>
      </c>
      <c r="F104" s="116">
        <v>24.5549</v>
      </c>
      <c r="G104" s="116">
        <v>4.2763</v>
      </c>
      <c r="H104" s="116">
        <v>15.0004</v>
      </c>
    </row>
    <row r="105" spans="1:8" ht="12.75">
      <c r="A105" s="119" t="s">
        <v>262</v>
      </c>
      <c r="B105" s="119" t="s">
        <v>263</v>
      </c>
      <c r="C105" s="120">
        <v>425.61</v>
      </c>
      <c r="D105" s="124">
        <v>142.682</v>
      </c>
      <c r="E105" s="122">
        <v>0.6116</v>
      </c>
      <c r="F105" s="122">
        <v>26.3175</v>
      </c>
      <c r="G105" s="122">
        <v>3.6891</v>
      </c>
      <c r="H105" s="122">
        <v>15.3308</v>
      </c>
    </row>
    <row r="106" spans="1:8" ht="12.75">
      <c r="A106" s="113" t="s">
        <v>264</v>
      </c>
      <c r="B106" s="113" t="s">
        <v>265</v>
      </c>
      <c r="C106" s="114">
        <v>12.747</v>
      </c>
      <c r="D106" s="123">
        <v>146.9208</v>
      </c>
      <c r="E106" s="116">
        <v>0</v>
      </c>
      <c r="F106" s="116">
        <v>22.7267</v>
      </c>
      <c r="G106" s="116">
        <v>4.1946</v>
      </c>
      <c r="H106" s="116">
        <v>14.8079</v>
      </c>
    </row>
    <row r="107" spans="1:8" ht="12.75">
      <c r="A107" s="119" t="s">
        <v>266</v>
      </c>
      <c r="B107" s="119" t="s">
        <v>737</v>
      </c>
      <c r="C107" s="120">
        <v>27.6739</v>
      </c>
      <c r="D107" s="124">
        <v>153.9349</v>
      </c>
      <c r="E107" s="122">
        <v>0</v>
      </c>
      <c r="F107" s="122">
        <v>19.5649</v>
      </c>
      <c r="G107" s="122">
        <v>0.3553</v>
      </c>
      <c r="H107" s="122">
        <v>15.2415</v>
      </c>
    </row>
    <row r="108" spans="1:8" ht="12.75">
      <c r="A108" s="113" t="s">
        <v>268</v>
      </c>
      <c r="B108" s="113" t="s">
        <v>269</v>
      </c>
      <c r="C108" s="114">
        <v>516.1451</v>
      </c>
      <c r="D108" s="123">
        <v>141.7854</v>
      </c>
      <c r="E108" s="116">
        <v>0.4849</v>
      </c>
      <c r="F108" s="116">
        <v>24.0229</v>
      </c>
      <c r="G108" s="116">
        <v>3.1468</v>
      </c>
      <c r="H108" s="116">
        <v>15.3784</v>
      </c>
    </row>
    <row r="109" spans="1:8" ht="12.75">
      <c r="A109" s="119" t="s">
        <v>270</v>
      </c>
      <c r="B109" s="119" t="s">
        <v>271</v>
      </c>
      <c r="C109" s="120">
        <v>715.4225</v>
      </c>
      <c r="D109" s="124">
        <v>142.0849</v>
      </c>
      <c r="E109" s="122">
        <v>1.633</v>
      </c>
      <c r="F109" s="122">
        <v>25.2914</v>
      </c>
      <c r="G109" s="122">
        <v>5.3294</v>
      </c>
      <c r="H109" s="122">
        <v>15.5612</v>
      </c>
    </row>
    <row r="110" spans="1:8" ht="12.75">
      <c r="A110" s="113" t="s">
        <v>272</v>
      </c>
      <c r="B110" s="113" t="s">
        <v>273</v>
      </c>
      <c r="C110" s="114">
        <v>13.4243</v>
      </c>
      <c r="D110" s="123">
        <v>150.03</v>
      </c>
      <c r="E110" s="116">
        <v>0</v>
      </c>
      <c r="F110" s="116">
        <v>21.604</v>
      </c>
      <c r="G110" s="116">
        <v>0.4283</v>
      </c>
      <c r="H110" s="116">
        <v>16.6379</v>
      </c>
    </row>
    <row r="111" spans="1:8" ht="12.75">
      <c r="A111" s="119" t="s">
        <v>274</v>
      </c>
      <c r="B111" s="119" t="s">
        <v>275</v>
      </c>
      <c r="C111" s="120">
        <v>226.1451</v>
      </c>
      <c r="D111" s="124">
        <v>144.2258</v>
      </c>
      <c r="E111" s="122">
        <v>0.3706</v>
      </c>
      <c r="F111" s="122">
        <v>24.5849</v>
      </c>
      <c r="G111" s="122">
        <v>3.9255</v>
      </c>
      <c r="H111" s="122">
        <v>15.1179</v>
      </c>
    </row>
    <row r="112" spans="1:8" ht="12.75">
      <c r="A112" s="113" t="s">
        <v>276</v>
      </c>
      <c r="B112" s="113" t="s">
        <v>738</v>
      </c>
      <c r="C112" s="114">
        <v>1427.1524</v>
      </c>
      <c r="D112" s="123">
        <v>142.8377</v>
      </c>
      <c r="E112" s="116">
        <v>0.4094</v>
      </c>
      <c r="F112" s="116">
        <v>25.456</v>
      </c>
      <c r="G112" s="116">
        <v>3.1252</v>
      </c>
      <c r="H112" s="116">
        <v>15.7153</v>
      </c>
    </row>
    <row r="113" spans="1:8" ht="12.75">
      <c r="A113" s="119" t="s">
        <v>278</v>
      </c>
      <c r="B113" s="119" t="s">
        <v>279</v>
      </c>
      <c r="C113" s="120">
        <v>59.6961</v>
      </c>
      <c r="D113" s="124">
        <v>139.911</v>
      </c>
      <c r="E113" s="122">
        <v>0.8554</v>
      </c>
      <c r="F113" s="122">
        <v>27.5243</v>
      </c>
      <c r="G113" s="122">
        <v>5.9194</v>
      </c>
      <c r="H113" s="122">
        <v>16.0321</v>
      </c>
    </row>
    <row r="114" spans="1:8" ht="12.75">
      <c r="A114" s="113" t="s">
        <v>280</v>
      </c>
      <c r="B114" s="113" t="s">
        <v>281</v>
      </c>
      <c r="C114" s="114">
        <v>85.0927</v>
      </c>
      <c r="D114" s="123">
        <v>141.9377</v>
      </c>
      <c r="E114" s="116">
        <v>0.6267</v>
      </c>
      <c r="F114" s="116">
        <v>25.2756</v>
      </c>
      <c r="G114" s="116">
        <v>2.48</v>
      </c>
      <c r="H114" s="116">
        <v>16.0481</v>
      </c>
    </row>
    <row r="115" spans="1:8" ht="12.75">
      <c r="A115" s="119" t="s">
        <v>282</v>
      </c>
      <c r="B115" s="119" t="s">
        <v>283</v>
      </c>
      <c r="C115" s="120">
        <v>256.5608</v>
      </c>
      <c r="D115" s="124">
        <v>141.3859</v>
      </c>
      <c r="E115" s="122">
        <v>0.7033</v>
      </c>
      <c r="F115" s="122">
        <v>26.0813</v>
      </c>
      <c r="G115" s="122">
        <v>3.6612</v>
      </c>
      <c r="H115" s="122">
        <v>15.9617</v>
      </c>
    </row>
    <row r="116" spans="1:8" ht="12.75">
      <c r="A116" s="113" t="s">
        <v>284</v>
      </c>
      <c r="B116" s="113" t="s">
        <v>285</v>
      </c>
      <c r="C116" s="114">
        <v>786.4338</v>
      </c>
      <c r="D116" s="123">
        <v>143.1756</v>
      </c>
      <c r="E116" s="116">
        <v>0.471</v>
      </c>
      <c r="F116" s="116">
        <v>26.5367</v>
      </c>
      <c r="G116" s="116">
        <v>3.5991</v>
      </c>
      <c r="H116" s="116">
        <v>15.9917</v>
      </c>
    </row>
    <row r="117" spans="1:8" ht="12.75">
      <c r="A117" s="119" t="s">
        <v>286</v>
      </c>
      <c r="B117" s="119" t="s">
        <v>739</v>
      </c>
      <c r="C117" s="120">
        <v>49.1495</v>
      </c>
      <c r="D117" s="124">
        <v>141.0496</v>
      </c>
      <c r="E117" s="122">
        <v>0</v>
      </c>
      <c r="F117" s="122">
        <v>32.7301</v>
      </c>
      <c r="G117" s="122">
        <v>5.4727</v>
      </c>
      <c r="H117" s="122">
        <v>16.7196</v>
      </c>
    </row>
    <row r="118" spans="1:8" ht="12.75">
      <c r="A118" s="113" t="s">
        <v>288</v>
      </c>
      <c r="B118" s="113" t="s">
        <v>289</v>
      </c>
      <c r="C118" s="114">
        <v>20.7307</v>
      </c>
      <c r="D118" s="123">
        <v>139.5353</v>
      </c>
      <c r="E118" s="116">
        <v>0.615</v>
      </c>
      <c r="F118" s="116">
        <v>31.5328</v>
      </c>
      <c r="G118" s="116">
        <v>8.57</v>
      </c>
      <c r="H118" s="116">
        <v>16.7573</v>
      </c>
    </row>
    <row r="119" spans="1:8" ht="12.75">
      <c r="A119" s="119" t="s">
        <v>290</v>
      </c>
      <c r="B119" s="119" t="s">
        <v>740</v>
      </c>
      <c r="C119" s="120">
        <v>44.2327</v>
      </c>
      <c r="D119" s="124">
        <v>151.9614</v>
      </c>
      <c r="E119" s="122">
        <v>0.83</v>
      </c>
      <c r="F119" s="122">
        <v>21.4813</v>
      </c>
      <c r="G119" s="122">
        <v>2.6639</v>
      </c>
      <c r="H119" s="122">
        <v>14.4227</v>
      </c>
    </row>
    <row r="120" spans="1:8" ht="12.75">
      <c r="A120" s="113" t="s">
        <v>294</v>
      </c>
      <c r="B120" s="113" t="s">
        <v>741</v>
      </c>
      <c r="C120" s="114">
        <v>43.1647</v>
      </c>
      <c r="D120" s="123">
        <v>145.8338</v>
      </c>
      <c r="E120" s="116">
        <v>0.3562</v>
      </c>
      <c r="F120" s="116">
        <v>23.9888</v>
      </c>
      <c r="G120" s="116">
        <v>2.3418</v>
      </c>
      <c r="H120" s="116">
        <v>15.9405</v>
      </c>
    </row>
    <row r="121" spans="1:8" ht="12.75">
      <c r="A121" s="119" t="s">
        <v>296</v>
      </c>
      <c r="B121" s="119" t="s">
        <v>297</v>
      </c>
      <c r="C121" s="120">
        <v>86.2237</v>
      </c>
      <c r="D121" s="124">
        <v>147.3177</v>
      </c>
      <c r="E121" s="122">
        <v>1.3512</v>
      </c>
      <c r="F121" s="122">
        <v>24.6693</v>
      </c>
      <c r="G121" s="122">
        <v>4.6749</v>
      </c>
      <c r="H121" s="122">
        <v>15.1152</v>
      </c>
    </row>
    <row r="122" spans="1:8" ht="12.75">
      <c r="A122" s="113" t="s">
        <v>298</v>
      </c>
      <c r="B122" s="113" t="s">
        <v>299</v>
      </c>
      <c r="C122" s="114">
        <v>621.3437</v>
      </c>
      <c r="D122" s="123">
        <v>142.8832</v>
      </c>
      <c r="E122" s="116">
        <v>0.4891</v>
      </c>
      <c r="F122" s="116">
        <v>25.9518</v>
      </c>
      <c r="G122" s="116">
        <v>4.4289</v>
      </c>
      <c r="H122" s="116">
        <v>14.9877</v>
      </c>
    </row>
    <row r="123" spans="1:8" ht="12.75">
      <c r="A123" s="119" t="s">
        <v>300</v>
      </c>
      <c r="B123" s="119" t="s">
        <v>301</v>
      </c>
      <c r="C123" s="120">
        <v>176.9826</v>
      </c>
      <c r="D123" s="124">
        <v>146.1448</v>
      </c>
      <c r="E123" s="122">
        <v>0.8979</v>
      </c>
      <c r="F123" s="122">
        <v>25.0511</v>
      </c>
      <c r="G123" s="122">
        <v>5.6879</v>
      </c>
      <c r="H123" s="122">
        <v>14.2201</v>
      </c>
    </row>
    <row r="124" spans="1:8" ht="12.75">
      <c r="A124" s="113" t="s">
        <v>302</v>
      </c>
      <c r="B124" s="113" t="s">
        <v>303</v>
      </c>
      <c r="C124" s="114">
        <v>14.7623</v>
      </c>
      <c r="D124" s="123">
        <v>136.2488</v>
      </c>
      <c r="E124" s="116">
        <v>0</v>
      </c>
      <c r="F124" s="116">
        <v>33.6773</v>
      </c>
      <c r="G124" s="116">
        <v>6.4212</v>
      </c>
      <c r="H124" s="116">
        <v>16.2414</v>
      </c>
    </row>
    <row r="125" spans="1:8" ht="12.75">
      <c r="A125" s="119" t="s">
        <v>304</v>
      </c>
      <c r="B125" s="119" t="s">
        <v>742</v>
      </c>
      <c r="C125" s="120">
        <v>81.8833</v>
      </c>
      <c r="D125" s="124">
        <v>142.3129</v>
      </c>
      <c r="E125" s="122">
        <v>0.3952</v>
      </c>
      <c r="F125" s="122">
        <v>32.2615</v>
      </c>
      <c r="G125" s="122">
        <v>5.9041</v>
      </c>
      <c r="H125" s="122">
        <v>15.7955</v>
      </c>
    </row>
    <row r="126" spans="1:8" ht="12.75">
      <c r="A126" s="113" t="s">
        <v>306</v>
      </c>
      <c r="B126" s="113" t="s">
        <v>307</v>
      </c>
      <c r="C126" s="114">
        <v>1248.2386</v>
      </c>
      <c r="D126" s="123">
        <v>144.3941</v>
      </c>
      <c r="E126" s="116">
        <v>2.3092</v>
      </c>
      <c r="F126" s="116">
        <v>25.1064</v>
      </c>
      <c r="G126" s="116">
        <v>4.8723</v>
      </c>
      <c r="H126" s="116">
        <v>14.2803</v>
      </c>
    </row>
    <row r="127" spans="1:8" ht="12.75">
      <c r="A127" s="119" t="s">
        <v>308</v>
      </c>
      <c r="B127" s="119" t="s">
        <v>309</v>
      </c>
      <c r="C127" s="120">
        <v>253.0637</v>
      </c>
      <c r="D127" s="124">
        <v>135.0122</v>
      </c>
      <c r="E127" s="122">
        <v>3.1495</v>
      </c>
      <c r="F127" s="122">
        <v>30.0196</v>
      </c>
      <c r="G127" s="122">
        <v>5.8953</v>
      </c>
      <c r="H127" s="122">
        <v>14.1978</v>
      </c>
    </row>
    <row r="128" spans="1:8" ht="12.75">
      <c r="A128" s="113" t="s">
        <v>310</v>
      </c>
      <c r="B128" s="113" t="s">
        <v>743</v>
      </c>
      <c r="C128" s="114">
        <v>311.0691</v>
      </c>
      <c r="D128" s="123">
        <v>147.1833</v>
      </c>
      <c r="E128" s="116">
        <v>3.3688</v>
      </c>
      <c r="F128" s="116">
        <v>23.3993</v>
      </c>
      <c r="G128" s="116">
        <v>3.529</v>
      </c>
      <c r="H128" s="116">
        <v>15.6333</v>
      </c>
    </row>
    <row r="129" spans="1:8" ht="12.75">
      <c r="A129" s="119" t="s">
        <v>312</v>
      </c>
      <c r="B129" s="119" t="s">
        <v>313</v>
      </c>
      <c r="C129" s="120">
        <v>59.8452</v>
      </c>
      <c r="D129" s="124">
        <v>139.9256</v>
      </c>
      <c r="E129" s="122">
        <v>0.1385</v>
      </c>
      <c r="F129" s="122">
        <v>27.8961</v>
      </c>
      <c r="G129" s="122">
        <v>5.0785</v>
      </c>
      <c r="H129" s="122">
        <v>16.0876</v>
      </c>
    </row>
    <row r="130" spans="1:8" ht="12.75">
      <c r="A130" s="113" t="s">
        <v>314</v>
      </c>
      <c r="B130" s="113" t="s">
        <v>315</v>
      </c>
      <c r="C130" s="114">
        <v>1094.6055</v>
      </c>
      <c r="D130" s="123">
        <v>132.4254</v>
      </c>
      <c r="E130" s="116">
        <v>1.3825</v>
      </c>
      <c r="F130" s="116">
        <v>30.3051</v>
      </c>
      <c r="G130" s="116">
        <v>7.5511</v>
      </c>
      <c r="H130" s="116">
        <v>15.5019</v>
      </c>
    </row>
    <row r="131" spans="1:8" ht="12.75">
      <c r="A131" s="119" t="s">
        <v>316</v>
      </c>
      <c r="B131" s="119" t="s">
        <v>317</v>
      </c>
      <c r="C131" s="120">
        <v>137.1006</v>
      </c>
      <c r="D131" s="124">
        <v>142.6213</v>
      </c>
      <c r="E131" s="122">
        <v>0.6385</v>
      </c>
      <c r="F131" s="122">
        <v>27.8844</v>
      </c>
      <c r="G131" s="122">
        <v>4.7817</v>
      </c>
      <c r="H131" s="122">
        <v>15.5853</v>
      </c>
    </row>
    <row r="132" spans="1:8" ht="12.75">
      <c r="A132" s="113" t="s">
        <v>318</v>
      </c>
      <c r="B132" s="113" t="s">
        <v>744</v>
      </c>
      <c r="C132" s="114">
        <v>199.6666</v>
      </c>
      <c r="D132" s="123">
        <v>144.0206</v>
      </c>
      <c r="E132" s="116">
        <v>0.974</v>
      </c>
      <c r="F132" s="116">
        <v>24.1978</v>
      </c>
      <c r="G132" s="116">
        <v>3.378</v>
      </c>
      <c r="H132" s="116">
        <v>15.5842</v>
      </c>
    </row>
    <row r="133" spans="1:8" ht="12.75">
      <c r="A133" s="119" t="s">
        <v>320</v>
      </c>
      <c r="B133" s="119" t="s">
        <v>321</v>
      </c>
      <c r="C133" s="120">
        <v>753.1241</v>
      </c>
      <c r="D133" s="124">
        <v>137.2306</v>
      </c>
      <c r="E133" s="122">
        <v>0.9135</v>
      </c>
      <c r="F133" s="122">
        <v>27.0147</v>
      </c>
      <c r="G133" s="122">
        <v>6.1741</v>
      </c>
      <c r="H133" s="122">
        <v>15.283</v>
      </c>
    </row>
    <row r="134" spans="1:8" ht="12.75">
      <c r="A134" s="113" t="s">
        <v>322</v>
      </c>
      <c r="B134" s="113" t="s">
        <v>323</v>
      </c>
      <c r="C134" s="114">
        <v>944.5401</v>
      </c>
      <c r="D134" s="123">
        <v>147.503</v>
      </c>
      <c r="E134" s="116">
        <v>1.3408</v>
      </c>
      <c r="F134" s="116">
        <v>27.0821</v>
      </c>
      <c r="G134" s="116">
        <v>10.5759</v>
      </c>
      <c r="H134" s="116">
        <v>14.5988</v>
      </c>
    </row>
    <row r="135" spans="1:8" ht="12.75">
      <c r="A135" s="119" t="s">
        <v>324</v>
      </c>
      <c r="B135" s="119" t="s">
        <v>325</v>
      </c>
      <c r="C135" s="120">
        <v>231.968</v>
      </c>
      <c r="D135" s="124">
        <v>143.3039</v>
      </c>
      <c r="E135" s="122">
        <v>3.9259</v>
      </c>
      <c r="F135" s="122">
        <v>23.9911</v>
      </c>
      <c r="G135" s="122">
        <v>3.5109</v>
      </c>
      <c r="H135" s="122">
        <v>17.4588</v>
      </c>
    </row>
    <row r="136" spans="1:8" ht="12.75">
      <c r="A136" s="113" t="s">
        <v>326</v>
      </c>
      <c r="B136" s="113" t="s">
        <v>327</v>
      </c>
      <c r="C136" s="114">
        <v>220.9588</v>
      </c>
      <c r="D136" s="123">
        <v>145.9193</v>
      </c>
      <c r="E136" s="116">
        <v>4.8006</v>
      </c>
      <c r="F136" s="116">
        <v>19.3732</v>
      </c>
      <c r="G136" s="116">
        <v>2.9191</v>
      </c>
      <c r="H136" s="116">
        <v>13.1026</v>
      </c>
    </row>
    <row r="137" spans="1:8" ht="12.75">
      <c r="A137" s="119" t="s">
        <v>328</v>
      </c>
      <c r="B137" s="119" t="s">
        <v>329</v>
      </c>
      <c r="C137" s="120">
        <v>19.6011</v>
      </c>
      <c r="D137" s="124">
        <v>146.5245</v>
      </c>
      <c r="E137" s="122">
        <v>0.3996</v>
      </c>
      <c r="F137" s="122">
        <v>24.9263</v>
      </c>
      <c r="G137" s="122">
        <v>3.1291</v>
      </c>
      <c r="H137" s="122">
        <v>14.2233</v>
      </c>
    </row>
    <row r="138" spans="1:8" ht="12.75">
      <c r="A138" s="113" t="s">
        <v>330</v>
      </c>
      <c r="B138" s="113" t="s">
        <v>331</v>
      </c>
      <c r="C138" s="114">
        <v>67.7646</v>
      </c>
      <c r="D138" s="123">
        <v>147.8561</v>
      </c>
      <c r="E138" s="116">
        <v>3.0313</v>
      </c>
      <c r="F138" s="116">
        <v>22.3792</v>
      </c>
      <c r="G138" s="116">
        <v>4.5962</v>
      </c>
      <c r="H138" s="116">
        <v>13.7446</v>
      </c>
    </row>
    <row r="139" spans="1:8" ht="12.75">
      <c r="A139" s="119" t="s">
        <v>332</v>
      </c>
      <c r="B139" s="119" t="s">
        <v>333</v>
      </c>
      <c r="C139" s="120">
        <v>348.2015</v>
      </c>
      <c r="D139" s="124">
        <v>144.8004</v>
      </c>
      <c r="E139" s="122">
        <v>3.7723</v>
      </c>
      <c r="F139" s="122">
        <v>27.3247</v>
      </c>
      <c r="G139" s="122">
        <v>6.7844</v>
      </c>
      <c r="H139" s="122">
        <v>16.5811</v>
      </c>
    </row>
    <row r="140" spans="1:8" ht="12.75">
      <c r="A140" s="113" t="s">
        <v>334</v>
      </c>
      <c r="B140" s="113" t="s">
        <v>335</v>
      </c>
      <c r="C140" s="114">
        <v>75.8216</v>
      </c>
      <c r="D140" s="123">
        <v>144.2021</v>
      </c>
      <c r="E140" s="116">
        <v>1.4076</v>
      </c>
      <c r="F140" s="116">
        <v>27.5074</v>
      </c>
      <c r="G140" s="116">
        <v>6.8281</v>
      </c>
      <c r="H140" s="116">
        <v>16.8145</v>
      </c>
    </row>
    <row r="141" spans="1:8" ht="12.75">
      <c r="A141" s="119" t="s">
        <v>336</v>
      </c>
      <c r="B141" s="119" t="s">
        <v>745</v>
      </c>
      <c r="C141" s="120">
        <v>46.0222</v>
      </c>
      <c r="D141" s="124">
        <v>156.8024</v>
      </c>
      <c r="E141" s="122">
        <v>3.0728</v>
      </c>
      <c r="F141" s="122">
        <v>19.653</v>
      </c>
      <c r="G141" s="122">
        <v>3.559</v>
      </c>
      <c r="H141" s="122">
        <v>13.8275</v>
      </c>
    </row>
    <row r="142" spans="1:8" ht="12.75">
      <c r="A142" s="113" t="s">
        <v>338</v>
      </c>
      <c r="B142" s="113" t="s">
        <v>339</v>
      </c>
      <c r="C142" s="114">
        <v>435.1616</v>
      </c>
      <c r="D142" s="123">
        <v>149.5327</v>
      </c>
      <c r="E142" s="116">
        <v>3.6101</v>
      </c>
      <c r="F142" s="116">
        <v>25.934</v>
      </c>
      <c r="G142" s="116">
        <v>8.273</v>
      </c>
      <c r="H142" s="116">
        <v>13.6651</v>
      </c>
    </row>
    <row r="143" spans="1:8" ht="12.75">
      <c r="A143" s="119" t="s">
        <v>340</v>
      </c>
      <c r="B143" s="119" t="s">
        <v>341</v>
      </c>
      <c r="C143" s="120">
        <v>99.4675</v>
      </c>
      <c r="D143" s="124">
        <v>149.034</v>
      </c>
      <c r="E143" s="122">
        <v>4.6074</v>
      </c>
      <c r="F143" s="122">
        <v>22.401</v>
      </c>
      <c r="G143" s="122">
        <v>4.6057</v>
      </c>
      <c r="H143" s="122">
        <v>13.7216</v>
      </c>
    </row>
    <row r="144" spans="1:8" ht="12.75">
      <c r="A144" s="113" t="s">
        <v>342</v>
      </c>
      <c r="B144" s="113" t="s">
        <v>746</v>
      </c>
      <c r="C144" s="114">
        <v>924.4055</v>
      </c>
      <c r="D144" s="123">
        <v>144.3052</v>
      </c>
      <c r="E144" s="116">
        <v>3.3048</v>
      </c>
      <c r="F144" s="116">
        <v>28.2086</v>
      </c>
      <c r="G144" s="116">
        <v>6.0272</v>
      </c>
      <c r="H144" s="116">
        <v>15.7675</v>
      </c>
    </row>
    <row r="145" spans="1:8" ht="12.75">
      <c r="A145" s="119" t="s">
        <v>344</v>
      </c>
      <c r="B145" s="119" t="s">
        <v>345</v>
      </c>
      <c r="C145" s="120">
        <v>42.1441</v>
      </c>
      <c r="D145" s="124">
        <v>136.9734</v>
      </c>
      <c r="E145" s="122">
        <v>1.7312</v>
      </c>
      <c r="F145" s="122">
        <v>26.7715</v>
      </c>
      <c r="G145" s="122">
        <v>6.0896</v>
      </c>
      <c r="H145" s="122">
        <v>15.2606</v>
      </c>
    </row>
    <row r="146" spans="1:8" ht="12.75">
      <c r="A146" s="113" t="s">
        <v>346</v>
      </c>
      <c r="B146" s="113" t="s">
        <v>747</v>
      </c>
      <c r="C146" s="114">
        <v>21.0637</v>
      </c>
      <c r="D146" s="123">
        <v>125.9243</v>
      </c>
      <c r="E146" s="116">
        <v>0.4372</v>
      </c>
      <c r="F146" s="116">
        <v>33.9833</v>
      </c>
      <c r="G146" s="116">
        <v>15.7952</v>
      </c>
      <c r="H146" s="116">
        <v>13.825</v>
      </c>
    </row>
    <row r="147" spans="1:8" ht="12.75">
      <c r="A147" s="119" t="s">
        <v>348</v>
      </c>
      <c r="B147" s="119" t="s">
        <v>349</v>
      </c>
      <c r="C147" s="120">
        <v>385.1213</v>
      </c>
      <c r="D147" s="124">
        <v>143.5141</v>
      </c>
      <c r="E147" s="122">
        <v>4.4575</v>
      </c>
      <c r="F147" s="122">
        <v>22.5379</v>
      </c>
      <c r="G147" s="122">
        <v>2.8764</v>
      </c>
      <c r="H147" s="122">
        <v>16.6012</v>
      </c>
    </row>
    <row r="148" spans="1:8" ht="12.75">
      <c r="A148" s="113" t="s">
        <v>350</v>
      </c>
      <c r="B148" s="113" t="s">
        <v>351</v>
      </c>
      <c r="C148" s="114">
        <v>1564.0278</v>
      </c>
      <c r="D148" s="123">
        <v>153.5827</v>
      </c>
      <c r="E148" s="116">
        <v>6.5098</v>
      </c>
      <c r="F148" s="116">
        <v>21.0542</v>
      </c>
      <c r="G148" s="116">
        <v>6.8841</v>
      </c>
      <c r="H148" s="116">
        <v>12.4232</v>
      </c>
    </row>
    <row r="149" spans="1:8" ht="12.75">
      <c r="A149" s="119" t="s">
        <v>352</v>
      </c>
      <c r="B149" s="119" t="s">
        <v>353</v>
      </c>
      <c r="C149" s="120">
        <v>3604.9812</v>
      </c>
      <c r="D149" s="124">
        <v>147.5625</v>
      </c>
      <c r="E149" s="122">
        <v>1.9038</v>
      </c>
      <c r="F149" s="122">
        <v>26.9594</v>
      </c>
      <c r="G149" s="122">
        <v>9.3617</v>
      </c>
      <c r="H149" s="122">
        <v>13.4541</v>
      </c>
    </row>
    <row r="150" spans="1:8" ht="12.75">
      <c r="A150" s="113" t="s">
        <v>354</v>
      </c>
      <c r="B150" s="113" t="s">
        <v>355</v>
      </c>
      <c r="C150" s="114">
        <v>24.9427</v>
      </c>
      <c r="D150" s="123">
        <v>153.6516</v>
      </c>
      <c r="E150" s="116">
        <v>3.1539</v>
      </c>
      <c r="F150" s="116">
        <v>21.7456</v>
      </c>
      <c r="G150" s="116">
        <v>4.0275</v>
      </c>
      <c r="H150" s="116">
        <v>13.3831</v>
      </c>
    </row>
    <row r="151" spans="1:8" ht="12.75">
      <c r="A151" s="119" t="s">
        <v>356</v>
      </c>
      <c r="B151" s="119" t="s">
        <v>357</v>
      </c>
      <c r="C151" s="120">
        <v>29.3997</v>
      </c>
      <c r="D151" s="124">
        <v>170.6198</v>
      </c>
      <c r="E151" s="122">
        <v>15.108</v>
      </c>
      <c r="F151" s="122">
        <v>24.6932</v>
      </c>
      <c r="G151" s="122">
        <v>9.4161</v>
      </c>
      <c r="H151" s="122">
        <v>13.6129</v>
      </c>
    </row>
    <row r="152" spans="1:8" ht="12.75">
      <c r="A152" s="113" t="s">
        <v>358</v>
      </c>
      <c r="B152" s="113" t="s">
        <v>359</v>
      </c>
      <c r="C152" s="114">
        <v>60.618</v>
      </c>
      <c r="D152" s="123">
        <v>151.2229</v>
      </c>
      <c r="E152" s="116">
        <v>2.8484</v>
      </c>
      <c r="F152" s="116">
        <v>26.1264</v>
      </c>
      <c r="G152" s="116">
        <v>10.298</v>
      </c>
      <c r="H152" s="116">
        <v>12.9175</v>
      </c>
    </row>
    <row r="153" spans="1:8" ht="12.75">
      <c r="A153" s="119" t="s">
        <v>360</v>
      </c>
      <c r="B153" s="119" t="s">
        <v>361</v>
      </c>
      <c r="C153" s="120">
        <v>72.7108</v>
      </c>
      <c r="D153" s="124">
        <v>147.964</v>
      </c>
      <c r="E153" s="122">
        <v>1.2905</v>
      </c>
      <c r="F153" s="122">
        <v>30.3195</v>
      </c>
      <c r="G153" s="122">
        <v>7.3372</v>
      </c>
      <c r="H153" s="122">
        <v>13.1793</v>
      </c>
    </row>
    <row r="154" spans="1:8" ht="12.75">
      <c r="A154" s="113" t="s">
        <v>362</v>
      </c>
      <c r="B154" s="113" t="s">
        <v>363</v>
      </c>
      <c r="C154" s="114">
        <v>67.3159</v>
      </c>
      <c r="D154" s="123">
        <v>136.5024</v>
      </c>
      <c r="E154" s="116">
        <v>2.5136</v>
      </c>
      <c r="F154" s="116">
        <v>29.0737</v>
      </c>
      <c r="G154" s="116">
        <v>4.714</v>
      </c>
      <c r="H154" s="116">
        <v>19.157</v>
      </c>
    </row>
    <row r="155" spans="1:8" ht="12.75">
      <c r="A155" s="119" t="s">
        <v>364</v>
      </c>
      <c r="B155" s="119" t="s">
        <v>365</v>
      </c>
      <c r="C155" s="120">
        <v>508.2353</v>
      </c>
      <c r="D155" s="124">
        <v>153.9925</v>
      </c>
      <c r="E155" s="122">
        <v>9.8592</v>
      </c>
      <c r="F155" s="122">
        <v>30.0109</v>
      </c>
      <c r="G155" s="122">
        <v>8.0801</v>
      </c>
      <c r="H155" s="122">
        <v>14.6241</v>
      </c>
    </row>
    <row r="156" spans="1:8" ht="12.75">
      <c r="A156" s="113" t="s">
        <v>366</v>
      </c>
      <c r="B156" s="113" t="s">
        <v>748</v>
      </c>
      <c r="C156" s="114">
        <v>28.2025</v>
      </c>
      <c r="D156" s="123">
        <v>163.1127</v>
      </c>
      <c r="E156" s="116">
        <v>17.5882</v>
      </c>
      <c r="F156" s="116">
        <v>28.9492</v>
      </c>
      <c r="G156" s="116">
        <v>7.3056</v>
      </c>
      <c r="H156" s="116">
        <v>14.8595</v>
      </c>
    </row>
    <row r="157" spans="1:8" ht="12.75">
      <c r="A157" s="119" t="s">
        <v>368</v>
      </c>
      <c r="B157" s="119" t="s">
        <v>369</v>
      </c>
      <c r="C157" s="120">
        <v>135.7589</v>
      </c>
      <c r="D157" s="124">
        <v>156.8135</v>
      </c>
      <c r="E157" s="122">
        <v>12.9551</v>
      </c>
      <c r="F157" s="122">
        <v>30.4342</v>
      </c>
      <c r="G157" s="122">
        <v>5.1925</v>
      </c>
      <c r="H157" s="122">
        <v>16.2134</v>
      </c>
    </row>
    <row r="158" spans="1:8" ht="12.75">
      <c r="A158" s="113" t="s">
        <v>370</v>
      </c>
      <c r="B158" s="113" t="s">
        <v>371</v>
      </c>
      <c r="C158" s="114">
        <v>192.8658</v>
      </c>
      <c r="D158" s="123">
        <v>129.9759</v>
      </c>
      <c r="E158" s="116">
        <v>1.2856</v>
      </c>
      <c r="F158" s="116">
        <v>45.3513</v>
      </c>
      <c r="G158" s="116">
        <v>7.6558</v>
      </c>
      <c r="H158" s="116">
        <v>14.421</v>
      </c>
    </row>
    <row r="159" spans="1:8" ht="12.75">
      <c r="A159" s="119" t="s">
        <v>372</v>
      </c>
      <c r="B159" s="119" t="s">
        <v>749</v>
      </c>
      <c r="C159" s="120">
        <v>351.8687</v>
      </c>
      <c r="D159" s="124">
        <v>151.7795</v>
      </c>
      <c r="E159" s="122">
        <v>11.5858</v>
      </c>
      <c r="F159" s="122">
        <v>32.8737</v>
      </c>
      <c r="G159" s="122">
        <v>9.3272</v>
      </c>
      <c r="H159" s="122">
        <v>16.3852</v>
      </c>
    </row>
    <row r="160" spans="1:8" ht="12.75">
      <c r="A160" s="113" t="s">
        <v>374</v>
      </c>
      <c r="B160" s="113" t="s">
        <v>375</v>
      </c>
      <c r="C160" s="114">
        <v>19.2066</v>
      </c>
      <c r="D160" s="123">
        <v>152.9958</v>
      </c>
      <c r="E160" s="116">
        <v>7.6145</v>
      </c>
      <c r="F160" s="116">
        <v>31.2934</v>
      </c>
      <c r="G160" s="116">
        <v>11.719</v>
      </c>
      <c r="H160" s="116">
        <v>14.2225</v>
      </c>
    </row>
    <row r="161" spans="1:8" ht="12.75">
      <c r="A161" s="119" t="s">
        <v>376</v>
      </c>
      <c r="B161" s="119" t="s">
        <v>377</v>
      </c>
      <c r="C161" s="120">
        <v>440.1331</v>
      </c>
      <c r="D161" s="124">
        <v>145.0188</v>
      </c>
      <c r="E161" s="122">
        <v>5.3996</v>
      </c>
      <c r="F161" s="122">
        <v>26.4113</v>
      </c>
      <c r="G161" s="122">
        <v>4.5627</v>
      </c>
      <c r="H161" s="122">
        <v>16.0033</v>
      </c>
    </row>
    <row r="162" spans="1:8" ht="12.75">
      <c r="A162" s="113" t="s">
        <v>378</v>
      </c>
      <c r="B162" s="113" t="s">
        <v>379</v>
      </c>
      <c r="C162" s="114">
        <v>95.7123</v>
      </c>
      <c r="D162" s="123">
        <v>149.3834</v>
      </c>
      <c r="E162" s="116">
        <v>4.8038</v>
      </c>
      <c r="F162" s="116">
        <v>25.852</v>
      </c>
      <c r="G162" s="116">
        <v>4.7516</v>
      </c>
      <c r="H162" s="116">
        <v>14.9357</v>
      </c>
    </row>
    <row r="163" spans="1:8" ht="12.75">
      <c r="A163" s="119" t="s">
        <v>380</v>
      </c>
      <c r="B163" s="119" t="s">
        <v>750</v>
      </c>
      <c r="C163" s="120">
        <v>25.2344</v>
      </c>
      <c r="D163" s="124">
        <v>158.0887</v>
      </c>
      <c r="E163" s="122">
        <v>8.7247</v>
      </c>
      <c r="F163" s="122">
        <v>23.851</v>
      </c>
      <c r="G163" s="122">
        <v>2.8714</v>
      </c>
      <c r="H163" s="122">
        <v>16.3366</v>
      </c>
    </row>
    <row r="164" spans="1:8" ht="12.75">
      <c r="A164" s="113" t="s">
        <v>382</v>
      </c>
      <c r="B164" s="113" t="s">
        <v>383</v>
      </c>
      <c r="C164" s="114">
        <v>12.9899</v>
      </c>
      <c r="D164" s="123">
        <v>148.7981</v>
      </c>
      <c r="E164" s="116">
        <v>3.6984</v>
      </c>
      <c r="F164" s="116">
        <v>27.3962</v>
      </c>
      <c r="G164" s="116">
        <v>4.1025</v>
      </c>
      <c r="H164" s="116">
        <v>16.7245</v>
      </c>
    </row>
    <row r="165" spans="1:8" ht="12.75">
      <c r="A165" s="119" t="s">
        <v>384</v>
      </c>
      <c r="B165" s="119" t="s">
        <v>385</v>
      </c>
      <c r="C165" s="120">
        <v>119.1236</v>
      </c>
      <c r="D165" s="124">
        <v>139.5688</v>
      </c>
      <c r="E165" s="122">
        <v>4.5226</v>
      </c>
      <c r="F165" s="122">
        <v>30.6309</v>
      </c>
      <c r="G165" s="122">
        <v>5.4949</v>
      </c>
      <c r="H165" s="122">
        <v>15.4149</v>
      </c>
    </row>
    <row r="166" spans="1:8" ht="12.75">
      <c r="A166" s="113" t="s">
        <v>386</v>
      </c>
      <c r="B166" s="113" t="s">
        <v>387</v>
      </c>
      <c r="C166" s="114">
        <v>80.1785</v>
      </c>
      <c r="D166" s="123">
        <v>133.9407</v>
      </c>
      <c r="E166" s="116">
        <v>5.6042</v>
      </c>
      <c r="F166" s="116">
        <v>31.815</v>
      </c>
      <c r="G166" s="116">
        <v>8.1443</v>
      </c>
      <c r="H166" s="116">
        <v>11.8709</v>
      </c>
    </row>
    <row r="167" spans="1:8" ht="12.75">
      <c r="A167" s="119" t="s">
        <v>388</v>
      </c>
      <c r="B167" s="119" t="s">
        <v>389</v>
      </c>
      <c r="C167" s="120">
        <v>1116.0125</v>
      </c>
      <c r="D167" s="124">
        <v>141.1541</v>
      </c>
      <c r="E167" s="122">
        <v>5.3786</v>
      </c>
      <c r="F167" s="122">
        <v>31.7666</v>
      </c>
      <c r="G167" s="122">
        <v>8.5008</v>
      </c>
      <c r="H167" s="122">
        <v>13.3629</v>
      </c>
    </row>
    <row r="168" spans="1:8" ht="12.75">
      <c r="A168" s="113" t="s">
        <v>390</v>
      </c>
      <c r="B168" s="113" t="s">
        <v>391</v>
      </c>
      <c r="C168" s="114">
        <v>87.5037</v>
      </c>
      <c r="D168" s="123">
        <v>140.2645</v>
      </c>
      <c r="E168" s="116">
        <v>4.0808</v>
      </c>
      <c r="F168" s="116">
        <v>31.0773</v>
      </c>
      <c r="G168" s="116">
        <v>10.8328</v>
      </c>
      <c r="H168" s="116">
        <v>13.9059</v>
      </c>
    </row>
    <row r="169" spans="1:8" ht="12.75">
      <c r="A169" s="119" t="s">
        <v>392</v>
      </c>
      <c r="B169" s="119" t="s">
        <v>393</v>
      </c>
      <c r="C169" s="120">
        <v>85.5337</v>
      </c>
      <c r="D169" s="124">
        <v>143.4438</v>
      </c>
      <c r="E169" s="122">
        <v>1.7191</v>
      </c>
      <c r="F169" s="122">
        <v>29.3887</v>
      </c>
      <c r="G169" s="122">
        <v>5.3767</v>
      </c>
      <c r="H169" s="122">
        <v>11.858</v>
      </c>
    </row>
    <row r="170" spans="1:8" ht="12.75">
      <c r="A170" s="113" t="s">
        <v>394</v>
      </c>
      <c r="B170" s="113" t="s">
        <v>751</v>
      </c>
      <c r="C170" s="114">
        <v>16.1027</v>
      </c>
      <c r="D170" s="123">
        <v>153.4872</v>
      </c>
      <c r="E170" s="116">
        <v>13.5509</v>
      </c>
      <c r="F170" s="116">
        <v>29.0295</v>
      </c>
      <c r="G170" s="116">
        <v>6.6836</v>
      </c>
      <c r="H170" s="116">
        <v>13.6001</v>
      </c>
    </row>
    <row r="171" spans="1:8" ht="12.75">
      <c r="A171" s="119" t="s">
        <v>396</v>
      </c>
      <c r="B171" s="119" t="s">
        <v>397</v>
      </c>
      <c r="C171" s="120">
        <v>77.3444</v>
      </c>
      <c r="D171" s="124">
        <v>137.3383</v>
      </c>
      <c r="E171" s="122">
        <v>3.1143</v>
      </c>
      <c r="F171" s="122">
        <v>34.742</v>
      </c>
      <c r="G171" s="122">
        <v>8.4032</v>
      </c>
      <c r="H171" s="122">
        <v>15.3178</v>
      </c>
    </row>
    <row r="172" spans="1:8" ht="12.75">
      <c r="A172" s="113" t="s">
        <v>398</v>
      </c>
      <c r="B172" s="113" t="s">
        <v>399</v>
      </c>
      <c r="C172" s="114">
        <v>122.7435</v>
      </c>
      <c r="D172" s="123">
        <v>126.9169</v>
      </c>
      <c r="E172" s="116">
        <v>2.9314</v>
      </c>
      <c r="F172" s="116">
        <v>32.9424</v>
      </c>
      <c r="G172" s="116">
        <v>6.9503</v>
      </c>
      <c r="H172" s="116">
        <v>15.0128</v>
      </c>
    </row>
    <row r="173" spans="1:8" ht="12.75">
      <c r="A173" s="119" t="s">
        <v>400</v>
      </c>
      <c r="B173" s="119" t="s">
        <v>401</v>
      </c>
      <c r="C173" s="120">
        <v>3441.5633</v>
      </c>
      <c r="D173" s="124">
        <v>141.5744</v>
      </c>
      <c r="E173" s="122">
        <v>4.466</v>
      </c>
      <c r="F173" s="122">
        <v>26.6371</v>
      </c>
      <c r="G173" s="122">
        <v>5.1797</v>
      </c>
      <c r="H173" s="122">
        <v>15.7101</v>
      </c>
    </row>
    <row r="174" spans="1:8" ht="12.75">
      <c r="A174" s="113" t="s">
        <v>402</v>
      </c>
      <c r="B174" s="113" t="s">
        <v>752</v>
      </c>
      <c r="C174" s="114">
        <v>494.7922</v>
      </c>
      <c r="D174" s="123">
        <v>135.1165</v>
      </c>
      <c r="E174" s="116">
        <v>4.024</v>
      </c>
      <c r="F174" s="116">
        <v>33.2971</v>
      </c>
      <c r="G174" s="116">
        <v>7.8626</v>
      </c>
      <c r="H174" s="116">
        <v>15.7779</v>
      </c>
    </row>
    <row r="175" spans="1:8" ht="12.75">
      <c r="A175" s="119" t="s">
        <v>404</v>
      </c>
      <c r="B175" s="119" t="s">
        <v>405</v>
      </c>
      <c r="C175" s="120">
        <v>91.1545</v>
      </c>
      <c r="D175" s="124">
        <v>138.4461</v>
      </c>
      <c r="E175" s="122">
        <v>7.1535</v>
      </c>
      <c r="F175" s="122">
        <v>32.075</v>
      </c>
      <c r="G175" s="122">
        <v>5.6529</v>
      </c>
      <c r="H175" s="122">
        <v>13.4591</v>
      </c>
    </row>
    <row r="176" spans="1:8" ht="12.75">
      <c r="A176" s="113" t="s">
        <v>406</v>
      </c>
      <c r="B176" s="113" t="s">
        <v>407</v>
      </c>
      <c r="C176" s="114">
        <v>368.0871</v>
      </c>
      <c r="D176" s="123">
        <v>146.5367</v>
      </c>
      <c r="E176" s="116">
        <v>5.2087</v>
      </c>
      <c r="F176" s="116">
        <v>25.4075</v>
      </c>
      <c r="G176" s="116">
        <v>5.0064</v>
      </c>
      <c r="H176" s="116">
        <v>15.5147</v>
      </c>
    </row>
    <row r="177" spans="1:8" ht="12.75">
      <c r="A177" s="119" t="s">
        <v>408</v>
      </c>
      <c r="B177" s="119" t="s">
        <v>409</v>
      </c>
      <c r="C177" s="120">
        <v>797.5501</v>
      </c>
      <c r="D177" s="124">
        <v>137.7074</v>
      </c>
      <c r="E177" s="122">
        <v>4.5683</v>
      </c>
      <c r="F177" s="122">
        <v>29.352</v>
      </c>
      <c r="G177" s="122">
        <v>6.4649</v>
      </c>
      <c r="H177" s="122">
        <v>16.4728</v>
      </c>
    </row>
    <row r="178" spans="1:8" ht="12.75">
      <c r="A178" s="113" t="s">
        <v>410</v>
      </c>
      <c r="B178" s="113" t="s">
        <v>753</v>
      </c>
      <c r="C178" s="114">
        <v>654.5867</v>
      </c>
      <c r="D178" s="123">
        <v>146.3128</v>
      </c>
      <c r="E178" s="116">
        <v>5.7514</v>
      </c>
      <c r="F178" s="116">
        <v>25.0539</v>
      </c>
      <c r="G178" s="116">
        <v>3.7819</v>
      </c>
      <c r="H178" s="116">
        <v>15.4872</v>
      </c>
    </row>
    <row r="179" spans="1:8" ht="12.75">
      <c r="A179" s="119" t="s">
        <v>412</v>
      </c>
      <c r="B179" s="119" t="s">
        <v>754</v>
      </c>
      <c r="C179" s="120">
        <v>441.2048</v>
      </c>
      <c r="D179" s="124">
        <v>138.6404</v>
      </c>
      <c r="E179" s="122">
        <v>4.957</v>
      </c>
      <c r="F179" s="122">
        <v>31.0891</v>
      </c>
      <c r="G179" s="122">
        <v>8.5195</v>
      </c>
      <c r="H179" s="122">
        <v>13.2525</v>
      </c>
    </row>
    <row r="180" spans="1:8" ht="12.75">
      <c r="A180" s="113" t="s">
        <v>414</v>
      </c>
      <c r="B180" s="113" t="s">
        <v>755</v>
      </c>
      <c r="C180" s="114">
        <v>2507.385</v>
      </c>
      <c r="D180" s="123">
        <v>136.131</v>
      </c>
      <c r="E180" s="116">
        <v>3.9986</v>
      </c>
      <c r="F180" s="116">
        <v>31.4069</v>
      </c>
      <c r="G180" s="116">
        <v>6.3387</v>
      </c>
      <c r="H180" s="116">
        <v>14.9736</v>
      </c>
    </row>
    <row r="181" spans="1:8" ht="12.75">
      <c r="A181" s="119" t="s">
        <v>416</v>
      </c>
      <c r="B181" s="119" t="s">
        <v>756</v>
      </c>
      <c r="C181" s="120">
        <v>122.685</v>
      </c>
      <c r="D181" s="124">
        <v>138.8575</v>
      </c>
      <c r="E181" s="122">
        <v>3.4629</v>
      </c>
      <c r="F181" s="122">
        <v>28.3286</v>
      </c>
      <c r="G181" s="122">
        <v>6.0034</v>
      </c>
      <c r="H181" s="122">
        <v>17.2257</v>
      </c>
    </row>
    <row r="182" spans="1:8" ht="12.75">
      <c r="A182" s="113" t="s">
        <v>418</v>
      </c>
      <c r="B182" s="113" t="s">
        <v>419</v>
      </c>
      <c r="C182" s="114">
        <v>456.6447</v>
      </c>
      <c r="D182" s="123">
        <v>145.1952</v>
      </c>
      <c r="E182" s="116">
        <v>4.5244</v>
      </c>
      <c r="F182" s="116">
        <v>26.7669</v>
      </c>
      <c r="G182" s="116">
        <v>2.9315</v>
      </c>
      <c r="H182" s="116">
        <v>16.2492</v>
      </c>
    </row>
    <row r="183" spans="1:8" ht="12.75">
      <c r="A183" s="119" t="s">
        <v>420</v>
      </c>
      <c r="B183" s="119" t="s">
        <v>421</v>
      </c>
      <c r="C183" s="120">
        <v>57.9966</v>
      </c>
      <c r="D183" s="124">
        <v>141.845</v>
      </c>
      <c r="E183" s="122">
        <v>2.5957</v>
      </c>
      <c r="F183" s="122">
        <v>23.6227</v>
      </c>
      <c r="G183" s="122">
        <v>2.3083</v>
      </c>
      <c r="H183" s="122">
        <v>18.4463</v>
      </c>
    </row>
    <row r="184" spans="1:8" ht="12.75">
      <c r="A184" s="113" t="s">
        <v>422</v>
      </c>
      <c r="B184" s="113" t="s">
        <v>757</v>
      </c>
      <c r="C184" s="114">
        <v>63.3021</v>
      </c>
      <c r="D184" s="123">
        <v>138.6448</v>
      </c>
      <c r="E184" s="116">
        <v>2.1898</v>
      </c>
      <c r="F184" s="116">
        <v>24.7669</v>
      </c>
      <c r="G184" s="116">
        <v>4.051</v>
      </c>
      <c r="H184" s="116">
        <v>15.0985</v>
      </c>
    </row>
    <row r="185" spans="1:8" ht="12.75">
      <c r="A185" s="119" t="s">
        <v>424</v>
      </c>
      <c r="B185" s="119" t="s">
        <v>425</v>
      </c>
      <c r="C185" s="120">
        <v>333.6831</v>
      </c>
      <c r="D185" s="124">
        <v>148.0279</v>
      </c>
      <c r="E185" s="122">
        <v>6.8897</v>
      </c>
      <c r="F185" s="122">
        <v>23.8411</v>
      </c>
      <c r="G185" s="122">
        <v>4.2947</v>
      </c>
      <c r="H185" s="122">
        <v>16.572</v>
      </c>
    </row>
    <row r="186" spans="1:8" ht="12.75">
      <c r="A186" s="113" t="s">
        <v>426</v>
      </c>
      <c r="B186" s="113" t="s">
        <v>427</v>
      </c>
      <c r="C186" s="114">
        <v>27.2373</v>
      </c>
      <c r="D186" s="123">
        <v>151.3137</v>
      </c>
      <c r="E186" s="116">
        <v>12.3008</v>
      </c>
      <c r="F186" s="116">
        <v>24.9679</v>
      </c>
      <c r="G186" s="116">
        <v>4.7728</v>
      </c>
      <c r="H186" s="116">
        <v>17.2679</v>
      </c>
    </row>
    <row r="187" spans="1:8" ht="12.75">
      <c r="A187" s="119" t="s">
        <v>428</v>
      </c>
      <c r="B187" s="119" t="s">
        <v>429</v>
      </c>
      <c r="C187" s="120">
        <v>65.2154</v>
      </c>
      <c r="D187" s="124">
        <v>144.714</v>
      </c>
      <c r="E187" s="122">
        <v>6.5788</v>
      </c>
      <c r="F187" s="122">
        <v>27.9106</v>
      </c>
      <c r="G187" s="122">
        <v>5.8773</v>
      </c>
      <c r="H187" s="122">
        <v>16.1666</v>
      </c>
    </row>
    <row r="188" spans="1:8" ht="12.75">
      <c r="A188" s="113" t="s">
        <v>430</v>
      </c>
      <c r="B188" s="113" t="s">
        <v>758</v>
      </c>
      <c r="C188" s="114">
        <v>556.5068</v>
      </c>
      <c r="D188" s="123">
        <v>144.2477</v>
      </c>
      <c r="E188" s="116">
        <v>7.4339</v>
      </c>
      <c r="F188" s="116">
        <v>30.0235</v>
      </c>
      <c r="G188" s="116">
        <v>9.2863</v>
      </c>
      <c r="H188" s="116">
        <v>14.3557</v>
      </c>
    </row>
    <row r="189" spans="1:8" ht="12.75">
      <c r="A189" s="119" t="s">
        <v>432</v>
      </c>
      <c r="B189" s="119" t="s">
        <v>433</v>
      </c>
      <c r="C189" s="120">
        <v>779.4954</v>
      </c>
      <c r="D189" s="124">
        <v>138.7918</v>
      </c>
      <c r="E189" s="122">
        <v>6.4771</v>
      </c>
      <c r="F189" s="122">
        <v>31.6082</v>
      </c>
      <c r="G189" s="122">
        <v>7.4168</v>
      </c>
      <c r="H189" s="122">
        <v>14.9462</v>
      </c>
    </row>
    <row r="190" spans="1:8" ht="12.75">
      <c r="A190" s="113" t="s">
        <v>434</v>
      </c>
      <c r="B190" s="113" t="s">
        <v>759</v>
      </c>
      <c r="C190" s="114">
        <v>139.5918</v>
      </c>
      <c r="D190" s="123">
        <v>147.3841</v>
      </c>
      <c r="E190" s="116">
        <v>8.7342</v>
      </c>
      <c r="F190" s="116">
        <v>27.8324</v>
      </c>
      <c r="G190" s="116">
        <v>7.367</v>
      </c>
      <c r="H190" s="116">
        <v>13.8856</v>
      </c>
    </row>
    <row r="191" spans="1:8" ht="12.75">
      <c r="A191" s="119" t="s">
        <v>436</v>
      </c>
      <c r="B191" s="119" t="s">
        <v>437</v>
      </c>
      <c r="C191" s="120">
        <v>25.5055</v>
      </c>
      <c r="D191" s="124">
        <v>158.6269</v>
      </c>
      <c r="E191" s="122">
        <v>4.2637</v>
      </c>
      <c r="F191" s="122">
        <v>16.453</v>
      </c>
      <c r="G191" s="122">
        <v>0.9704</v>
      </c>
      <c r="H191" s="122">
        <v>15.044</v>
      </c>
    </row>
    <row r="192" spans="1:8" ht="12.75">
      <c r="A192" s="113" t="s">
        <v>438</v>
      </c>
      <c r="B192" s="113" t="s">
        <v>760</v>
      </c>
      <c r="C192" s="114">
        <v>157.44</v>
      </c>
      <c r="D192" s="123">
        <v>146.5437</v>
      </c>
      <c r="E192" s="116">
        <v>2.6078</v>
      </c>
      <c r="F192" s="116">
        <v>28.8424</v>
      </c>
      <c r="G192" s="116">
        <v>9.7257</v>
      </c>
      <c r="H192" s="116">
        <v>13.8537</v>
      </c>
    </row>
    <row r="193" spans="1:8" ht="12.75">
      <c r="A193" s="119" t="s">
        <v>440</v>
      </c>
      <c r="B193" s="119" t="s">
        <v>441</v>
      </c>
      <c r="C193" s="120">
        <v>481.7208</v>
      </c>
      <c r="D193" s="124">
        <v>160.0132</v>
      </c>
      <c r="E193" s="122">
        <v>17.3826</v>
      </c>
      <c r="F193" s="122">
        <v>27.8227</v>
      </c>
      <c r="G193" s="122">
        <v>10.2442</v>
      </c>
      <c r="H193" s="122">
        <v>15.4977</v>
      </c>
    </row>
    <row r="194" spans="1:8" ht="12.75">
      <c r="A194" s="113" t="s">
        <v>442</v>
      </c>
      <c r="B194" s="113" t="s">
        <v>443</v>
      </c>
      <c r="C194" s="114">
        <v>22.4941</v>
      </c>
      <c r="D194" s="123">
        <v>149.951</v>
      </c>
      <c r="E194" s="116">
        <v>5.327</v>
      </c>
      <c r="F194" s="116">
        <v>19.1022</v>
      </c>
      <c r="G194" s="116">
        <v>1.5282</v>
      </c>
      <c r="H194" s="116">
        <v>16.3524</v>
      </c>
    </row>
    <row r="195" spans="1:8" ht="12.75">
      <c r="A195" s="119" t="s">
        <v>444</v>
      </c>
      <c r="B195" s="119" t="s">
        <v>445</v>
      </c>
      <c r="C195" s="120">
        <v>109.2211</v>
      </c>
      <c r="D195" s="124">
        <v>144.4744</v>
      </c>
      <c r="E195" s="122">
        <v>3.9357</v>
      </c>
      <c r="F195" s="122">
        <v>25.3062</v>
      </c>
      <c r="G195" s="122">
        <v>9.1351</v>
      </c>
      <c r="H195" s="122">
        <v>15.2369</v>
      </c>
    </row>
    <row r="196" spans="1:8" ht="12.75">
      <c r="A196" s="113" t="s">
        <v>446</v>
      </c>
      <c r="B196" s="113" t="s">
        <v>761</v>
      </c>
      <c r="C196" s="114">
        <v>12.4979</v>
      </c>
      <c r="D196" s="123">
        <v>138.9627</v>
      </c>
      <c r="E196" s="116">
        <v>0.8437</v>
      </c>
      <c r="F196" s="116">
        <v>31.5328</v>
      </c>
      <c r="G196" s="116">
        <v>4.8275</v>
      </c>
      <c r="H196" s="116">
        <v>13.4406</v>
      </c>
    </row>
    <row r="197" spans="1:8" ht="12.75">
      <c r="A197" s="119" t="s">
        <v>448</v>
      </c>
      <c r="B197" s="119" t="s">
        <v>762</v>
      </c>
      <c r="C197" s="120">
        <v>60.9796</v>
      </c>
      <c r="D197" s="124">
        <v>137.5163</v>
      </c>
      <c r="E197" s="122">
        <v>3.1647</v>
      </c>
      <c r="F197" s="122">
        <v>30.573</v>
      </c>
      <c r="G197" s="122">
        <v>4.1947</v>
      </c>
      <c r="H197" s="122">
        <v>14.4895</v>
      </c>
    </row>
    <row r="198" spans="1:8" ht="12.75">
      <c r="A198" s="113" t="s">
        <v>450</v>
      </c>
      <c r="B198" s="113" t="s">
        <v>451</v>
      </c>
      <c r="C198" s="114">
        <v>13.9897</v>
      </c>
      <c r="D198" s="123">
        <v>132.1431</v>
      </c>
      <c r="E198" s="116">
        <v>0.1057</v>
      </c>
      <c r="F198" s="116">
        <v>34.8786</v>
      </c>
      <c r="G198" s="116">
        <v>5.9879</v>
      </c>
      <c r="H198" s="116">
        <v>14.357</v>
      </c>
    </row>
    <row r="199" spans="1:8" ht="12.75">
      <c r="A199" s="119" t="s">
        <v>452</v>
      </c>
      <c r="B199" s="119" t="s">
        <v>453</v>
      </c>
      <c r="C199" s="120">
        <v>93.5605</v>
      </c>
      <c r="D199" s="124">
        <v>130.0037</v>
      </c>
      <c r="E199" s="122">
        <v>2.3048</v>
      </c>
      <c r="F199" s="122">
        <v>35.9522</v>
      </c>
      <c r="G199" s="122">
        <v>8.2137</v>
      </c>
      <c r="H199" s="122">
        <v>13.9723</v>
      </c>
    </row>
    <row r="200" spans="1:8" ht="12.75">
      <c r="A200" s="113" t="s">
        <v>454</v>
      </c>
      <c r="B200" s="113" t="s">
        <v>763</v>
      </c>
      <c r="C200" s="114">
        <v>51.362</v>
      </c>
      <c r="D200" s="123">
        <v>140.2959</v>
      </c>
      <c r="E200" s="116">
        <v>3.2963</v>
      </c>
      <c r="F200" s="116">
        <v>27.7393</v>
      </c>
      <c r="G200" s="116">
        <v>4.5266</v>
      </c>
      <c r="H200" s="116">
        <v>11.824</v>
      </c>
    </row>
    <row r="201" spans="1:8" ht="12.75">
      <c r="A201" s="119" t="s">
        <v>456</v>
      </c>
      <c r="B201" s="119" t="s">
        <v>457</v>
      </c>
      <c r="C201" s="120">
        <v>1171.2584</v>
      </c>
      <c r="D201" s="124">
        <v>136.3307</v>
      </c>
      <c r="E201" s="122">
        <v>1.1428</v>
      </c>
      <c r="F201" s="122">
        <v>25.4961</v>
      </c>
      <c r="G201" s="122">
        <v>4.0555</v>
      </c>
      <c r="H201" s="122">
        <v>15.9281</v>
      </c>
    </row>
    <row r="202" spans="1:8" ht="12.75">
      <c r="A202" s="113" t="s">
        <v>458</v>
      </c>
      <c r="B202" s="113" t="s">
        <v>459</v>
      </c>
      <c r="C202" s="114">
        <v>748.1675</v>
      </c>
      <c r="D202" s="123">
        <v>136.4771</v>
      </c>
      <c r="E202" s="116">
        <v>1.7809</v>
      </c>
      <c r="F202" s="116">
        <v>27.1491</v>
      </c>
      <c r="G202" s="116">
        <v>5.4002</v>
      </c>
      <c r="H202" s="116">
        <v>16.8848</v>
      </c>
    </row>
    <row r="203" spans="1:8" ht="12.75">
      <c r="A203" s="119" t="s">
        <v>460</v>
      </c>
      <c r="B203" s="119" t="s">
        <v>461</v>
      </c>
      <c r="C203" s="120">
        <v>187.2284</v>
      </c>
      <c r="D203" s="124">
        <v>139.9531</v>
      </c>
      <c r="E203" s="122">
        <v>5.5868</v>
      </c>
      <c r="F203" s="122">
        <v>27.1371</v>
      </c>
      <c r="G203" s="122">
        <v>6.1609</v>
      </c>
      <c r="H203" s="122">
        <v>13.6888</v>
      </c>
    </row>
    <row r="204" spans="1:8" ht="12.75">
      <c r="A204" s="113" t="s">
        <v>462</v>
      </c>
      <c r="B204" s="113" t="s">
        <v>463</v>
      </c>
      <c r="C204" s="114">
        <v>193.2348</v>
      </c>
      <c r="D204" s="123">
        <v>124.9577</v>
      </c>
      <c r="E204" s="116">
        <v>2.7932</v>
      </c>
      <c r="F204" s="116">
        <v>30.6379</v>
      </c>
      <c r="G204" s="116">
        <v>7.5828</v>
      </c>
      <c r="H204" s="116">
        <v>14.278</v>
      </c>
    </row>
    <row r="205" spans="1:8" ht="12.75">
      <c r="A205" s="119" t="s">
        <v>464</v>
      </c>
      <c r="B205" s="119" t="s">
        <v>465</v>
      </c>
      <c r="C205" s="120">
        <v>172.13</v>
      </c>
      <c r="D205" s="124">
        <v>136.2335</v>
      </c>
      <c r="E205" s="122">
        <v>3.5794</v>
      </c>
      <c r="F205" s="122">
        <v>23.3286</v>
      </c>
      <c r="G205" s="122">
        <v>5.0028</v>
      </c>
      <c r="H205" s="122">
        <v>14.2244</v>
      </c>
    </row>
    <row r="206" spans="1:8" ht="12.75">
      <c r="A206" s="113" t="s">
        <v>466</v>
      </c>
      <c r="B206" s="113" t="s">
        <v>467</v>
      </c>
      <c r="C206" s="114">
        <v>226.7908</v>
      </c>
      <c r="D206" s="123">
        <v>142.4077</v>
      </c>
      <c r="E206" s="116">
        <v>3.7742</v>
      </c>
      <c r="F206" s="116">
        <v>24.8223</v>
      </c>
      <c r="G206" s="116">
        <v>3.3809</v>
      </c>
      <c r="H206" s="116">
        <v>14.3886</v>
      </c>
    </row>
    <row r="207" spans="1:8" ht="12.75">
      <c r="A207" s="119" t="s">
        <v>468</v>
      </c>
      <c r="B207" s="119" t="s">
        <v>469</v>
      </c>
      <c r="C207" s="120">
        <v>36.7909</v>
      </c>
      <c r="D207" s="124">
        <v>149.1028</v>
      </c>
      <c r="E207" s="122">
        <v>1.5482</v>
      </c>
      <c r="F207" s="122">
        <v>25.5795</v>
      </c>
      <c r="G207" s="122">
        <v>3.4265</v>
      </c>
      <c r="H207" s="122">
        <v>14.1999</v>
      </c>
    </row>
    <row r="208" spans="1:8" ht="12.75">
      <c r="A208" s="113" t="s">
        <v>470</v>
      </c>
      <c r="B208" s="113" t="s">
        <v>471</v>
      </c>
      <c r="C208" s="114">
        <v>497.7541</v>
      </c>
      <c r="D208" s="123">
        <v>142.4053</v>
      </c>
      <c r="E208" s="116">
        <v>7.3094</v>
      </c>
      <c r="F208" s="116">
        <v>28.2382</v>
      </c>
      <c r="G208" s="116">
        <v>4.2356</v>
      </c>
      <c r="H208" s="116">
        <v>15.025</v>
      </c>
    </row>
    <row r="209" spans="1:8" ht="12.75">
      <c r="A209" s="119" t="s">
        <v>472</v>
      </c>
      <c r="B209" s="119" t="s">
        <v>473</v>
      </c>
      <c r="C209" s="120">
        <v>535.083</v>
      </c>
      <c r="D209" s="124">
        <v>139.5343</v>
      </c>
      <c r="E209" s="122">
        <v>5.2036</v>
      </c>
      <c r="F209" s="122">
        <v>31.7011</v>
      </c>
      <c r="G209" s="122">
        <v>5.3203</v>
      </c>
      <c r="H209" s="122">
        <v>15.6154</v>
      </c>
    </row>
    <row r="210" spans="1:8" ht="12.75">
      <c r="A210" s="113" t="s">
        <v>474</v>
      </c>
      <c r="B210" s="113" t="s">
        <v>475</v>
      </c>
      <c r="C210" s="114">
        <v>30.854</v>
      </c>
      <c r="D210" s="123">
        <v>147.7834</v>
      </c>
      <c r="E210" s="116">
        <v>3.1222</v>
      </c>
      <c r="F210" s="116">
        <v>25.4843</v>
      </c>
      <c r="G210" s="116">
        <v>4.6692</v>
      </c>
      <c r="H210" s="116">
        <v>14.0494</v>
      </c>
    </row>
    <row r="211" spans="1:8" ht="12.75">
      <c r="A211" s="119" t="s">
        <v>476</v>
      </c>
      <c r="B211" s="119" t="s">
        <v>477</v>
      </c>
      <c r="C211" s="120">
        <v>233.8175</v>
      </c>
      <c r="D211" s="124">
        <v>144.0019</v>
      </c>
      <c r="E211" s="122">
        <v>10.8436</v>
      </c>
      <c r="F211" s="122">
        <v>31.2616</v>
      </c>
      <c r="G211" s="122">
        <v>8.5066</v>
      </c>
      <c r="H211" s="122">
        <v>14.7831</v>
      </c>
    </row>
    <row r="212" spans="1:8" ht="12.75">
      <c r="A212" s="113" t="s">
        <v>478</v>
      </c>
      <c r="B212" s="113" t="s">
        <v>479</v>
      </c>
      <c r="C212" s="114">
        <v>150.0109</v>
      </c>
      <c r="D212" s="123">
        <v>144.7762</v>
      </c>
      <c r="E212" s="116">
        <v>3.709</v>
      </c>
      <c r="F212" s="116">
        <v>22.5189</v>
      </c>
      <c r="G212" s="116">
        <v>3.6149</v>
      </c>
      <c r="H212" s="116">
        <v>14.7293</v>
      </c>
    </row>
    <row r="213" spans="1:8" ht="12.75">
      <c r="A213" s="119" t="s">
        <v>480</v>
      </c>
      <c r="B213" s="119" t="s">
        <v>764</v>
      </c>
      <c r="C213" s="120">
        <v>21.2029</v>
      </c>
      <c r="D213" s="124">
        <v>137.0884</v>
      </c>
      <c r="E213" s="122">
        <v>1.0012</v>
      </c>
      <c r="F213" s="122">
        <v>26.9628</v>
      </c>
      <c r="G213" s="122">
        <v>10.0074</v>
      </c>
      <c r="H213" s="122">
        <v>14.2151</v>
      </c>
    </row>
    <row r="214" spans="1:8" ht="12.75">
      <c r="A214" s="113" t="s">
        <v>482</v>
      </c>
      <c r="B214" s="113" t="s">
        <v>483</v>
      </c>
      <c r="C214" s="114">
        <v>259.8829</v>
      </c>
      <c r="D214" s="123">
        <v>142.0662</v>
      </c>
      <c r="E214" s="116">
        <v>1.8251</v>
      </c>
      <c r="F214" s="116">
        <v>22.6124</v>
      </c>
      <c r="G214" s="116">
        <v>2.9938</v>
      </c>
      <c r="H214" s="116">
        <v>14.9712</v>
      </c>
    </row>
    <row r="215" spans="1:8" ht="12.75">
      <c r="A215" s="119" t="s">
        <v>484</v>
      </c>
      <c r="B215" s="119" t="s">
        <v>485</v>
      </c>
      <c r="C215" s="120">
        <v>672.4721</v>
      </c>
      <c r="D215" s="124">
        <v>140.4466</v>
      </c>
      <c r="E215" s="122">
        <v>1.7488</v>
      </c>
      <c r="F215" s="122">
        <v>22.7476</v>
      </c>
      <c r="G215" s="122">
        <v>3.1048</v>
      </c>
      <c r="H215" s="122">
        <v>17.6164</v>
      </c>
    </row>
    <row r="216" spans="1:8" ht="12.75">
      <c r="A216" s="113" t="s">
        <v>486</v>
      </c>
      <c r="B216" s="113" t="s">
        <v>765</v>
      </c>
      <c r="C216" s="114">
        <v>541.7165</v>
      </c>
      <c r="D216" s="123">
        <v>137.9373</v>
      </c>
      <c r="E216" s="116">
        <v>2.5124</v>
      </c>
      <c r="F216" s="116">
        <v>27.5488</v>
      </c>
      <c r="G216" s="116">
        <v>5.5555</v>
      </c>
      <c r="H216" s="116">
        <v>15.7254</v>
      </c>
    </row>
    <row r="217" spans="1:8" ht="12.75">
      <c r="A217" s="119" t="s">
        <v>488</v>
      </c>
      <c r="B217" s="119" t="s">
        <v>489</v>
      </c>
      <c r="C217" s="120">
        <v>839.5684</v>
      </c>
      <c r="D217" s="124">
        <v>142.9429</v>
      </c>
      <c r="E217" s="122">
        <v>2.4656</v>
      </c>
      <c r="F217" s="122">
        <v>21.175</v>
      </c>
      <c r="G217" s="122">
        <v>2.8023</v>
      </c>
      <c r="H217" s="122">
        <v>16.9859</v>
      </c>
    </row>
    <row r="218" spans="1:8" ht="12.75">
      <c r="A218" s="113" t="s">
        <v>490</v>
      </c>
      <c r="B218" s="113" t="s">
        <v>491</v>
      </c>
      <c r="C218" s="114">
        <v>160.7225</v>
      </c>
      <c r="D218" s="123">
        <v>144.9025</v>
      </c>
      <c r="E218" s="116">
        <v>5.9087</v>
      </c>
      <c r="F218" s="116">
        <v>23.6271</v>
      </c>
      <c r="G218" s="116">
        <v>3.3795</v>
      </c>
      <c r="H218" s="116">
        <v>16.2181</v>
      </c>
    </row>
    <row r="219" spans="1:8" ht="12.75">
      <c r="A219" s="119" t="s">
        <v>492</v>
      </c>
      <c r="B219" s="119" t="s">
        <v>493</v>
      </c>
      <c r="C219" s="120">
        <v>714.8186</v>
      </c>
      <c r="D219" s="124">
        <v>141.9073</v>
      </c>
      <c r="E219" s="122">
        <v>3.5532</v>
      </c>
      <c r="F219" s="122">
        <v>24.7975</v>
      </c>
      <c r="G219" s="122">
        <v>4.6893</v>
      </c>
      <c r="H219" s="122">
        <v>16.8761</v>
      </c>
    </row>
    <row r="220" spans="1:8" ht="12.75">
      <c r="A220" s="113" t="s">
        <v>494</v>
      </c>
      <c r="B220" s="113" t="s">
        <v>766</v>
      </c>
      <c r="C220" s="114">
        <v>1428.5135</v>
      </c>
      <c r="D220" s="123">
        <v>133.98</v>
      </c>
      <c r="E220" s="116">
        <v>3.3522</v>
      </c>
      <c r="F220" s="116">
        <v>32.5186</v>
      </c>
      <c r="G220" s="116">
        <v>10.5006</v>
      </c>
      <c r="H220" s="116">
        <v>13.1962</v>
      </c>
    </row>
    <row r="221" spans="1:8" ht="12.75">
      <c r="A221" s="119" t="s">
        <v>496</v>
      </c>
      <c r="B221" s="119" t="s">
        <v>497</v>
      </c>
      <c r="C221" s="120">
        <v>496.7904</v>
      </c>
      <c r="D221" s="124">
        <v>134.9107</v>
      </c>
      <c r="E221" s="122">
        <v>1.4478</v>
      </c>
      <c r="F221" s="122">
        <v>29.7899</v>
      </c>
      <c r="G221" s="122">
        <v>6.0744</v>
      </c>
      <c r="H221" s="122">
        <v>13.1175</v>
      </c>
    </row>
    <row r="222" spans="1:8" ht="12.75">
      <c r="A222" s="113" t="s">
        <v>498</v>
      </c>
      <c r="B222" s="113" t="s">
        <v>499</v>
      </c>
      <c r="C222" s="114">
        <v>364.2004</v>
      </c>
      <c r="D222" s="123">
        <v>154.4238</v>
      </c>
      <c r="E222" s="116">
        <v>12.4029</v>
      </c>
      <c r="F222" s="116">
        <v>30.8772</v>
      </c>
      <c r="G222" s="116">
        <v>7.0648</v>
      </c>
      <c r="H222" s="116">
        <v>16.6801</v>
      </c>
    </row>
    <row r="223" spans="1:8" ht="12.75">
      <c r="A223" s="119" t="s">
        <v>500</v>
      </c>
      <c r="B223" s="119" t="s">
        <v>767</v>
      </c>
      <c r="C223" s="120">
        <v>679.7116</v>
      </c>
      <c r="D223" s="124">
        <v>137.5546</v>
      </c>
      <c r="E223" s="122">
        <v>5.1489</v>
      </c>
      <c r="F223" s="122">
        <v>29.0506</v>
      </c>
      <c r="G223" s="122">
        <v>6.3703</v>
      </c>
      <c r="H223" s="122">
        <v>13.0464</v>
      </c>
    </row>
    <row r="224" spans="1:8" ht="12.75">
      <c r="A224" s="113" t="s">
        <v>502</v>
      </c>
      <c r="B224" s="113" t="s">
        <v>768</v>
      </c>
      <c r="C224" s="114">
        <v>144.0913</v>
      </c>
      <c r="D224" s="123">
        <v>150.4125</v>
      </c>
      <c r="E224" s="116">
        <v>7.9993</v>
      </c>
      <c r="F224" s="116">
        <v>24.0322</v>
      </c>
      <c r="G224" s="116">
        <v>5.1632</v>
      </c>
      <c r="H224" s="116">
        <v>15.0827</v>
      </c>
    </row>
    <row r="225" spans="1:8" ht="12.75">
      <c r="A225" s="119" t="s">
        <v>504</v>
      </c>
      <c r="B225" s="119" t="s">
        <v>769</v>
      </c>
      <c r="C225" s="120">
        <v>74.4688</v>
      </c>
      <c r="D225" s="124">
        <v>132.8382</v>
      </c>
      <c r="E225" s="122">
        <v>2.0506</v>
      </c>
      <c r="F225" s="122">
        <v>35.4655</v>
      </c>
      <c r="G225" s="122">
        <v>10.2277</v>
      </c>
      <c r="H225" s="122">
        <v>14.3449</v>
      </c>
    </row>
    <row r="226" spans="1:8" ht="12.75">
      <c r="A226" s="113" t="s">
        <v>506</v>
      </c>
      <c r="B226" s="113" t="s">
        <v>770</v>
      </c>
      <c r="C226" s="114">
        <v>15.5797</v>
      </c>
      <c r="D226" s="123">
        <v>148.8883</v>
      </c>
      <c r="E226" s="116">
        <v>5.5708</v>
      </c>
      <c r="F226" s="116">
        <v>23.3969</v>
      </c>
      <c r="G226" s="116">
        <v>4.9677</v>
      </c>
      <c r="H226" s="116">
        <v>16.9182</v>
      </c>
    </row>
    <row r="227" spans="1:8" ht="12.75">
      <c r="A227" s="119" t="s">
        <v>508</v>
      </c>
      <c r="B227" s="119" t="s">
        <v>509</v>
      </c>
      <c r="C227" s="120">
        <v>141.8138</v>
      </c>
      <c r="D227" s="124">
        <v>133.5778</v>
      </c>
      <c r="E227" s="122">
        <v>4.9209</v>
      </c>
      <c r="F227" s="122">
        <v>27.5519</v>
      </c>
      <c r="G227" s="122">
        <v>9.749</v>
      </c>
      <c r="H227" s="122">
        <v>15.1236</v>
      </c>
    </row>
    <row r="228" spans="1:8" ht="12.75">
      <c r="A228" s="113" t="s">
        <v>510</v>
      </c>
      <c r="B228" s="113" t="s">
        <v>771</v>
      </c>
      <c r="C228" s="114">
        <v>51.5464</v>
      </c>
      <c r="D228" s="123">
        <v>133.9162</v>
      </c>
      <c r="E228" s="116">
        <v>3.1619</v>
      </c>
      <c r="F228" s="116">
        <v>34.1337</v>
      </c>
      <c r="G228" s="116">
        <v>19.0377</v>
      </c>
      <c r="H228" s="116">
        <v>12.7126</v>
      </c>
    </row>
    <row r="229" spans="1:8" ht="12.75">
      <c r="A229" s="119" t="s">
        <v>512</v>
      </c>
      <c r="B229" s="119" t="s">
        <v>513</v>
      </c>
      <c r="C229" s="120">
        <v>144.4809</v>
      </c>
      <c r="D229" s="124">
        <v>148.875</v>
      </c>
      <c r="E229" s="122">
        <v>5.9562</v>
      </c>
      <c r="F229" s="122">
        <v>26.0273</v>
      </c>
      <c r="G229" s="122">
        <v>7.3385</v>
      </c>
      <c r="H229" s="122">
        <v>14.1663</v>
      </c>
    </row>
    <row r="230" spans="1:8" ht="12.75">
      <c r="A230" s="113" t="s">
        <v>514</v>
      </c>
      <c r="B230" s="113" t="s">
        <v>515</v>
      </c>
      <c r="C230" s="114">
        <v>11.1416</v>
      </c>
      <c r="D230" s="123">
        <v>148.6097</v>
      </c>
      <c r="E230" s="116">
        <v>0.8639</v>
      </c>
      <c r="F230" s="116">
        <v>24.2896</v>
      </c>
      <c r="G230" s="116">
        <v>0.4189</v>
      </c>
      <c r="H230" s="116">
        <v>17.401</v>
      </c>
    </row>
    <row r="231" spans="1:8" ht="12.75">
      <c r="A231" s="119" t="s">
        <v>516</v>
      </c>
      <c r="B231" s="119" t="s">
        <v>772</v>
      </c>
      <c r="C231" s="120">
        <v>580.9666</v>
      </c>
      <c r="D231" s="124">
        <v>133.2876</v>
      </c>
      <c r="E231" s="122">
        <v>1.3246</v>
      </c>
      <c r="F231" s="122">
        <v>31.6645</v>
      </c>
      <c r="G231" s="122">
        <v>7.9583</v>
      </c>
      <c r="H231" s="122">
        <v>14.9528</v>
      </c>
    </row>
    <row r="232" spans="1:8" ht="12.75">
      <c r="A232" s="113" t="s">
        <v>518</v>
      </c>
      <c r="B232" s="113" t="s">
        <v>519</v>
      </c>
      <c r="C232" s="114">
        <v>123.7008</v>
      </c>
      <c r="D232" s="123">
        <v>123.7563</v>
      </c>
      <c r="E232" s="116">
        <v>1.2064</v>
      </c>
      <c r="F232" s="116">
        <v>41.7554</v>
      </c>
      <c r="G232" s="116">
        <v>14.5532</v>
      </c>
      <c r="H232" s="116">
        <v>14.18</v>
      </c>
    </row>
    <row r="233" spans="1:8" ht="12.75">
      <c r="A233" s="119" t="s">
        <v>520</v>
      </c>
      <c r="B233" s="119" t="s">
        <v>521</v>
      </c>
      <c r="C233" s="120">
        <v>411.1313</v>
      </c>
      <c r="D233" s="124">
        <v>133.3565</v>
      </c>
      <c r="E233" s="122">
        <v>2.7916</v>
      </c>
      <c r="F233" s="122">
        <v>34.1797</v>
      </c>
      <c r="G233" s="122">
        <v>11.9689</v>
      </c>
      <c r="H233" s="122">
        <v>10.7814</v>
      </c>
    </row>
    <row r="234" spans="1:8" ht="12.75">
      <c r="A234" s="113" t="s">
        <v>522</v>
      </c>
      <c r="B234" s="113" t="s">
        <v>773</v>
      </c>
      <c r="C234" s="114">
        <v>159.113</v>
      </c>
      <c r="D234" s="123">
        <v>136.7893</v>
      </c>
      <c r="E234" s="116">
        <v>1.447</v>
      </c>
      <c r="F234" s="116">
        <v>34.171</v>
      </c>
      <c r="G234" s="116">
        <v>7.4494</v>
      </c>
      <c r="H234" s="116">
        <v>15.8462</v>
      </c>
    </row>
    <row r="235" spans="1:8" ht="12.75">
      <c r="A235" s="119" t="s">
        <v>524</v>
      </c>
      <c r="B235" s="119" t="s">
        <v>774</v>
      </c>
      <c r="C235" s="120">
        <v>446.7637</v>
      </c>
      <c r="D235" s="124">
        <v>143.546</v>
      </c>
      <c r="E235" s="122">
        <v>1.695</v>
      </c>
      <c r="F235" s="122">
        <v>29.9189</v>
      </c>
      <c r="G235" s="122">
        <v>9.6145</v>
      </c>
      <c r="H235" s="122">
        <v>13.8938</v>
      </c>
    </row>
    <row r="236" spans="1:8" ht="12.75">
      <c r="A236" s="113" t="s">
        <v>526</v>
      </c>
      <c r="B236" s="113" t="s">
        <v>527</v>
      </c>
      <c r="C236" s="114">
        <v>283.197</v>
      </c>
      <c r="D236" s="123">
        <v>143.0044</v>
      </c>
      <c r="E236" s="116">
        <v>5.3745</v>
      </c>
      <c r="F236" s="116">
        <v>30.5393</v>
      </c>
      <c r="G236" s="116">
        <v>11.5211</v>
      </c>
      <c r="H236" s="116">
        <v>13.1082</v>
      </c>
    </row>
    <row r="237" spans="1:8" ht="12.75">
      <c r="A237" s="119" t="s">
        <v>528</v>
      </c>
      <c r="B237" s="119" t="s">
        <v>529</v>
      </c>
      <c r="C237" s="120">
        <v>15.8104</v>
      </c>
      <c r="D237" s="124">
        <v>163.6976</v>
      </c>
      <c r="E237" s="122">
        <v>15.09</v>
      </c>
      <c r="F237" s="122">
        <v>21.4755</v>
      </c>
      <c r="G237" s="122">
        <v>1.265</v>
      </c>
      <c r="H237" s="122">
        <v>16.2944</v>
      </c>
    </row>
    <row r="238" spans="1:8" ht="12.75">
      <c r="A238" s="113" t="s">
        <v>530</v>
      </c>
      <c r="B238" s="113" t="s">
        <v>775</v>
      </c>
      <c r="C238" s="114">
        <v>283.0021</v>
      </c>
      <c r="D238" s="123">
        <v>142.9481</v>
      </c>
      <c r="E238" s="116">
        <v>2.937</v>
      </c>
      <c r="F238" s="116">
        <v>23.126</v>
      </c>
      <c r="G238" s="116">
        <v>7.385</v>
      </c>
      <c r="H238" s="116">
        <v>14.5142</v>
      </c>
    </row>
    <row r="239" spans="1:8" ht="12.75">
      <c r="A239" s="119" t="s">
        <v>532</v>
      </c>
      <c r="B239" s="119" t="s">
        <v>776</v>
      </c>
      <c r="C239" s="120">
        <v>819.6857</v>
      </c>
      <c r="D239" s="124">
        <v>133.6763</v>
      </c>
      <c r="E239" s="122">
        <v>2.8352</v>
      </c>
      <c r="F239" s="122">
        <v>34.9324</v>
      </c>
      <c r="G239" s="122">
        <v>12.9819</v>
      </c>
      <c r="H239" s="122">
        <v>13.2967</v>
      </c>
    </row>
    <row r="240" spans="1:8" ht="12.75">
      <c r="A240" s="113" t="s">
        <v>534</v>
      </c>
      <c r="B240" s="113" t="s">
        <v>535</v>
      </c>
      <c r="C240" s="114">
        <v>622.5031</v>
      </c>
      <c r="D240" s="123">
        <v>134.1489</v>
      </c>
      <c r="E240" s="116">
        <v>1.0729</v>
      </c>
      <c r="F240" s="116">
        <v>30.4146</v>
      </c>
      <c r="G240" s="116">
        <v>7.2024</v>
      </c>
      <c r="H240" s="116">
        <v>13.7698</v>
      </c>
    </row>
    <row r="241" spans="1:8" ht="12.75">
      <c r="A241" s="119" t="s">
        <v>536</v>
      </c>
      <c r="B241" s="119" t="s">
        <v>537</v>
      </c>
      <c r="C241" s="120">
        <v>698.1771</v>
      </c>
      <c r="D241" s="124">
        <v>131.7969</v>
      </c>
      <c r="E241" s="122">
        <v>3.1795</v>
      </c>
      <c r="F241" s="122">
        <v>37.701</v>
      </c>
      <c r="G241" s="122">
        <v>13.7305</v>
      </c>
      <c r="H241" s="122">
        <v>13.4762</v>
      </c>
    </row>
    <row r="242" spans="1:8" ht="12.75">
      <c r="A242" s="113" t="s">
        <v>538</v>
      </c>
      <c r="B242" s="113" t="s">
        <v>539</v>
      </c>
      <c r="C242" s="114">
        <v>48.3583</v>
      </c>
      <c r="D242" s="123">
        <v>153.2611</v>
      </c>
      <c r="E242" s="116">
        <v>0.7612</v>
      </c>
      <c r="F242" s="116">
        <v>25.4493</v>
      </c>
      <c r="G242" s="116">
        <v>5.3126</v>
      </c>
      <c r="H242" s="116">
        <v>12.459</v>
      </c>
    </row>
    <row r="243" spans="1:8" ht="12.75">
      <c r="A243" s="119" t="s">
        <v>540</v>
      </c>
      <c r="B243" s="119" t="s">
        <v>777</v>
      </c>
      <c r="C243" s="120">
        <v>642.3764</v>
      </c>
      <c r="D243" s="124">
        <v>138.6845</v>
      </c>
      <c r="E243" s="122">
        <v>3.3887</v>
      </c>
      <c r="F243" s="122">
        <v>30.8552</v>
      </c>
      <c r="G243" s="122">
        <v>7.5956</v>
      </c>
      <c r="H243" s="122">
        <v>12.7704</v>
      </c>
    </row>
    <row r="244" spans="1:8" ht="12.75">
      <c r="A244" s="113" t="s">
        <v>542</v>
      </c>
      <c r="B244" s="113" t="s">
        <v>778</v>
      </c>
      <c r="C244" s="114">
        <v>225.6622</v>
      </c>
      <c r="D244" s="123">
        <v>137.26</v>
      </c>
      <c r="E244" s="116">
        <v>3.5632</v>
      </c>
      <c r="F244" s="116">
        <v>29.5822</v>
      </c>
      <c r="G244" s="116">
        <v>6.4635</v>
      </c>
      <c r="H244" s="116">
        <v>15.0616</v>
      </c>
    </row>
    <row r="245" spans="1:8" ht="12.75">
      <c r="A245" s="119" t="s">
        <v>544</v>
      </c>
      <c r="B245" s="119" t="s">
        <v>545</v>
      </c>
      <c r="C245" s="120">
        <v>1177.3882</v>
      </c>
      <c r="D245" s="124">
        <v>139.7924</v>
      </c>
      <c r="E245" s="122">
        <v>6.1616</v>
      </c>
      <c r="F245" s="122">
        <v>24.5967</v>
      </c>
      <c r="G245" s="122">
        <v>3.5818</v>
      </c>
      <c r="H245" s="122">
        <v>16.3745</v>
      </c>
    </row>
    <row r="246" spans="1:8" ht="12.75">
      <c r="A246" s="113" t="s">
        <v>546</v>
      </c>
      <c r="B246" s="113" t="s">
        <v>779</v>
      </c>
      <c r="C246" s="114">
        <v>1083.3893</v>
      </c>
      <c r="D246" s="123">
        <v>141.4259</v>
      </c>
      <c r="E246" s="116">
        <v>5.9374</v>
      </c>
      <c r="F246" s="116">
        <v>22.9596</v>
      </c>
      <c r="G246" s="116">
        <v>3.9049</v>
      </c>
      <c r="H246" s="116">
        <v>15.6793</v>
      </c>
    </row>
    <row r="247" spans="1:8" ht="12.75">
      <c r="A247" s="119" t="s">
        <v>548</v>
      </c>
      <c r="B247" s="119" t="s">
        <v>549</v>
      </c>
      <c r="C247" s="120">
        <v>340.7516</v>
      </c>
      <c r="D247" s="124">
        <v>143.2802</v>
      </c>
      <c r="E247" s="122">
        <v>6.2817</v>
      </c>
      <c r="F247" s="122">
        <v>24.3523</v>
      </c>
      <c r="G247" s="122">
        <v>5.5991</v>
      </c>
      <c r="H247" s="122">
        <v>16.7483</v>
      </c>
    </row>
    <row r="248" spans="1:8" ht="12.75">
      <c r="A248" s="113" t="s">
        <v>550</v>
      </c>
      <c r="B248" s="113" t="s">
        <v>780</v>
      </c>
      <c r="C248" s="114">
        <v>195.2253</v>
      </c>
      <c r="D248" s="123">
        <v>149.7621</v>
      </c>
      <c r="E248" s="116">
        <v>5.5233</v>
      </c>
      <c r="F248" s="116">
        <v>23.796</v>
      </c>
      <c r="G248" s="116">
        <v>4.1712</v>
      </c>
      <c r="H248" s="116">
        <v>14.8046</v>
      </c>
    </row>
    <row r="249" spans="1:8" ht="12.75">
      <c r="A249" s="119" t="s">
        <v>552</v>
      </c>
      <c r="B249" s="119" t="s">
        <v>553</v>
      </c>
      <c r="C249" s="120">
        <v>52.3866</v>
      </c>
      <c r="D249" s="124">
        <v>162.4801</v>
      </c>
      <c r="E249" s="122">
        <v>19.8856</v>
      </c>
      <c r="F249" s="122">
        <v>23.0953</v>
      </c>
      <c r="G249" s="122">
        <v>4.2942</v>
      </c>
      <c r="H249" s="122">
        <v>14.8729</v>
      </c>
    </row>
    <row r="250" spans="1:8" ht="12.75">
      <c r="A250" s="113" t="s">
        <v>554</v>
      </c>
      <c r="B250" s="113" t="s">
        <v>555</v>
      </c>
      <c r="C250" s="114">
        <v>982.2447</v>
      </c>
      <c r="D250" s="123">
        <v>160.6116</v>
      </c>
      <c r="E250" s="116">
        <v>17.5689</v>
      </c>
      <c r="F250" s="116">
        <v>28.8474</v>
      </c>
      <c r="G250" s="116">
        <v>8.4011</v>
      </c>
      <c r="H250" s="116">
        <v>17.6171</v>
      </c>
    </row>
    <row r="251" spans="1:8" ht="12.75">
      <c r="A251" s="119" t="s">
        <v>556</v>
      </c>
      <c r="B251" s="119" t="s">
        <v>557</v>
      </c>
      <c r="C251" s="120">
        <v>1469.5562</v>
      </c>
      <c r="D251" s="124">
        <v>153.8408</v>
      </c>
      <c r="E251" s="122">
        <v>9.853</v>
      </c>
      <c r="F251" s="122">
        <v>24.3832</v>
      </c>
      <c r="G251" s="122">
        <v>5.8188</v>
      </c>
      <c r="H251" s="122">
        <v>14.6507</v>
      </c>
    </row>
    <row r="252" spans="1:8" ht="12.75">
      <c r="A252" s="113" t="s">
        <v>558</v>
      </c>
      <c r="B252" s="113" t="s">
        <v>559</v>
      </c>
      <c r="C252" s="114">
        <v>198.6786</v>
      </c>
      <c r="D252" s="123">
        <v>146.8644</v>
      </c>
      <c r="E252" s="116">
        <v>8.9642</v>
      </c>
      <c r="F252" s="116">
        <v>24.8169</v>
      </c>
      <c r="G252" s="116">
        <v>6.8914</v>
      </c>
      <c r="H252" s="116">
        <v>15.7267</v>
      </c>
    </row>
    <row r="253" spans="1:8" ht="12.75">
      <c r="A253" s="119" t="s">
        <v>560</v>
      </c>
      <c r="B253" s="119" t="s">
        <v>561</v>
      </c>
      <c r="C253" s="120">
        <v>61.0571</v>
      </c>
      <c r="D253" s="124">
        <v>156.0948</v>
      </c>
      <c r="E253" s="122">
        <v>9.7666</v>
      </c>
      <c r="F253" s="122">
        <v>29.6752</v>
      </c>
      <c r="G253" s="122">
        <v>5.5951</v>
      </c>
      <c r="H253" s="122">
        <v>16.9776</v>
      </c>
    </row>
    <row r="254" spans="1:8" ht="12.75">
      <c r="A254" s="113" t="s">
        <v>562</v>
      </c>
      <c r="B254" s="113" t="s">
        <v>563</v>
      </c>
      <c r="C254" s="114">
        <v>1210.7189</v>
      </c>
      <c r="D254" s="123">
        <v>144.0076</v>
      </c>
      <c r="E254" s="116">
        <v>5.3119</v>
      </c>
      <c r="F254" s="116">
        <v>24.347</v>
      </c>
      <c r="G254" s="116">
        <v>3.7794</v>
      </c>
      <c r="H254" s="116">
        <v>16.6361</v>
      </c>
    </row>
    <row r="255" spans="1:8" ht="12.75">
      <c r="A255" s="119" t="s">
        <v>564</v>
      </c>
      <c r="B255" s="119" t="s">
        <v>781</v>
      </c>
      <c r="C255" s="120">
        <v>220.631</v>
      </c>
      <c r="D255" s="124">
        <v>138.3105</v>
      </c>
      <c r="E255" s="122">
        <v>3.5123</v>
      </c>
      <c r="F255" s="122">
        <v>28.2759</v>
      </c>
      <c r="G255" s="122">
        <v>7.4246</v>
      </c>
      <c r="H255" s="122">
        <v>14.5958</v>
      </c>
    </row>
    <row r="256" spans="1:8" ht="12.75">
      <c r="A256" s="113" t="s">
        <v>566</v>
      </c>
      <c r="B256" s="113" t="s">
        <v>567</v>
      </c>
      <c r="C256" s="114">
        <v>1100.5285</v>
      </c>
      <c r="D256" s="123">
        <v>141.5473</v>
      </c>
      <c r="E256" s="116">
        <v>2.6218</v>
      </c>
      <c r="F256" s="116">
        <v>26.4071</v>
      </c>
      <c r="G256" s="116">
        <v>6.7592</v>
      </c>
      <c r="H256" s="116">
        <v>13.2565</v>
      </c>
    </row>
    <row r="257" spans="1:8" ht="12.75">
      <c r="A257" s="119" t="s">
        <v>568</v>
      </c>
      <c r="B257" s="119" t="s">
        <v>782</v>
      </c>
      <c r="C257" s="120">
        <v>1622.2264</v>
      </c>
      <c r="D257" s="124">
        <v>147.262</v>
      </c>
      <c r="E257" s="122">
        <v>3.8953</v>
      </c>
      <c r="F257" s="122">
        <v>27.6512</v>
      </c>
      <c r="G257" s="122">
        <v>8.2397</v>
      </c>
      <c r="H257" s="122">
        <v>14.3018</v>
      </c>
    </row>
    <row r="258" spans="1:8" ht="12.75">
      <c r="A258" s="113" t="s">
        <v>570</v>
      </c>
      <c r="B258" s="113" t="s">
        <v>571</v>
      </c>
      <c r="C258" s="114">
        <v>76.5119</v>
      </c>
      <c r="D258" s="123">
        <v>143.1135</v>
      </c>
      <c r="E258" s="116">
        <v>2.5276</v>
      </c>
      <c r="F258" s="116">
        <v>25.6164</v>
      </c>
      <c r="G258" s="116">
        <v>5.0983</v>
      </c>
      <c r="H258" s="116">
        <v>13.6915</v>
      </c>
    </row>
    <row r="259" spans="1:8" ht="12.75">
      <c r="A259" s="119" t="s">
        <v>572</v>
      </c>
      <c r="B259" s="119" t="s">
        <v>573</v>
      </c>
      <c r="C259" s="120">
        <v>11.8641</v>
      </c>
      <c r="D259" s="124">
        <v>150.7322</v>
      </c>
      <c r="E259" s="122">
        <v>3.8385</v>
      </c>
      <c r="F259" s="122">
        <v>23.9619</v>
      </c>
      <c r="G259" s="122">
        <v>3.2591</v>
      </c>
      <c r="H259" s="122">
        <v>16.0847</v>
      </c>
    </row>
    <row r="260" spans="1:8" ht="12.75">
      <c r="A260" s="113" t="s">
        <v>574</v>
      </c>
      <c r="B260" s="113" t="s">
        <v>575</v>
      </c>
      <c r="C260" s="114">
        <v>467.3533</v>
      </c>
      <c r="D260" s="123">
        <v>151.7575</v>
      </c>
      <c r="E260" s="116">
        <v>7.6352</v>
      </c>
      <c r="F260" s="116">
        <v>24.0803</v>
      </c>
      <c r="G260" s="116">
        <v>7.4974</v>
      </c>
      <c r="H260" s="116">
        <v>13.1298</v>
      </c>
    </row>
    <row r="261" spans="1:8" ht="12.75">
      <c r="A261" s="119" t="s">
        <v>578</v>
      </c>
      <c r="B261" s="119" t="s">
        <v>783</v>
      </c>
      <c r="C261" s="120">
        <v>59.4647</v>
      </c>
      <c r="D261" s="124">
        <v>137.2032</v>
      </c>
      <c r="E261" s="122">
        <v>3.0455</v>
      </c>
      <c r="F261" s="122">
        <v>29.038</v>
      </c>
      <c r="G261" s="122">
        <v>5.0871</v>
      </c>
      <c r="H261" s="122">
        <v>17.7923</v>
      </c>
    </row>
    <row r="262" spans="1:8" ht="12.75">
      <c r="A262" s="113" t="s">
        <v>580</v>
      </c>
      <c r="B262" s="113" t="s">
        <v>784</v>
      </c>
      <c r="C262" s="114">
        <v>274.5257</v>
      </c>
      <c r="D262" s="123">
        <v>133.9433</v>
      </c>
      <c r="E262" s="116">
        <v>2.0326</v>
      </c>
      <c r="F262" s="116">
        <v>29.5483</v>
      </c>
      <c r="G262" s="116">
        <v>8.2294</v>
      </c>
      <c r="H262" s="116">
        <v>16.7466</v>
      </c>
    </row>
    <row r="263" spans="1:8" ht="12.75">
      <c r="A263" s="119" t="s">
        <v>582</v>
      </c>
      <c r="B263" s="119" t="s">
        <v>785</v>
      </c>
      <c r="C263" s="120">
        <v>115.4341</v>
      </c>
      <c r="D263" s="124">
        <v>139.177</v>
      </c>
      <c r="E263" s="122">
        <v>2.8003</v>
      </c>
      <c r="F263" s="122">
        <v>27.9552</v>
      </c>
      <c r="G263" s="122">
        <v>6.6851</v>
      </c>
      <c r="H263" s="122">
        <v>15.5896</v>
      </c>
    </row>
    <row r="264" spans="1:8" ht="12.75">
      <c r="A264" s="113" t="s">
        <v>584</v>
      </c>
      <c r="B264" s="113" t="s">
        <v>585</v>
      </c>
      <c r="C264" s="114">
        <v>33.2257</v>
      </c>
      <c r="D264" s="123">
        <v>136.6406</v>
      </c>
      <c r="E264" s="116">
        <v>1.5525</v>
      </c>
      <c r="F264" s="116">
        <v>39.7189</v>
      </c>
      <c r="G264" s="116">
        <v>21.6286</v>
      </c>
      <c r="H264" s="116">
        <v>12.427</v>
      </c>
    </row>
    <row r="265" spans="1:8" ht="12.75">
      <c r="A265" s="119" t="s">
        <v>586</v>
      </c>
      <c r="B265" s="119" t="s">
        <v>786</v>
      </c>
      <c r="C265" s="120">
        <v>25.6696</v>
      </c>
      <c r="D265" s="124">
        <v>133.7859</v>
      </c>
      <c r="E265" s="122">
        <v>0.0779</v>
      </c>
      <c r="F265" s="122">
        <v>28.4006</v>
      </c>
      <c r="G265" s="122">
        <v>4.4492</v>
      </c>
      <c r="H265" s="122">
        <v>16.9388</v>
      </c>
    </row>
    <row r="266" spans="1:8" ht="12.75">
      <c r="A266" s="113" t="s">
        <v>588</v>
      </c>
      <c r="B266" s="113" t="s">
        <v>589</v>
      </c>
      <c r="C266" s="114">
        <v>1776.1064</v>
      </c>
      <c r="D266" s="123">
        <v>137.0481</v>
      </c>
      <c r="E266" s="116">
        <v>3.7927</v>
      </c>
      <c r="F266" s="116">
        <v>33.8741</v>
      </c>
      <c r="G266" s="116">
        <v>11.3059</v>
      </c>
      <c r="H266" s="116">
        <v>13.8694</v>
      </c>
    </row>
    <row r="267" spans="1:8" ht="12.75">
      <c r="A267" s="119" t="s">
        <v>590</v>
      </c>
      <c r="B267" s="119" t="s">
        <v>591</v>
      </c>
      <c r="C267" s="120">
        <v>110.0654</v>
      </c>
      <c r="D267" s="124">
        <v>141.965</v>
      </c>
      <c r="E267" s="122">
        <v>5.3413</v>
      </c>
      <c r="F267" s="122">
        <v>30.0566</v>
      </c>
      <c r="G267" s="122">
        <v>8.1003</v>
      </c>
      <c r="H267" s="122">
        <v>15.0673</v>
      </c>
    </row>
    <row r="268" spans="1:8" ht="12.75">
      <c r="A268" s="113" t="s">
        <v>592</v>
      </c>
      <c r="B268" s="113" t="s">
        <v>593</v>
      </c>
      <c r="C268" s="114">
        <v>108.8003</v>
      </c>
      <c r="D268" s="123">
        <v>141.3158</v>
      </c>
      <c r="E268" s="116">
        <v>2.1545</v>
      </c>
      <c r="F268" s="116">
        <v>28.1962</v>
      </c>
      <c r="G268" s="116">
        <v>5.367</v>
      </c>
      <c r="H268" s="116">
        <v>15.5738</v>
      </c>
    </row>
    <row r="269" spans="1:8" ht="12.75">
      <c r="A269" s="119" t="s">
        <v>594</v>
      </c>
      <c r="B269" s="119" t="s">
        <v>595</v>
      </c>
      <c r="C269" s="120">
        <v>103.886</v>
      </c>
      <c r="D269" s="124">
        <v>141.1361</v>
      </c>
      <c r="E269" s="122">
        <v>4.6314</v>
      </c>
      <c r="F269" s="122">
        <v>28.2433</v>
      </c>
      <c r="G269" s="122">
        <v>7.4733</v>
      </c>
      <c r="H269" s="122">
        <v>15.0429</v>
      </c>
    </row>
    <row r="270" spans="1:8" ht="12.75">
      <c r="A270" s="113" t="s">
        <v>596</v>
      </c>
      <c r="B270" s="113" t="s">
        <v>787</v>
      </c>
      <c r="C270" s="114">
        <v>1164.1312</v>
      </c>
      <c r="D270" s="123">
        <v>141.8922</v>
      </c>
      <c r="E270" s="116">
        <v>1.8462</v>
      </c>
      <c r="F270" s="116">
        <v>27.4226</v>
      </c>
      <c r="G270" s="116">
        <v>7.1231</v>
      </c>
      <c r="H270" s="116">
        <v>15.4996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CZ042</dc:subject>
  <dc:creator>MPSV ČR - SSZ</dc:creator>
  <cp:keywords/>
  <dc:description/>
  <cp:lastModifiedBy>Novotný Michal</cp:lastModifiedBy>
  <dcterms:created xsi:type="dcterms:W3CDTF">2011-03-08T12:24:45Z</dcterms:created>
  <dcterms:modified xsi:type="dcterms:W3CDTF">2011-03-08T12:24:52Z</dcterms:modified>
  <cp:category/>
  <cp:version/>
  <cp:contentType/>
  <cp:contentStatus/>
</cp:coreProperties>
</file>