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'PS-M5'!$A$14:$O$259</definedName>
    <definedName name="_xlnm.Print_Area" localSheetId="8">'PS-T5'!$A$14:$H$259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<sst xmlns="http://schemas.openxmlformats.org/spreadsheetml/2006/main" count="1842" uniqueCount="780">
  <si>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</si>
  <si>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</si>
  <si>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</si>
  <si>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</si>
  <si>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</si>
  <si>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</si>
  <si>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</si>
  <si>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</si>
  <si>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</si>
  <si>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</si>
  <si>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</si>
  <si>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</si>
  <si>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</si>
  <si>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</si>
  <si>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</si>
  <si>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</si>
  <si>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</si>
  <si>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</si>
  <si>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</si>
  <si>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</si>
  <si>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</si>
  <si>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</si>
  <si>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</si>
  <si>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</si>
  <si>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</si>
  <si>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</si>
  <si>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</si>
  <si>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</si>
  <si>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</si>
  <si>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</si>
  <si>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</si>
  <si>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</si>
  <si>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</si>
  <si>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</si>
  <si>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</si>
  <si>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</si>
  <si>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</si>
  <si>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</si>
  <si>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</si>
  <si>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</si>
  <si>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</si>
  <si>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</si>
  <si>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</si>
  <si>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</si>
  <si>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</si>
  <si>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</si>
  <si>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</si>
  <si>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</si>
  <si>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</si>
  <si>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</si>
  <si>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</si>
  <si>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</si>
  <si>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</si>
  <si>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</si>
  <si>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</si>
  <si>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</si>
  <si>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</si>
  <si>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</si>
  <si>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</si>
  <si>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</si>
  <si>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</si>
  <si>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</si>
  <si>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</si>
  <si>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</si>
  <si>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</si>
  <si>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</si>
  <si>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</si>
  <si>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</si>
  <si>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</si>
  <si>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</si>
  <si>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</si>
  <si>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</si>
  <si>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</si>
  <si>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</si>
  <si>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</si>
  <si>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</si>
  <si>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</si>
  <si>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</si>
  <si>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</si>
  <si>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</si>
  <si>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</si>
  <si>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</si>
  <si>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</si>
  <si>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</si>
  <si>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</si>
  <si>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</si>
  <si>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</si>
  <si>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</si>
  <si>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</si>
  <si>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</si>
  <si>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</si>
  <si>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</si>
  <si>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</si>
  <si>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</si>
  <si>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</si>
  <si>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</si>
  <si>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</si>
  <si>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</si>
  <si>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</si>
  <si>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</si>
  <si>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</si>
  <si>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</si>
  <si>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</si>
  <si>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</si>
  <si>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</si>
  <si>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</si>
  <si>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</si>
  <si>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</si>
  <si>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</si>
  <si>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</si>
  <si>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</si>
  <si>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</si>
  <si>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</si>
  <si>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</si>
  <si>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</si>
  <si>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</si>
  <si>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</si>
  <si>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</si>
  <si>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</si>
  <si>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</si>
  <si>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</si>
  <si>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</si>
  <si>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</si>
  <si>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</si>
  <si>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</si>
  <si>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</si>
  <si>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</si>
  <si>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</si>
  <si>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</si>
  <si>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</si>
  <si>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</si>
  <si>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</si>
  <si>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</si>
  <si>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</si>
  <si>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</si>
  <si>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</si>
  <si>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</si>
  <si>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</si>
  <si>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</si>
  <si>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</si>
  <si>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</si>
  <si>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</si>
  <si>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</si>
  <si>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</si>
  <si>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</si>
  <si>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</si>
  <si>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</si>
  <si>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</si>
  <si>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</si>
  <si>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</si>
  <si>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</si>
  <si>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</si>
  <si>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</si>
  <si>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</si>
  <si>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</si>
  <si>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</si>
  <si>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</si>
  <si>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</si>
  <si>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</si>
  <si>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</si>
  <si>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</si>
  <si>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</si>
  <si>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</si>
  <si>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</si>
  <si>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</si>
  <si>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</si>
  <si>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</si>
  <si>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</si>
  <si>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</si>
  <si>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</si>
  <si>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</si>
  <si>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</si>
  <si>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</si>
  <si>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</si>
  <si>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</si>
  <si>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</si>
  <si>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</si>
  <si>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</si>
  <si>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</si>
  <si>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</si>
  <si>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</si>
  <si>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</si>
  <si>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</si>
  <si>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</si>
  <si>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</si>
  <si>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</si>
  <si>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</si>
  <si>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</si>
  <si>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</si>
  <si>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</si>
  <si>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</si>
  <si>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</si>
  <si>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</si>
  <si>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</si>
  <si>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</si>
  <si>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</si>
  <si>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</si>
  <si>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</si>
  <si>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</si>
  <si>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</si>
  <si>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</si>
  <si>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</si>
  <si>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</si>
  <si>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</si>
  <si>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</si>
  <si>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</si>
  <si>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</si>
  <si>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</si>
  <si>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</si>
  <si>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</si>
  <si>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</si>
  <si>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</si>
  <si>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</si>
  <si>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</si>
  <si>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</si>
  <si>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</si>
  <si>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</si>
  <si>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</si>
  <si>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</si>
  <si>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</si>
  <si>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</si>
  <si>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</si>
  <si>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</si>
  <si>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</si>
  <si>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</si>
  <si>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</si>
  <si>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</si>
  <si>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</si>
  <si>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</si>
  <si>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</si>
  <si>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</si>
  <si>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</si>
  <si>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</si>
  <si>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</si>
  <si>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</si>
  <si>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</si>
  <si>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</si>
  <si>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</si>
  <si>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</si>
  <si>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</si>
  <si>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</si>
  <si>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</si>
  <si>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</si>
  <si>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</si>
  <si>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</si>
  <si>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</si>
  <si>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</si>
  <si>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</si>
  <si>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</si>
  <si>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</si>
  <si>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</si>
  <si>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</si>
  <si>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</si>
  <si>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</si>
  <si>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</si>
  <si>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</si>
  <si>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</si>
  <si>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</si>
  <si>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</si>
  <si>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</si>
  <si>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</si>
  <si>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</si>
  <si>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</si>
  <si>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</si>
  <si>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</si>
  <si>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</si>
  <si>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</si>
  <si>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</si>
  <si>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4114</t>
  </si>
  <si>
    <t>Obsluha kalkulačních strojů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</si>
  <si>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</si>
  <si>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</si>
  <si>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</si>
  <si>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</si>
  <si>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</si>
  <si>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</si>
  <si>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</si>
  <si>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</si>
  <si>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</si>
  <si>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</si>
  <si>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</si>
  <si>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</si>
  <si>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</si>
  <si>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</si>
  <si>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</si>
  <si>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</si>
  <si>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</si>
  <si>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</si>
  <si>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</si>
  <si>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</si>
  <si>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</si>
  <si>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</si>
  <si>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</si>
  <si>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</si>
  <si>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</si>
  <si>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</si>
  <si>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</si>
  <si>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</si>
  <si>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</si>
  <si>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</si>
  <si>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</si>
  <si>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</si>
  <si>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</si>
  <si>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</si>
  <si>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</si>
  <si>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</si>
  <si>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</si>
  <si>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</si>
  <si>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</si>
  <si>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</si>
  <si>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</si>
  <si>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</si>
  <si>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</si>
  <si>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</si>
  <si>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</si>
  <si>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</si>
  <si>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</si>
  <si>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</si>
  <si>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</si>
  <si>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</si>
  <si>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</si>
  <si>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</si>
  <si>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</si>
  <si>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</si>
  <si>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</si>
  <si>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</si>
  <si>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</si>
  <si>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</si>
  <si>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</si>
  <si>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</si>
  <si>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</si>
  <si>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</si>
  <si>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</si>
  <si>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</si>
  <si>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</si>
  <si>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</si>
  <si>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</si>
  <si>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</si>
  <si>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</si>
  <si>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</si>
  <si>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</si>
  <si>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</si>
  <si>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</si>
  <si>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</si>
  <si>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</si>
  <si>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</si>
  <si>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</si>
  <si>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</si>
  <si>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</si>
  <si>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</si>
  <si>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</si>
  <si>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</si>
  <si>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</si>
  <si>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</si>
  <si>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</si>
  <si>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</si>
  <si>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</si>
  <si>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</si>
  <si>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</si>
  <si>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</si>
  <si>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</si>
  <si>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</si>
  <si>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</si>
  <si>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</si>
  <si>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</si>
  <si>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</si>
  <si>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</si>
  <si>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</si>
  <si>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</si>
  <si>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</si>
  <si>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</si>
  <si>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</si>
  <si>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</si>
  <si>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</si>
  <si>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</si>
  <si>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</si>
  <si>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</si>
  <si>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</si>
  <si>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</si>
  <si>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</si>
  <si>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</si>
  <si>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</si>
  <si>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</si>
  <si>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</si>
  <si>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</si>
  <si>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</si>
  <si>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</si>
  <si>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</si>
  <si>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</si>
  <si>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</si>
  <si>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</si>
  <si>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</si>
  <si>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</si>
  <si>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</si>
  <si>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</si>
  <si>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</si>
  <si>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</si>
  <si>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</si>
  <si>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</si>
  <si>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</si>
  <si>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</si>
  <si>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</si>
  <si>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</si>
  <si>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</si>
  <si>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</si>
  <si>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</si>
  <si>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</si>
  <si>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</si>
  <si>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</si>
  <si>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</si>
  <si>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</si>
  <si>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</si>
  <si>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</si>
  <si>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</si>
  <si>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</si>
  <si>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</si>
  <si>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</si>
  <si>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</si>
  <si>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</si>
  <si>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</si>
  <si>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</si>
  <si>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</si>
  <si>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</si>
  <si>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</si>
  <si>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</si>
  <si>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</si>
  <si>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</si>
  <si>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</si>
  <si>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</si>
  <si>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</si>
  <si>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</si>
  <si>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</si>
  <si>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</si>
  <si>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</si>
  <si>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</si>
  <si>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</si>
  <si>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</si>
  <si>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</si>
  <si>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</si>
  <si>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</si>
  <si>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</si>
  <si>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</si>
  <si>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</si>
  <si>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</si>
  <si>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</si>
  <si>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</si>
  <si>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</si>
  <si>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</si>
  <si>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</si>
  <si>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</si>
  <si>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</si>
  <si>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</si>
  <si>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</si>
  <si>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</si>
  <si>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</si>
  <si>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</si>
  <si>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</si>
  <si>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</si>
  <si>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</si>
  <si>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</si>
  <si>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</si>
  <si>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</si>
  <si>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</si>
  <si>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</si>
  <si>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</si>
  <si>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</si>
  <si>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</si>
  <si>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</si>
  <si>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</si>
  <si>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</si>
  <si>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</si>
  <si>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</si>
  <si>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</si>
  <si>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</si>
  <si>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</si>
  <si>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</si>
  <si>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</si>
  <si>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</si>
  <si>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</si>
  <si>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</si>
  <si>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</si>
  <si>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</si>
  <si>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</si>
  <si>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</si>
  <si>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</si>
  <si>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</si>
  <si>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</si>
  <si>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</si>
  <si>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</si>
  <si>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</si>
  <si>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</si>
  <si>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</si>
  <si>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</si>
  <si>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</si>
  <si>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</si>
  <si>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</si>
  <si>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</si>
  <si>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</si>
  <si>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</si>
  <si>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</si>
  <si>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</si>
  <si>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</si>
  <si>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</si>
  <si>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</si>
  <si>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</si>
  <si>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</si>
  <si>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</si>
  <si>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</si>
  <si>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</si>
  <si>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</si>
  <si>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</si>
  <si>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</si>
  <si>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</si>
  <si>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</si>
  <si>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</si>
  <si>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</si>
  <si>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</si>
  <si>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</si>
  <si>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</si>
  <si>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</si>
  <si>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</si>
  <si>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</si>
  <si>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</si>
  <si>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</si>
  <si>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</si>
  <si>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</si>
  <si>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</si>
  <si>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</si>
  <si>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</si>
  <si>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</si>
  <si>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</si>
  <si>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</si>
  <si>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</si>
  <si>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</si>
  <si>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</si>
  <si>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</si>
  <si>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</si>
  <si>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</si>
  <si>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</si>
  <si>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</si>
  <si>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</si>
  <si>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</si>
  <si>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</si>
  <si>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</si>
  <si>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</si>
  <si>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</si>
  <si>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</si>
  <si>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</si>
  <si>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</si>
  <si>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</si>
  <si>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</si>
  <si>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</si>
  <si>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</si>
  <si>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</si>
  <si>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</si>
  <si>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</si>
  <si>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</si>
  <si>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</si>
  <si>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</si>
  <si>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</si>
  <si>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</si>
  <si>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</si>
  <si>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</si>
  <si>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</si>
  <si>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</si>
  <si>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</si>
  <si>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</si>
  <si>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</si>
  <si>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</si>
  <si>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</si>
  <si>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</si>
  <si>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</si>
  <si>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</si>
  <si>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</si>
  <si>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</si>
  <si>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</si>
  <si>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</si>
  <si>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</si>
  <si>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</si>
  <si>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</si>
  <si>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</si>
  <si>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</si>
  <si>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</si>
  <si>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</si>
  <si>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</si>
  <si>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</si>
  <si>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</si>
  <si>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</si>
  <si>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</si>
  <si>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</si>
  <si>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</si>
  <si>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</si>
  <si>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</si>
  <si>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</si>
  <si>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</si>
  <si>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</si>
  <si>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</si>
  <si>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</si>
  <si>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</si>
  <si>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</si>
  <si>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</si>
  <si>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</si>
  <si>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</si>
  <si>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</si>
  <si>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</si>
  <si>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</si>
  <si>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</si>
  <si>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</si>
  <si>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</si>
  <si>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</si>
  <si>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</si>
  <si>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</si>
  <si>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</si>
  <si>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</si>
  <si>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</si>
  <si>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</si>
  <si>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</si>
  <si>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</si>
  <si>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</si>
  <si>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</si>
  <si>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</si>
  <si>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</si>
  <si>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</si>
  <si>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</si>
  <si>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</si>
  <si>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</si>
  <si>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</si>
  <si>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</si>
  <si>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</si>
  <si>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</si>
  <si>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</si>
  <si>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</si>
  <si>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</si>
  <si>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</si>
  <si>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</si>
  <si>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</si>
  <si>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</si>
  <si>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</si>
  <si>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</si>
  <si>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</si>
  <si>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7115</t>
  </si>
  <si>
    <t>Dělníci pro opracovávání kamene (vč.opracování žuly,mramoru)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</si>
  <si>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</si>
  <si>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</si>
  <si>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</si>
  <si>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</si>
  <si>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</si>
  <si>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</si>
  <si>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</si>
  <si>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</si>
  <si>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</si>
  <si>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</si>
  <si>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</si>
  <si>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</si>
  <si>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7423</t>
  </si>
  <si>
    <t>Seřizovači a seřizovači-obsluhovači dřevoobráběcích strojů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</si>
  <si>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</si>
  <si>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</si>
  <si>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</si>
  <si>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</si>
  <si>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</si>
  <si>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</si>
  <si>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</si>
  <si>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</si>
  <si>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</si>
  <si>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8314</t>
  </si>
  <si>
    <t>Dělníci zabezpečující jízdu vlaků v mezistaničních úsecích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</si>
  <si>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</si>
  <si>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</si>
  <si>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</si>
  <si>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</si>
  <si>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</si>
  <si>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</si>
  <si>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</si>
  <si>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</si>
  <si>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</si>
  <si>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</si>
  <si>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</si>
  <si>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</si>
  <si>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</si>
  <si>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</si>
  <si>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</si>
  <si>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</si>
  <si>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</si>
  <si>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</si>
  <si>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</si>
  <si>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</si>
  <si>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</si>
  <si>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</si>
  <si>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</si>
  <si>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</si>
  <si>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</si>
  <si>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</si>
  <si>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</si>
  <si>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</si>
  <si>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</si>
  <si>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</si>
  <si>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</si>
  <si>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</si>
  <si>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</si>
  <si>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</si>
  <si>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</si>
  <si>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</si>
  <si>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</si>
  <si>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Právní asistenti, praktikanti, a koncipienti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</si>
  <si>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</si>
  <si>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</si>
  <si>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</si>
  <si>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</si>
  <si>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</si>
  <si>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</si>
  <si>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</si>
  <si>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</si>
  <si>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</si>
  <si>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</si>
  <si>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</si>
  <si>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</si>
  <si>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</si>
  <si>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</si>
  <si>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</si>
  <si>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</si>
  <si>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</si>
  <si>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</si>
  <si>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</si>
  <si>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</si>
  <si>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</si>
  <si>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</si>
  <si>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</si>
  <si>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</si>
  <si>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</si>
  <si>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</si>
  <si>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</si>
  <si>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</si>
  <si>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</si>
  <si>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</si>
  <si>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</si>
  <si>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</si>
  <si>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</si>
  <si>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</si>
  <si>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</si>
  <si>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</si>
  <si>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</si>
  <si>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</si>
  <si>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</si>
  <si>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</si>
  <si>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</si>
  <si>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</si>
  <si>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</si>
  <si>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</si>
  <si>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</si>
  <si>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</si>
  <si>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</si>
  <si>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</si>
  <si>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</si>
  <si>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</si>
  <si>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</si>
  <si>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</si>
  <si>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</si>
  <si>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</si>
  <si>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</si>
  <si>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</si>
  <si>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</si>
  <si>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</si>
  <si>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</si>
  <si>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</si>
  <si>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Středočeský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</si>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</sst>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19.710000000000008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45.74000000000001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7170998"/>
        <c:axId val="2188579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754464"/>
        <c:axId val="27919265"/>
      </c:scatterChart>
      <c:catAx>
        <c:axId val="47170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1"/>
        <c:crossBetween val="between"/>
        <c:dispUnits/>
        <c:majorUnit val="20"/>
      </c:valAx>
      <c:valAx>
        <c:axId val="62754464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919265"/>
        <c:crosses val="max"/>
        <c:crossBetween val="midCat"/>
        <c:dispUnits/>
      </c:valAx>
      <c:valAx>
        <c:axId val="279192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7544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6933.539500000001</c:v>
                  </c:pt>
                  <c:pt idx="1">
                    <c:v>5825.1276</c:v>
                  </c:pt>
                  <c:pt idx="2">
                    <c:v>3609.2221999999983</c:v>
                  </c:pt>
                  <c:pt idx="3">
                    <c:v>1892.3329000000012</c:v>
                  </c:pt>
                  <c:pt idx="4">
                    <c:v>1385.9294</c:v>
                  </c:pt>
                  <c:pt idx="5">
                    <c:v>1514.3600999999999</c:v>
                  </c:pt>
                  <c:pt idx="6">
                    <c:v>3609.207400000001</c:v>
                  </c:pt>
                  <c:pt idx="7">
                    <c:v>2964.583200000001</c:v>
                  </c:pt>
                  <c:pt idx="8">
                    <c:v>1273.1067000000003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30803.333300000006</c:v>
                  </c:pt>
                  <c:pt idx="1">
                    <c:v>10721.662900000003</c:v>
                  </c:pt>
                  <c:pt idx="2">
                    <c:v>7186.702600000004</c:v>
                  </c:pt>
                  <c:pt idx="3">
                    <c:v>5538.0118</c:v>
                  </c:pt>
                  <c:pt idx="4">
                    <c:v>4861.053400000001</c:v>
                  </c:pt>
                  <c:pt idx="5">
                    <c:v>3221.743300000002</c:v>
                  </c:pt>
                  <c:pt idx="6">
                    <c:v>3997.5601000000024</c:v>
                  </c:pt>
                  <c:pt idx="7">
                    <c:v>3282.0110999999997</c:v>
                  </c:pt>
                  <c:pt idx="8">
                    <c:v>3597.133099999999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9946794"/>
        <c:axId val="46867963"/>
      </c:barChart>
      <c:cat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467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9158484"/>
        <c:axId val="38208629"/>
      </c:barChart>
      <c:catAx>
        <c:axId val="1915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08629"/>
        <c:crosses val="autoZero"/>
        <c:auto val="1"/>
        <c:lblOffset val="100"/>
        <c:tickLblSkip val="1"/>
        <c:noMultiLvlLbl val="0"/>
      </c:catAx>
      <c:valAx>
        <c:axId val="3820862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763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764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772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765</v>
      </c>
      <c r="H5" s="17"/>
    </row>
    <row r="6" ht="38.25" customHeight="1">
      <c r="R6" s="6"/>
    </row>
    <row r="7" spans="3:18" ht="24" customHeight="1">
      <c r="C7" s="274" t="s">
        <v>773</v>
      </c>
      <c r="D7" s="274"/>
      <c r="E7" s="274"/>
      <c r="F7" s="274"/>
      <c r="G7" s="18">
        <v>108.4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778</v>
      </c>
      <c r="D9" s="269"/>
      <c r="E9" s="269"/>
      <c r="F9" s="269"/>
      <c r="G9" s="270">
        <v>106.2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60.47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80.18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108.4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141.39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187.13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123.6408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62.8491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19.710000000000008</v>
      </c>
      <c r="E22" s="47">
        <v>80.18</v>
      </c>
      <c r="F22" s="48">
        <v>28.22</v>
      </c>
      <c r="G22" s="49">
        <v>32.98999999999998</v>
      </c>
      <c r="H22" s="49">
        <v>45.74000000000001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776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777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763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6.2189</v>
      </c>
      <c r="E13" s="218">
        <v>198.71</v>
      </c>
      <c r="F13" s="219">
        <v>92.87</v>
      </c>
      <c r="G13" s="219">
        <v>493</v>
      </c>
      <c r="H13" s="219">
        <v>260.2624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5.0135</v>
      </c>
      <c r="E14" s="223">
        <v>160.56</v>
      </c>
      <c r="F14" s="224">
        <v>93.56</v>
      </c>
      <c r="G14" s="224">
        <v>259.31</v>
      </c>
      <c r="H14" s="224">
        <v>177.5988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17.1507</v>
      </c>
      <c r="E15" s="218">
        <v>136</v>
      </c>
      <c r="F15" s="219">
        <v>82.23</v>
      </c>
      <c r="G15" s="219">
        <v>216.61</v>
      </c>
      <c r="H15" s="219">
        <v>150.1516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7.5343</v>
      </c>
      <c r="E16" s="223">
        <v>96.71</v>
      </c>
      <c r="F16" s="224">
        <v>67.27</v>
      </c>
      <c r="G16" s="224">
        <v>154.1</v>
      </c>
      <c r="H16" s="224">
        <v>104.2908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6.78</v>
      </c>
      <c r="E17" s="218">
        <v>64.71</v>
      </c>
      <c r="F17" s="219">
        <v>47.13</v>
      </c>
      <c r="G17" s="219">
        <v>113.6</v>
      </c>
      <c r="H17" s="219">
        <v>75.425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2.7607</v>
      </c>
      <c r="E18" s="223">
        <v>79.4</v>
      </c>
      <c r="F18" s="224">
        <v>57.68</v>
      </c>
      <c r="G18" s="224">
        <v>127.93</v>
      </c>
      <c r="H18" s="224">
        <v>86.9913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21.282</v>
      </c>
      <c r="E19" s="218">
        <v>111.7</v>
      </c>
      <c r="F19" s="219">
        <v>65.8</v>
      </c>
      <c r="G19" s="219">
        <v>161.1</v>
      </c>
      <c r="H19" s="219">
        <v>113.4847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24.1543</v>
      </c>
      <c r="E20" s="223">
        <v>107.57</v>
      </c>
      <c r="F20" s="224">
        <v>69.06</v>
      </c>
      <c r="G20" s="224">
        <v>147.33</v>
      </c>
      <c r="H20" s="224">
        <v>109.1627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9.105</v>
      </c>
      <c r="E21" s="218">
        <v>70.26</v>
      </c>
      <c r="F21" s="219">
        <v>50.89</v>
      </c>
      <c r="G21" s="219">
        <v>108.31</v>
      </c>
      <c r="H21" s="219">
        <v>75.8529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108.4</v>
      </c>
      <c r="F23" s="232">
        <v>60.47</v>
      </c>
      <c r="G23" s="232">
        <v>187.13</v>
      </c>
      <c r="H23" s="233">
        <v>123.6408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770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0.9456</v>
      </c>
      <c r="E13" s="218">
        <v>78.1</v>
      </c>
      <c r="F13" s="219">
        <v>53.59</v>
      </c>
      <c r="G13" s="219">
        <v>109.91</v>
      </c>
      <c r="H13" s="219">
        <v>80.1879</v>
      </c>
    </row>
    <row r="14" spans="1:8" ht="14.25" customHeight="1">
      <c r="A14" s="257" t="s">
        <v>48</v>
      </c>
      <c r="B14" s="220"/>
      <c r="C14" s="221"/>
      <c r="D14" s="222">
        <v>20.9453</v>
      </c>
      <c r="E14" s="223">
        <v>106.42</v>
      </c>
      <c r="F14" s="224">
        <v>59.89</v>
      </c>
      <c r="G14" s="224">
        <v>163.9</v>
      </c>
      <c r="H14" s="224">
        <v>111.5831</v>
      </c>
    </row>
    <row r="15" spans="1:8" ht="14.25" customHeight="1">
      <c r="A15" s="256" t="s">
        <v>49</v>
      </c>
      <c r="B15" s="215"/>
      <c r="C15" s="216"/>
      <c r="D15" s="217">
        <v>24.2441</v>
      </c>
      <c r="E15" s="218">
        <v>115.75</v>
      </c>
      <c r="F15" s="219">
        <v>64.33</v>
      </c>
      <c r="G15" s="219">
        <v>209.03</v>
      </c>
      <c r="H15" s="219">
        <v>135.0388</v>
      </c>
    </row>
    <row r="16" spans="1:8" ht="14.25" customHeight="1">
      <c r="A16" s="257" t="s">
        <v>50</v>
      </c>
      <c r="B16" s="220"/>
      <c r="C16" s="221"/>
      <c r="D16" s="222">
        <v>22.5547</v>
      </c>
      <c r="E16" s="223">
        <v>109.61</v>
      </c>
      <c r="F16" s="224">
        <v>61.33</v>
      </c>
      <c r="G16" s="224">
        <v>196.12</v>
      </c>
      <c r="H16" s="224">
        <v>128.5987</v>
      </c>
    </row>
    <row r="17" spans="1:8" ht="14.25" customHeight="1">
      <c r="A17" s="256" t="s">
        <v>51</v>
      </c>
      <c r="B17" s="215"/>
      <c r="C17" s="216"/>
      <c r="D17" s="217">
        <v>26.3104</v>
      </c>
      <c r="E17" s="218">
        <v>106.15</v>
      </c>
      <c r="F17" s="219">
        <v>60.89</v>
      </c>
      <c r="G17" s="219">
        <v>182.82</v>
      </c>
      <c r="H17" s="219">
        <v>121.4602</v>
      </c>
    </row>
    <row r="18" spans="1:8" ht="14.25" customHeight="1">
      <c r="A18" s="257" t="s">
        <v>52</v>
      </c>
      <c r="B18" s="220"/>
      <c r="C18" s="221"/>
      <c r="D18" s="222">
        <v>4.9996</v>
      </c>
      <c r="E18" s="223">
        <v>97.06</v>
      </c>
      <c r="F18" s="224">
        <v>52.9</v>
      </c>
      <c r="G18" s="224">
        <v>185.81</v>
      </c>
      <c r="H18" s="224">
        <v>116.2127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108.4</v>
      </c>
      <c r="F20" s="232">
        <v>60.47</v>
      </c>
      <c r="G20" s="232">
        <v>187.13</v>
      </c>
      <c r="H20" s="233">
        <v>123.6408</v>
      </c>
    </row>
    <row r="21" ht="16.5" customHeight="1"/>
    <row r="22" ht="16.5" customHeight="1"/>
    <row r="23" ht="16.5" customHeight="1"/>
    <row r="24" spans="1:8" ht="23.25" customHeight="1">
      <c r="A24" s="200" t="s">
        <v>770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764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765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10.0735</v>
      </c>
      <c r="E37" s="218">
        <v>79.7</v>
      </c>
      <c r="F37" s="219">
        <v>52.11</v>
      </c>
      <c r="G37" s="219">
        <v>128.86</v>
      </c>
      <c r="H37" s="219">
        <v>85.6874</v>
      </c>
    </row>
    <row r="38" spans="1:8" ht="14.25" customHeight="1">
      <c r="A38" s="261" t="s">
        <v>59</v>
      </c>
      <c r="B38" s="262" t="s">
        <v>60</v>
      </c>
      <c r="C38" s="221"/>
      <c r="D38" s="222">
        <v>48.1589</v>
      </c>
      <c r="E38" s="223">
        <v>100.49</v>
      </c>
      <c r="F38" s="224">
        <v>58.63</v>
      </c>
      <c r="G38" s="224">
        <v>155.23</v>
      </c>
      <c r="H38" s="224">
        <v>105.3684</v>
      </c>
    </row>
    <row r="39" spans="1:8" ht="14.25" customHeight="1">
      <c r="A39" s="259" t="s">
        <v>61</v>
      </c>
      <c r="B39" s="260" t="s">
        <v>62</v>
      </c>
      <c r="C39" s="216"/>
      <c r="D39" s="217">
        <v>29.8815</v>
      </c>
      <c r="E39" s="218">
        <v>121.42</v>
      </c>
      <c r="F39" s="219">
        <v>71.43</v>
      </c>
      <c r="G39" s="219">
        <v>202.94</v>
      </c>
      <c r="H39" s="219">
        <v>136.69</v>
      </c>
    </row>
    <row r="40" spans="1:8" ht="14.25" customHeight="1">
      <c r="A40" s="261" t="s">
        <v>63</v>
      </c>
      <c r="B40" s="262" t="s">
        <v>64</v>
      </c>
      <c r="C40" s="221"/>
      <c r="D40" s="222">
        <v>1.2048</v>
      </c>
      <c r="E40" s="223">
        <v>131.85</v>
      </c>
      <c r="F40" s="224">
        <v>84.38</v>
      </c>
      <c r="G40" s="224">
        <v>223.86</v>
      </c>
      <c r="H40" s="224">
        <v>150.224</v>
      </c>
    </row>
    <row r="41" spans="1:8" ht="14.25" customHeight="1">
      <c r="A41" s="259" t="s">
        <v>65</v>
      </c>
      <c r="B41" s="260" t="s">
        <v>66</v>
      </c>
      <c r="C41" s="216"/>
      <c r="D41" s="217">
        <v>6.9417</v>
      </c>
      <c r="E41" s="218">
        <v>196.33</v>
      </c>
      <c r="F41" s="219">
        <v>106.21</v>
      </c>
      <c r="G41" s="219">
        <v>472.32</v>
      </c>
      <c r="H41" s="219">
        <v>249.291</v>
      </c>
    </row>
    <row r="42" spans="1:8" ht="14.25" customHeight="1">
      <c r="A42" s="263" t="s">
        <v>67</v>
      </c>
      <c r="B42" s="264"/>
      <c r="C42" s="221"/>
      <c r="D42" s="222">
        <v>3.7392</v>
      </c>
      <c r="E42" s="223">
        <v>110.15</v>
      </c>
      <c r="F42" s="224">
        <v>56.56</v>
      </c>
      <c r="G42" s="224">
        <v>163.11</v>
      </c>
      <c r="H42" s="224">
        <v>115.1145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108.4</v>
      </c>
      <c r="F44" s="232">
        <v>60.47</v>
      </c>
      <c r="G44" s="232">
        <v>187.13</v>
      </c>
      <c r="H44" s="233">
        <v>123.6408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771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764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765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151</v>
      </c>
      <c r="D13" s="241">
        <v>250</v>
      </c>
      <c r="E13" s="242">
        <v>514.455</v>
      </c>
      <c r="F13" s="243">
        <v>198.4</v>
      </c>
      <c r="G13" s="243">
        <v>1374.015</v>
      </c>
      <c r="H13" s="219">
        <v>691.8228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41</v>
      </c>
      <c r="D14" s="246">
        <v>134</v>
      </c>
      <c r="E14" s="247">
        <v>206.845</v>
      </c>
      <c r="F14" s="248">
        <v>108.63</v>
      </c>
      <c r="G14" s="248">
        <v>349.45</v>
      </c>
      <c r="H14" s="224">
        <v>228.6263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147</v>
      </c>
      <c r="D15" s="241">
        <v>1867</v>
      </c>
      <c r="E15" s="242">
        <v>283.66</v>
      </c>
      <c r="F15" s="243">
        <v>193.63</v>
      </c>
      <c r="G15" s="243">
        <v>617.52</v>
      </c>
      <c r="H15" s="219">
        <v>351.4119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26</v>
      </c>
      <c r="D16" s="246">
        <v>98</v>
      </c>
      <c r="E16" s="247">
        <v>242.545</v>
      </c>
      <c r="F16" s="248">
        <v>142.98</v>
      </c>
      <c r="G16" s="248">
        <v>482.49</v>
      </c>
      <c r="H16" s="224">
        <v>299.647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98</v>
      </c>
      <c r="D17" s="241">
        <v>802</v>
      </c>
      <c r="E17" s="242">
        <v>155.215</v>
      </c>
      <c r="F17" s="243">
        <v>85</v>
      </c>
      <c r="G17" s="243">
        <v>376.12</v>
      </c>
      <c r="H17" s="219">
        <v>197.6974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12</v>
      </c>
      <c r="D18" s="246">
        <v>22</v>
      </c>
      <c r="E18" s="247">
        <v>124.175</v>
      </c>
      <c r="F18" s="248">
        <v>82.17</v>
      </c>
      <c r="G18" s="248">
        <v>246.4</v>
      </c>
      <c r="H18" s="224">
        <v>145.685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57</v>
      </c>
      <c r="D19" s="241">
        <v>546</v>
      </c>
      <c r="E19" s="242">
        <v>129.905</v>
      </c>
      <c r="F19" s="243">
        <v>108.3</v>
      </c>
      <c r="G19" s="243">
        <v>295.14</v>
      </c>
      <c r="H19" s="219">
        <v>168.6275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67</v>
      </c>
      <c r="D20" s="246">
        <v>261</v>
      </c>
      <c r="E20" s="247">
        <v>259.38</v>
      </c>
      <c r="F20" s="248">
        <v>156.04</v>
      </c>
      <c r="G20" s="248">
        <v>525.19</v>
      </c>
      <c r="H20" s="224">
        <v>312.6973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5</v>
      </c>
      <c r="D21" s="241">
        <v>18</v>
      </c>
      <c r="E21" s="242">
        <v>166.21</v>
      </c>
      <c r="F21" s="243">
        <v>114.31</v>
      </c>
      <c r="G21" s="243">
        <v>415.26</v>
      </c>
      <c r="H21" s="219">
        <v>213.6789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62</v>
      </c>
      <c r="D22" s="246">
        <v>243</v>
      </c>
      <c r="E22" s="247">
        <v>174.65</v>
      </c>
      <c r="F22" s="248">
        <v>110.06</v>
      </c>
      <c r="G22" s="248">
        <v>436.08</v>
      </c>
      <c r="H22" s="224">
        <v>228.0821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183</v>
      </c>
      <c r="D23" s="241">
        <v>388</v>
      </c>
      <c r="E23" s="242">
        <v>288.725</v>
      </c>
      <c r="F23" s="243">
        <v>130.27</v>
      </c>
      <c r="G23" s="243">
        <v>774.19</v>
      </c>
      <c r="H23" s="219">
        <v>397.9787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73</v>
      </c>
      <c r="D24" s="246">
        <v>110</v>
      </c>
      <c r="E24" s="247">
        <v>311.41</v>
      </c>
      <c r="F24" s="248">
        <v>129.425</v>
      </c>
      <c r="G24" s="248">
        <v>694.85</v>
      </c>
      <c r="H24" s="224">
        <v>370.4357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133</v>
      </c>
      <c r="D25" s="241">
        <v>378</v>
      </c>
      <c r="E25" s="242">
        <v>271.985</v>
      </c>
      <c r="F25" s="243">
        <v>162.99</v>
      </c>
      <c r="G25" s="243">
        <v>647.36</v>
      </c>
      <c r="H25" s="219">
        <v>362.7426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31</v>
      </c>
      <c r="D26" s="246">
        <v>49</v>
      </c>
      <c r="E26" s="247">
        <v>255.68</v>
      </c>
      <c r="F26" s="248">
        <v>102.43</v>
      </c>
      <c r="G26" s="248">
        <v>581.57</v>
      </c>
      <c r="H26" s="224">
        <v>294.66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85</v>
      </c>
      <c r="D27" s="241">
        <v>174</v>
      </c>
      <c r="E27" s="242">
        <v>206.87</v>
      </c>
      <c r="F27" s="243">
        <v>115.17</v>
      </c>
      <c r="G27" s="243">
        <v>519.25</v>
      </c>
      <c r="H27" s="219">
        <v>267.8536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46</v>
      </c>
      <c r="D28" s="246">
        <v>68</v>
      </c>
      <c r="E28" s="247">
        <v>300.625</v>
      </c>
      <c r="F28" s="248">
        <v>133.33</v>
      </c>
      <c r="G28" s="248">
        <v>736.9</v>
      </c>
      <c r="H28" s="224">
        <v>357.7546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113</v>
      </c>
      <c r="E29" s="242">
        <v>336.55</v>
      </c>
      <c r="F29" s="243">
        <v>169.33</v>
      </c>
      <c r="G29" s="243">
        <v>677.46</v>
      </c>
      <c r="H29" s="219">
        <v>402.3706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102</v>
      </c>
      <c r="D30" s="246">
        <v>381</v>
      </c>
      <c r="E30" s="247">
        <v>210.3</v>
      </c>
      <c r="F30" s="248">
        <v>115.46</v>
      </c>
      <c r="G30" s="248">
        <v>435.42</v>
      </c>
      <c r="H30" s="224">
        <v>251.4085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17</v>
      </c>
      <c r="D31" s="241">
        <v>37</v>
      </c>
      <c r="E31" s="242">
        <v>179.21</v>
      </c>
      <c r="F31" s="243">
        <v>133.09</v>
      </c>
      <c r="G31" s="243">
        <v>314.61</v>
      </c>
      <c r="H31" s="219">
        <v>199.4122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50</v>
      </c>
      <c r="D32" s="246">
        <v>187</v>
      </c>
      <c r="E32" s="247">
        <v>213.89</v>
      </c>
      <c r="F32" s="248">
        <v>116.89</v>
      </c>
      <c r="G32" s="248">
        <v>453.06</v>
      </c>
      <c r="H32" s="224">
        <v>278.9256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12</v>
      </c>
      <c r="D33" s="241">
        <v>18</v>
      </c>
      <c r="E33" s="242">
        <v>268.945</v>
      </c>
      <c r="F33" s="243">
        <v>113.46</v>
      </c>
      <c r="G33" s="243">
        <v>932.41</v>
      </c>
      <c r="H33" s="219">
        <v>349.4028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50</v>
      </c>
      <c r="D34" s="246">
        <v>246</v>
      </c>
      <c r="E34" s="247">
        <v>121.265</v>
      </c>
      <c r="F34" s="248">
        <v>79.27</v>
      </c>
      <c r="G34" s="248">
        <v>256.28</v>
      </c>
      <c r="H34" s="224">
        <v>146.6924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23</v>
      </c>
      <c r="D35" s="241">
        <v>52</v>
      </c>
      <c r="E35" s="242">
        <v>102.08</v>
      </c>
      <c r="F35" s="243">
        <v>73.62</v>
      </c>
      <c r="G35" s="243">
        <v>230.29</v>
      </c>
      <c r="H35" s="219">
        <v>127.765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45</v>
      </c>
      <c r="D36" s="246">
        <v>240</v>
      </c>
      <c r="E36" s="247">
        <v>152.195</v>
      </c>
      <c r="F36" s="248">
        <v>116.62</v>
      </c>
      <c r="G36" s="248">
        <v>285.49</v>
      </c>
      <c r="H36" s="224">
        <v>189.0689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23</v>
      </c>
      <c r="E37" s="242">
        <v>175.92</v>
      </c>
      <c r="F37" s="243">
        <v>107.05</v>
      </c>
      <c r="G37" s="243">
        <v>319.98</v>
      </c>
      <c r="H37" s="219">
        <v>248.103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13</v>
      </c>
      <c r="E38" s="247">
        <v>148.17</v>
      </c>
      <c r="F38" s="248">
        <v>76.48</v>
      </c>
      <c r="G38" s="248">
        <v>255.77</v>
      </c>
      <c r="H38" s="224">
        <v>156.9269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14</v>
      </c>
      <c r="D39" s="241">
        <v>20</v>
      </c>
      <c r="E39" s="242">
        <v>205.99</v>
      </c>
      <c r="F39" s="243">
        <v>91.645</v>
      </c>
      <c r="G39" s="243">
        <v>393.215</v>
      </c>
      <c r="H39" s="219">
        <v>222.4355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12</v>
      </c>
      <c r="D40" s="246">
        <v>406</v>
      </c>
      <c r="E40" s="247">
        <v>137.975</v>
      </c>
      <c r="F40" s="248">
        <v>99.11</v>
      </c>
      <c r="G40" s="248">
        <v>202.37</v>
      </c>
      <c r="H40" s="224">
        <v>148.2611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6</v>
      </c>
      <c r="D41" s="241">
        <v>18</v>
      </c>
      <c r="E41" s="242">
        <v>147.83</v>
      </c>
      <c r="F41" s="243">
        <v>79.66</v>
      </c>
      <c r="G41" s="243">
        <v>261.47</v>
      </c>
      <c r="H41" s="219">
        <v>149.6328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10</v>
      </c>
      <c r="D42" s="246">
        <v>360</v>
      </c>
      <c r="E42" s="247">
        <v>177.175</v>
      </c>
      <c r="F42" s="248">
        <v>116.365</v>
      </c>
      <c r="G42" s="248">
        <v>202.47</v>
      </c>
      <c r="H42" s="224">
        <v>175.8687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</v>
      </c>
      <c r="D43" s="241">
        <v>23</v>
      </c>
      <c r="E43" s="242">
        <v>239.47</v>
      </c>
      <c r="F43" s="243">
        <v>86.46</v>
      </c>
      <c r="G43" s="243">
        <v>365.92</v>
      </c>
      <c r="H43" s="219">
        <v>235.2548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242</v>
      </c>
      <c r="E44" s="247">
        <v>204.525</v>
      </c>
      <c r="F44" s="248">
        <v>133.84</v>
      </c>
      <c r="G44" s="248">
        <v>277.64</v>
      </c>
      <c r="H44" s="224">
        <v>218.6167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50</v>
      </c>
      <c r="D45" s="241">
        <v>179</v>
      </c>
      <c r="E45" s="242">
        <v>155.87</v>
      </c>
      <c r="F45" s="243">
        <v>106.94</v>
      </c>
      <c r="G45" s="243">
        <v>242.97</v>
      </c>
      <c r="H45" s="219">
        <v>169.7017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87</v>
      </c>
      <c r="D46" s="246">
        <v>274</v>
      </c>
      <c r="E46" s="247">
        <v>210.745</v>
      </c>
      <c r="F46" s="248">
        <v>141.33</v>
      </c>
      <c r="G46" s="248">
        <v>408.65</v>
      </c>
      <c r="H46" s="224">
        <v>246.1945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30</v>
      </c>
      <c r="D47" s="241">
        <v>112</v>
      </c>
      <c r="E47" s="242">
        <v>150.43</v>
      </c>
      <c r="F47" s="243">
        <v>98.51</v>
      </c>
      <c r="G47" s="243">
        <v>312.73</v>
      </c>
      <c r="H47" s="219">
        <v>206.1788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20</v>
      </c>
      <c r="D48" s="246">
        <v>92</v>
      </c>
      <c r="E48" s="247">
        <v>166.55</v>
      </c>
      <c r="F48" s="248">
        <v>100.51</v>
      </c>
      <c r="G48" s="248">
        <v>361.24</v>
      </c>
      <c r="H48" s="224">
        <v>196.051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18</v>
      </c>
      <c r="D49" s="241">
        <v>147</v>
      </c>
      <c r="E49" s="242">
        <v>212.19</v>
      </c>
      <c r="F49" s="243">
        <v>122.49</v>
      </c>
      <c r="G49" s="243">
        <v>398.75</v>
      </c>
      <c r="H49" s="219">
        <v>237.1774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52</v>
      </c>
      <c r="D50" s="246">
        <v>611</v>
      </c>
      <c r="E50" s="247">
        <v>187.74</v>
      </c>
      <c r="F50" s="248">
        <v>130.01</v>
      </c>
      <c r="G50" s="248">
        <v>295.13</v>
      </c>
      <c r="H50" s="224">
        <v>204.2358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26</v>
      </c>
      <c r="D51" s="241">
        <v>148</v>
      </c>
      <c r="E51" s="242">
        <v>192.97</v>
      </c>
      <c r="F51" s="243">
        <v>135.59</v>
      </c>
      <c r="G51" s="243">
        <v>330.89</v>
      </c>
      <c r="H51" s="219">
        <v>212.4273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5</v>
      </c>
      <c r="D52" s="246">
        <v>26</v>
      </c>
      <c r="E52" s="247">
        <v>206.57</v>
      </c>
      <c r="F52" s="248">
        <v>123.85</v>
      </c>
      <c r="G52" s="248">
        <v>234.22</v>
      </c>
      <c r="H52" s="224">
        <v>188.2142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42</v>
      </c>
      <c r="D53" s="241">
        <v>604</v>
      </c>
      <c r="E53" s="242">
        <v>181.68</v>
      </c>
      <c r="F53" s="243">
        <v>140.86</v>
      </c>
      <c r="G53" s="243">
        <v>220.65</v>
      </c>
      <c r="H53" s="219">
        <v>187.7164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25</v>
      </c>
      <c r="D54" s="246">
        <v>55</v>
      </c>
      <c r="E54" s="247">
        <v>157.81</v>
      </c>
      <c r="F54" s="248">
        <v>97.92</v>
      </c>
      <c r="G54" s="248">
        <v>236.09</v>
      </c>
      <c r="H54" s="224">
        <v>164.7509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24</v>
      </c>
      <c r="E55" s="242">
        <v>137.525</v>
      </c>
      <c r="F55" s="243">
        <v>105.42</v>
      </c>
      <c r="G55" s="243">
        <v>181.45</v>
      </c>
      <c r="H55" s="219">
        <v>156.0404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28</v>
      </c>
      <c r="D56" s="246">
        <v>103</v>
      </c>
      <c r="E56" s="247">
        <v>143.67</v>
      </c>
      <c r="F56" s="248">
        <v>83.05</v>
      </c>
      <c r="G56" s="248">
        <v>238.65</v>
      </c>
      <c r="H56" s="224">
        <v>155.437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414</v>
      </c>
      <c r="E57" s="242">
        <v>168.875</v>
      </c>
      <c r="F57" s="243">
        <v>108.58</v>
      </c>
      <c r="G57" s="243">
        <v>279.58</v>
      </c>
      <c r="H57" s="219">
        <v>189.3227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135</v>
      </c>
      <c r="D58" s="246">
        <v>559</v>
      </c>
      <c r="E58" s="247">
        <v>175.21</v>
      </c>
      <c r="F58" s="248">
        <v>109.51</v>
      </c>
      <c r="G58" s="248">
        <v>360.2</v>
      </c>
      <c r="H58" s="224">
        <v>214.0084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72</v>
      </c>
      <c r="D59" s="241">
        <v>147</v>
      </c>
      <c r="E59" s="242">
        <v>167.26</v>
      </c>
      <c r="F59" s="243">
        <v>114.33</v>
      </c>
      <c r="G59" s="243">
        <v>328.98</v>
      </c>
      <c r="H59" s="219">
        <v>197.7986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47</v>
      </c>
      <c r="D60" s="246">
        <v>822</v>
      </c>
      <c r="E60" s="247">
        <v>150.835</v>
      </c>
      <c r="F60" s="248">
        <v>109.71</v>
      </c>
      <c r="G60" s="248">
        <v>211.5</v>
      </c>
      <c r="H60" s="224">
        <v>158.038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77</v>
      </c>
      <c r="D61" s="241">
        <v>1181</v>
      </c>
      <c r="E61" s="242">
        <v>218.05</v>
      </c>
      <c r="F61" s="243">
        <v>178.89</v>
      </c>
      <c r="G61" s="243">
        <v>278.94</v>
      </c>
      <c r="H61" s="219">
        <v>229.8961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28</v>
      </c>
      <c r="D62" s="246">
        <v>43</v>
      </c>
      <c r="E62" s="247">
        <v>217.55</v>
      </c>
      <c r="F62" s="248">
        <v>123</v>
      </c>
      <c r="G62" s="248">
        <v>468.69</v>
      </c>
      <c r="H62" s="224">
        <v>280.1414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</v>
      </c>
      <c r="D63" s="241">
        <v>11</v>
      </c>
      <c r="E63" s="242">
        <v>120.98</v>
      </c>
      <c r="F63" s="243">
        <v>108.79</v>
      </c>
      <c r="G63" s="243">
        <v>152.56</v>
      </c>
      <c r="H63" s="219">
        <v>124.2545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</v>
      </c>
      <c r="D64" s="246">
        <v>14</v>
      </c>
      <c r="E64" s="247">
        <v>126.885</v>
      </c>
      <c r="F64" s="248">
        <v>97.08</v>
      </c>
      <c r="G64" s="248">
        <v>146.65</v>
      </c>
      <c r="H64" s="224">
        <v>128.105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9</v>
      </c>
      <c r="D65" s="241">
        <v>24</v>
      </c>
      <c r="E65" s="242">
        <v>144.82</v>
      </c>
      <c r="F65" s="243">
        <v>119.66</v>
      </c>
      <c r="G65" s="243">
        <v>204.2</v>
      </c>
      <c r="H65" s="219">
        <v>161.5304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94</v>
      </c>
      <c r="D66" s="246">
        <v>407</v>
      </c>
      <c r="E66" s="247">
        <v>142.54</v>
      </c>
      <c r="F66" s="248">
        <v>102.13</v>
      </c>
      <c r="G66" s="248">
        <v>251.74</v>
      </c>
      <c r="H66" s="224">
        <v>174.155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</v>
      </c>
      <c r="D67" s="241">
        <v>13</v>
      </c>
      <c r="E67" s="242">
        <v>190.41</v>
      </c>
      <c r="F67" s="243">
        <v>144.14</v>
      </c>
      <c r="G67" s="243">
        <v>398.27</v>
      </c>
      <c r="H67" s="219">
        <v>239.8331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4</v>
      </c>
      <c r="D68" s="246">
        <v>13</v>
      </c>
      <c r="E68" s="247">
        <v>140.81</v>
      </c>
      <c r="F68" s="248">
        <v>91.78</v>
      </c>
      <c r="G68" s="248">
        <v>165.81</v>
      </c>
      <c r="H68" s="224">
        <v>135.13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3</v>
      </c>
      <c r="D69" s="241">
        <v>46</v>
      </c>
      <c r="E69" s="242">
        <v>205.135</v>
      </c>
      <c r="F69" s="243">
        <v>152.5</v>
      </c>
      <c r="G69" s="243">
        <v>348.5</v>
      </c>
      <c r="H69" s="219">
        <v>239.4878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43</v>
      </c>
      <c r="D70" s="246">
        <v>144</v>
      </c>
      <c r="E70" s="247">
        <v>119.94</v>
      </c>
      <c r="F70" s="248">
        <v>78.76</v>
      </c>
      <c r="G70" s="248">
        <v>231.19</v>
      </c>
      <c r="H70" s="224">
        <v>143.9115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19</v>
      </c>
      <c r="D71" s="241">
        <v>118</v>
      </c>
      <c r="E71" s="242">
        <v>114.43</v>
      </c>
      <c r="F71" s="243">
        <v>82.93</v>
      </c>
      <c r="G71" s="243">
        <v>183.24</v>
      </c>
      <c r="H71" s="219">
        <v>128.2623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106</v>
      </c>
      <c r="D72" s="246">
        <v>548</v>
      </c>
      <c r="E72" s="247">
        <v>156.775</v>
      </c>
      <c r="F72" s="248">
        <v>102.6</v>
      </c>
      <c r="G72" s="248">
        <v>246.78</v>
      </c>
      <c r="H72" s="224">
        <v>167.7234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68</v>
      </c>
      <c r="D73" s="241">
        <v>607</v>
      </c>
      <c r="E73" s="242">
        <v>144.89</v>
      </c>
      <c r="F73" s="243">
        <v>109.28</v>
      </c>
      <c r="G73" s="243">
        <v>239.26</v>
      </c>
      <c r="H73" s="219">
        <v>161.6378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20</v>
      </c>
      <c r="D74" s="246">
        <v>83</v>
      </c>
      <c r="E74" s="247">
        <v>197.97</v>
      </c>
      <c r="F74" s="248">
        <v>121.27</v>
      </c>
      <c r="G74" s="248">
        <v>324.68</v>
      </c>
      <c r="H74" s="224">
        <v>208.4417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107</v>
      </c>
      <c r="D75" s="241">
        <v>4506</v>
      </c>
      <c r="E75" s="242">
        <v>171.905</v>
      </c>
      <c r="F75" s="243">
        <v>117.8</v>
      </c>
      <c r="G75" s="243">
        <v>214.77</v>
      </c>
      <c r="H75" s="219">
        <v>173.1713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38</v>
      </c>
      <c r="D76" s="246">
        <v>489</v>
      </c>
      <c r="E76" s="247">
        <v>146.54</v>
      </c>
      <c r="F76" s="248">
        <v>88.12</v>
      </c>
      <c r="G76" s="248">
        <v>204.94</v>
      </c>
      <c r="H76" s="224">
        <v>148.232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16</v>
      </c>
      <c r="D77" s="241">
        <v>83</v>
      </c>
      <c r="E77" s="242">
        <v>155.74</v>
      </c>
      <c r="F77" s="243">
        <v>118.51</v>
      </c>
      <c r="G77" s="243">
        <v>210.4</v>
      </c>
      <c r="H77" s="219">
        <v>160.4587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49</v>
      </c>
      <c r="D78" s="246">
        <v>221</v>
      </c>
      <c r="E78" s="247">
        <v>133.2</v>
      </c>
      <c r="F78" s="248">
        <v>84.46</v>
      </c>
      <c r="G78" s="248">
        <v>186.95</v>
      </c>
      <c r="H78" s="224">
        <v>138.8484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225</v>
      </c>
      <c r="D79" s="241">
        <v>2559</v>
      </c>
      <c r="E79" s="242">
        <v>160.46</v>
      </c>
      <c r="F79" s="243">
        <v>105.78</v>
      </c>
      <c r="G79" s="243">
        <v>239.48</v>
      </c>
      <c r="H79" s="219">
        <v>169.0435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43</v>
      </c>
      <c r="D80" s="246">
        <v>112</v>
      </c>
      <c r="E80" s="247">
        <v>160.775</v>
      </c>
      <c r="F80" s="248">
        <v>116.11</v>
      </c>
      <c r="G80" s="248">
        <v>334.66</v>
      </c>
      <c r="H80" s="224">
        <v>199.8627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86</v>
      </c>
      <c r="D81" s="241">
        <v>366</v>
      </c>
      <c r="E81" s="242">
        <v>107.595</v>
      </c>
      <c r="F81" s="243">
        <v>70.69</v>
      </c>
      <c r="G81" s="243">
        <v>221.29</v>
      </c>
      <c r="H81" s="219">
        <v>131.7117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71</v>
      </c>
      <c r="E82" s="247">
        <v>160.67</v>
      </c>
      <c r="F82" s="248">
        <v>105.41</v>
      </c>
      <c r="G82" s="248">
        <v>238.98</v>
      </c>
      <c r="H82" s="224">
        <v>165.0318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17</v>
      </c>
      <c r="D83" s="241">
        <v>42</v>
      </c>
      <c r="E83" s="242">
        <v>162.535</v>
      </c>
      <c r="F83" s="243">
        <v>101.83</v>
      </c>
      <c r="G83" s="243">
        <v>219.5</v>
      </c>
      <c r="H83" s="219">
        <v>163.7355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16</v>
      </c>
      <c r="D84" s="246">
        <v>82</v>
      </c>
      <c r="E84" s="247">
        <v>135.385</v>
      </c>
      <c r="F84" s="248">
        <v>85.76</v>
      </c>
      <c r="G84" s="248">
        <v>193.7</v>
      </c>
      <c r="H84" s="224">
        <v>142.6435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81</v>
      </c>
      <c r="D85" s="241">
        <v>449</v>
      </c>
      <c r="E85" s="242">
        <v>130.54</v>
      </c>
      <c r="F85" s="243">
        <v>91.65</v>
      </c>
      <c r="G85" s="243">
        <v>202.28</v>
      </c>
      <c r="H85" s="219">
        <v>144.6361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15</v>
      </c>
      <c r="D86" s="246">
        <v>1070</v>
      </c>
      <c r="E86" s="247">
        <v>150.805</v>
      </c>
      <c r="F86" s="248">
        <v>131.23</v>
      </c>
      <c r="G86" s="248">
        <v>169.01</v>
      </c>
      <c r="H86" s="224">
        <v>150.6589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22</v>
      </c>
      <c r="D87" s="241">
        <v>245</v>
      </c>
      <c r="E87" s="242">
        <v>102.09</v>
      </c>
      <c r="F87" s="243">
        <v>76.62</v>
      </c>
      <c r="G87" s="243">
        <v>145.84</v>
      </c>
      <c r="H87" s="219">
        <v>105.8034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50</v>
      </c>
      <c r="D88" s="246">
        <v>609</v>
      </c>
      <c r="E88" s="247">
        <v>117.82</v>
      </c>
      <c r="F88" s="248">
        <v>83.09</v>
      </c>
      <c r="G88" s="248">
        <v>177.71</v>
      </c>
      <c r="H88" s="224">
        <v>127.7578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</v>
      </c>
      <c r="D89" s="241">
        <v>101</v>
      </c>
      <c r="E89" s="242">
        <v>90.06</v>
      </c>
      <c r="F89" s="243">
        <v>76.97</v>
      </c>
      <c r="G89" s="243">
        <v>111.13</v>
      </c>
      <c r="H89" s="219">
        <v>93.6698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</v>
      </c>
      <c r="D90" s="246">
        <v>797</v>
      </c>
      <c r="E90" s="247">
        <v>105.75</v>
      </c>
      <c r="F90" s="248">
        <v>81.53</v>
      </c>
      <c r="G90" s="248">
        <v>132.25</v>
      </c>
      <c r="H90" s="224">
        <v>106.604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12</v>
      </c>
      <c r="D91" s="241">
        <v>32</v>
      </c>
      <c r="E91" s="242">
        <v>222.125</v>
      </c>
      <c r="F91" s="243">
        <v>134.04</v>
      </c>
      <c r="G91" s="243">
        <v>281.6</v>
      </c>
      <c r="H91" s="219">
        <v>211.2244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26</v>
      </c>
      <c r="D92" s="246">
        <v>106</v>
      </c>
      <c r="E92" s="247">
        <v>112.825</v>
      </c>
      <c r="F92" s="248">
        <v>74.22</v>
      </c>
      <c r="G92" s="248">
        <v>285.43</v>
      </c>
      <c r="H92" s="224">
        <v>150.3042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120</v>
      </c>
      <c r="D93" s="241">
        <v>1571</v>
      </c>
      <c r="E93" s="242">
        <v>142.52</v>
      </c>
      <c r="F93" s="243">
        <v>90.22</v>
      </c>
      <c r="G93" s="243">
        <v>246.29</v>
      </c>
      <c r="H93" s="219">
        <v>161.1105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173</v>
      </c>
      <c r="D94" s="246">
        <v>936</v>
      </c>
      <c r="E94" s="247">
        <v>156.41</v>
      </c>
      <c r="F94" s="248">
        <v>94.75</v>
      </c>
      <c r="G94" s="248">
        <v>276.22</v>
      </c>
      <c r="H94" s="224">
        <v>174.0959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15</v>
      </c>
      <c r="D95" s="241">
        <v>46</v>
      </c>
      <c r="E95" s="242">
        <v>149.955</v>
      </c>
      <c r="F95" s="243">
        <v>87.19</v>
      </c>
      <c r="G95" s="243">
        <v>288.33</v>
      </c>
      <c r="H95" s="219">
        <v>168.2817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7</v>
      </c>
      <c r="D96" s="246">
        <v>20</v>
      </c>
      <c r="E96" s="247">
        <v>170.55</v>
      </c>
      <c r="F96" s="248">
        <v>94.32</v>
      </c>
      <c r="G96" s="248">
        <v>223.85</v>
      </c>
      <c r="H96" s="224">
        <v>161.3305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145</v>
      </c>
      <c r="D97" s="241">
        <v>1304</v>
      </c>
      <c r="E97" s="242">
        <v>163.515</v>
      </c>
      <c r="F97" s="243">
        <v>98.45</v>
      </c>
      <c r="G97" s="243">
        <v>239.01</v>
      </c>
      <c r="H97" s="219">
        <v>171.0517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167</v>
      </c>
      <c r="D98" s="246">
        <v>1180</v>
      </c>
      <c r="E98" s="247">
        <v>142.895</v>
      </c>
      <c r="F98" s="248">
        <v>92.705</v>
      </c>
      <c r="G98" s="248">
        <v>270.475</v>
      </c>
      <c r="H98" s="224">
        <v>166.6573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13</v>
      </c>
      <c r="D99" s="241">
        <v>16</v>
      </c>
      <c r="E99" s="242">
        <v>136.25</v>
      </c>
      <c r="F99" s="243">
        <v>92.04</v>
      </c>
      <c r="G99" s="243">
        <v>195.2</v>
      </c>
      <c r="H99" s="219">
        <v>140.24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118</v>
      </c>
      <c r="D100" s="246">
        <v>348</v>
      </c>
      <c r="E100" s="247">
        <v>117.665</v>
      </c>
      <c r="F100" s="248">
        <v>78.57</v>
      </c>
      <c r="G100" s="248">
        <v>206.78</v>
      </c>
      <c r="H100" s="224">
        <v>133.9891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320</v>
      </c>
      <c r="D101" s="241">
        <v>2325</v>
      </c>
      <c r="E101" s="242">
        <v>125.29</v>
      </c>
      <c r="F101" s="243">
        <v>82.76</v>
      </c>
      <c r="G101" s="243">
        <v>195.38</v>
      </c>
      <c r="H101" s="219">
        <v>138.4369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18</v>
      </c>
      <c r="D102" s="246">
        <v>38</v>
      </c>
      <c r="E102" s="247">
        <v>153.425</v>
      </c>
      <c r="F102" s="248">
        <v>87.89</v>
      </c>
      <c r="G102" s="248">
        <v>301.54</v>
      </c>
      <c r="H102" s="224">
        <v>172.3411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52</v>
      </c>
      <c r="D103" s="241">
        <v>88</v>
      </c>
      <c r="E103" s="242">
        <v>127.535</v>
      </c>
      <c r="F103" s="243">
        <v>85.07</v>
      </c>
      <c r="G103" s="243">
        <v>264.08</v>
      </c>
      <c r="H103" s="219">
        <v>157.1347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108</v>
      </c>
      <c r="D104" s="246">
        <v>302</v>
      </c>
      <c r="E104" s="247">
        <v>147.01</v>
      </c>
      <c r="F104" s="248">
        <v>97.49</v>
      </c>
      <c r="G104" s="248">
        <v>200.81</v>
      </c>
      <c r="H104" s="224">
        <v>155.2435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158</v>
      </c>
      <c r="D105" s="241">
        <v>926</v>
      </c>
      <c r="E105" s="242">
        <v>123.375</v>
      </c>
      <c r="F105" s="243">
        <v>89.45</v>
      </c>
      <c r="G105" s="243">
        <v>202.69</v>
      </c>
      <c r="H105" s="219">
        <v>139.3565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23</v>
      </c>
      <c r="D106" s="246">
        <v>47</v>
      </c>
      <c r="E106" s="247">
        <v>97.53</v>
      </c>
      <c r="F106" s="248">
        <v>57.09</v>
      </c>
      <c r="G106" s="248">
        <v>149.27</v>
      </c>
      <c r="H106" s="224">
        <v>108.1923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25</v>
      </c>
      <c r="D107" s="241">
        <v>100</v>
      </c>
      <c r="E107" s="242">
        <v>110.455</v>
      </c>
      <c r="F107" s="243">
        <v>67.96</v>
      </c>
      <c r="G107" s="243">
        <v>142.275</v>
      </c>
      <c r="H107" s="219">
        <v>108.8365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31</v>
      </c>
      <c r="D108" s="246">
        <v>95</v>
      </c>
      <c r="E108" s="247">
        <v>82</v>
      </c>
      <c r="F108" s="248">
        <v>56.81</v>
      </c>
      <c r="G108" s="248">
        <v>133.78</v>
      </c>
      <c r="H108" s="224">
        <v>88.0726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3</v>
      </c>
      <c r="D109" s="241">
        <v>24</v>
      </c>
      <c r="E109" s="242">
        <v>122.185</v>
      </c>
      <c r="F109" s="243">
        <v>108.06</v>
      </c>
      <c r="G109" s="243">
        <v>140.45</v>
      </c>
      <c r="H109" s="219">
        <v>123.5171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186</v>
      </c>
      <c r="D110" s="246">
        <v>1180</v>
      </c>
      <c r="E110" s="247">
        <v>113.045</v>
      </c>
      <c r="F110" s="248">
        <v>80.92</v>
      </c>
      <c r="G110" s="248">
        <v>189.88</v>
      </c>
      <c r="H110" s="224">
        <v>128.8538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85</v>
      </c>
      <c r="D111" s="241">
        <v>277</v>
      </c>
      <c r="E111" s="242">
        <v>109.28</v>
      </c>
      <c r="F111" s="243">
        <v>69.06</v>
      </c>
      <c r="G111" s="243">
        <v>166.74</v>
      </c>
      <c r="H111" s="219">
        <v>116.1479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20</v>
      </c>
      <c r="D112" s="246">
        <v>62</v>
      </c>
      <c r="E112" s="247">
        <v>132.63</v>
      </c>
      <c r="F112" s="248">
        <v>82.69</v>
      </c>
      <c r="G112" s="248">
        <v>169.3</v>
      </c>
      <c r="H112" s="224">
        <v>129.8477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228</v>
      </c>
      <c r="D113" s="241">
        <v>2972</v>
      </c>
      <c r="E113" s="242">
        <v>103.195</v>
      </c>
      <c r="F113" s="243">
        <v>72.74</v>
      </c>
      <c r="G113" s="243">
        <v>145.54</v>
      </c>
      <c r="H113" s="219">
        <v>108.4397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61</v>
      </c>
      <c r="D114" s="246">
        <v>423</v>
      </c>
      <c r="E114" s="247">
        <v>127.53</v>
      </c>
      <c r="F114" s="248">
        <v>77.53</v>
      </c>
      <c r="G114" s="248">
        <v>202</v>
      </c>
      <c r="H114" s="224">
        <v>133.9133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57</v>
      </c>
      <c r="D115" s="241">
        <v>504</v>
      </c>
      <c r="E115" s="242">
        <v>123.245</v>
      </c>
      <c r="F115" s="243">
        <v>90.84</v>
      </c>
      <c r="G115" s="243">
        <v>169.23</v>
      </c>
      <c r="H115" s="219">
        <v>127.5006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38</v>
      </c>
      <c r="E116" s="247">
        <v>81.855</v>
      </c>
      <c r="F116" s="248">
        <v>71.63</v>
      </c>
      <c r="G116" s="248">
        <v>109.38</v>
      </c>
      <c r="H116" s="224">
        <v>85.9766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14</v>
      </c>
      <c r="D117" s="241">
        <v>2006</v>
      </c>
      <c r="E117" s="242">
        <v>79.33</v>
      </c>
      <c r="F117" s="243">
        <v>72.13</v>
      </c>
      <c r="G117" s="243">
        <v>102.27</v>
      </c>
      <c r="H117" s="219">
        <v>83.7228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47</v>
      </c>
      <c r="D118" s="246">
        <v>282</v>
      </c>
      <c r="E118" s="247">
        <v>123.145</v>
      </c>
      <c r="F118" s="248">
        <v>70.6</v>
      </c>
      <c r="G118" s="248">
        <v>199.9</v>
      </c>
      <c r="H118" s="224">
        <v>130.6751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101</v>
      </c>
      <c r="D119" s="241">
        <v>319</v>
      </c>
      <c r="E119" s="242">
        <v>99.95</v>
      </c>
      <c r="F119" s="243">
        <v>77.2</v>
      </c>
      <c r="G119" s="243">
        <v>128.93</v>
      </c>
      <c r="H119" s="219">
        <v>103.9464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64</v>
      </c>
      <c r="D120" s="246">
        <v>1095</v>
      </c>
      <c r="E120" s="247">
        <v>97.08</v>
      </c>
      <c r="F120" s="248">
        <v>84.18</v>
      </c>
      <c r="G120" s="248">
        <v>124.88</v>
      </c>
      <c r="H120" s="224">
        <v>102.0307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68</v>
      </c>
      <c r="D121" s="241">
        <v>864</v>
      </c>
      <c r="E121" s="242">
        <v>70.85</v>
      </c>
      <c r="F121" s="243">
        <v>56.79</v>
      </c>
      <c r="G121" s="243">
        <v>98.09</v>
      </c>
      <c r="H121" s="219">
        <v>74.0098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10</v>
      </c>
      <c r="D122" s="246">
        <v>287</v>
      </c>
      <c r="E122" s="247">
        <v>109.25</v>
      </c>
      <c r="F122" s="248">
        <v>91.97</v>
      </c>
      <c r="G122" s="248">
        <v>126.14</v>
      </c>
      <c r="H122" s="224">
        <v>108.553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</v>
      </c>
      <c r="D123" s="241">
        <v>13</v>
      </c>
      <c r="E123" s="242">
        <v>102</v>
      </c>
      <c r="F123" s="243">
        <v>64.64</v>
      </c>
      <c r="G123" s="243">
        <v>134.3</v>
      </c>
      <c r="H123" s="219">
        <v>102.4231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43</v>
      </c>
      <c r="D124" s="246">
        <v>128</v>
      </c>
      <c r="E124" s="247">
        <v>81.095</v>
      </c>
      <c r="F124" s="248">
        <v>61.72</v>
      </c>
      <c r="G124" s="248">
        <v>116.11</v>
      </c>
      <c r="H124" s="224">
        <v>84.9893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19</v>
      </c>
      <c r="D125" s="241">
        <v>190</v>
      </c>
      <c r="E125" s="242">
        <v>135.61</v>
      </c>
      <c r="F125" s="243">
        <v>83.015</v>
      </c>
      <c r="G125" s="243">
        <v>202.26</v>
      </c>
      <c r="H125" s="219">
        <v>141.7902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13</v>
      </c>
      <c r="D126" s="246">
        <v>32</v>
      </c>
      <c r="E126" s="247">
        <v>83.675</v>
      </c>
      <c r="F126" s="248">
        <v>56.16</v>
      </c>
      <c r="G126" s="248">
        <v>107.58</v>
      </c>
      <c r="H126" s="224">
        <v>86.0966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338</v>
      </c>
      <c r="E127" s="242">
        <v>132.435</v>
      </c>
      <c r="F127" s="243">
        <v>120.39</v>
      </c>
      <c r="G127" s="243">
        <v>145.43</v>
      </c>
      <c r="H127" s="219">
        <v>133.4498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29</v>
      </c>
      <c r="D128" s="246">
        <v>71</v>
      </c>
      <c r="E128" s="247">
        <v>102.33</v>
      </c>
      <c r="F128" s="248">
        <v>73.13</v>
      </c>
      <c r="G128" s="248">
        <v>140.85</v>
      </c>
      <c r="H128" s="224">
        <v>104.8001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59</v>
      </c>
      <c r="D129" s="241">
        <v>830</v>
      </c>
      <c r="E129" s="242">
        <v>78.5</v>
      </c>
      <c r="F129" s="243">
        <v>53.155</v>
      </c>
      <c r="G129" s="243">
        <v>114.835</v>
      </c>
      <c r="H129" s="219">
        <v>83.1098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12</v>
      </c>
      <c r="D130" s="246">
        <v>103</v>
      </c>
      <c r="E130" s="247">
        <v>59.02</v>
      </c>
      <c r="F130" s="248">
        <v>47.35</v>
      </c>
      <c r="G130" s="248">
        <v>104.02</v>
      </c>
      <c r="H130" s="224">
        <v>68.5525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350</v>
      </c>
      <c r="E131" s="242">
        <v>73.105</v>
      </c>
      <c r="F131" s="243">
        <v>58.205</v>
      </c>
      <c r="G131" s="243">
        <v>103.71</v>
      </c>
      <c r="H131" s="219">
        <v>82.2038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21</v>
      </c>
      <c r="E132" s="247">
        <v>53.25</v>
      </c>
      <c r="F132" s="248">
        <v>49.31</v>
      </c>
      <c r="G132" s="248">
        <v>69.21</v>
      </c>
      <c r="H132" s="224">
        <v>61.6081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17</v>
      </c>
      <c r="D133" s="241">
        <v>371</v>
      </c>
      <c r="E133" s="242">
        <v>130.97</v>
      </c>
      <c r="F133" s="243">
        <v>93.04</v>
      </c>
      <c r="G133" s="243">
        <v>175.42</v>
      </c>
      <c r="H133" s="219">
        <v>132.839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59</v>
      </c>
      <c r="D134" s="246">
        <v>994</v>
      </c>
      <c r="E134" s="247">
        <v>65.28</v>
      </c>
      <c r="F134" s="248">
        <v>51.74</v>
      </c>
      <c r="G134" s="248">
        <v>152.12</v>
      </c>
      <c r="H134" s="224">
        <v>81.2663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161</v>
      </c>
      <c r="D135" s="241">
        <v>4376</v>
      </c>
      <c r="E135" s="242">
        <v>66.45</v>
      </c>
      <c r="F135" s="243">
        <v>48.91</v>
      </c>
      <c r="G135" s="243">
        <v>103.94</v>
      </c>
      <c r="H135" s="219">
        <v>75.6235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5</v>
      </c>
      <c r="D136" s="246">
        <v>15</v>
      </c>
      <c r="E136" s="247">
        <v>77.12</v>
      </c>
      <c r="F136" s="248">
        <v>53.85</v>
      </c>
      <c r="G136" s="248">
        <v>95.69</v>
      </c>
      <c r="H136" s="224">
        <v>82.9153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20</v>
      </c>
      <c r="D137" s="241">
        <v>230</v>
      </c>
      <c r="E137" s="242">
        <v>72.515</v>
      </c>
      <c r="F137" s="243">
        <v>53.92</v>
      </c>
      <c r="G137" s="243">
        <v>111.265</v>
      </c>
      <c r="H137" s="219">
        <v>77.6202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54</v>
      </c>
      <c r="E138" s="247">
        <v>72.02</v>
      </c>
      <c r="F138" s="248">
        <v>54.93</v>
      </c>
      <c r="G138" s="248">
        <v>101.1</v>
      </c>
      <c r="H138" s="224">
        <v>77.2424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10</v>
      </c>
      <c r="D139" s="241">
        <v>72</v>
      </c>
      <c r="E139" s="242">
        <v>91.165</v>
      </c>
      <c r="F139" s="243">
        <v>61.47</v>
      </c>
      <c r="G139" s="243">
        <v>135.46</v>
      </c>
      <c r="H139" s="219">
        <v>102.9971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28</v>
      </c>
      <c r="D140" s="246">
        <v>587</v>
      </c>
      <c r="E140" s="247">
        <v>82.17</v>
      </c>
      <c r="F140" s="248">
        <v>61.23</v>
      </c>
      <c r="G140" s="248">
        <v>110.36</v>
      </c>
      <c r="H140" s="224">
        <v>84.5509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9</v>
      </c>
      <c r="D141" s="241">
        <v>57</v>
      </c>
      <c r="E141" s="242">
        <v>67.23</v>
      </c>
      <c r="F141" s="243">
        <v>50.74</v>
      </c>
      <c r="G141" s="243">
        <v>106.28</v>
      </c>
      <c r="H141" s="219">
        <v>71.0702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52</v>
      </c>
      <c r="E142" s="247">
        <v>86.615</v>
      </c>
      <c r="F142" s="248">
        <v>59.38</v>
      </c>
      <c r="G142" s="248">
        <v>139.17</v>
      </c>
      <c r="H142" s="224">
        <v>96.7437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43</v>
      </c>
      <c r="E143" s="242">
        <v>75.26</v>
      </c>
      <c r="F143" s="243">
        <v>64.75</v>
      </c>
      <c r="G143" s="243">
        <v>109.86</v>
      </c>
      <c r="H143" s="219">
        <v>81.0091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16</v>
      </c>
      <c r="D144" s="246">
        <v>317</v>
      </c>
      <c r="E144" s="247">
        <v>60.8</v>
      </c>
      <c r="F144" s="248">
        <v>51.66</v>
      </c>
      <c r="G144" s="248">
        <v>76.31</v>
      </c>
      <c r="H144" s="224">
        <v>63.116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12</v>
      </c>
      <c r="D145" s="241">
        <v>156</v>
      </c>
      <c r="E145" s="242">
        <v>89.425</v>
      </c>
      <c r="F145" s="243">
        <v>71.5</v>
      </c>
      <c r="G145" s="243">
        <v>128.49</v>
      </c>
      <c r="H145" s="219">
        <v>95.6699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</v>
      </c>
      <c r="D146" s="246">
        <v>40</v>
      </c>
      <c r="E146" s="247">
        <v>102.595</v>
      </c>
      <c r="F146" s="248">
        <v>78.6</v>
      </c>
      <c r="G146" s="248">
        <v>115.86</v>
      </c>
      <c r="H146" s="224">
        <v>98.2053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5</v>
      </c>
      <c r="D147" s="241">
        <v>51</v>
      </c>
      <c r="E147" s="242">
        <v>94.77</v>
      </c>
      <c r="F147" s="243">
        <v>73.35</v>
      </c>
      <c r="G147" s="243">
        <v>158.01</v>
      </c>
      <c r="H147" s="219">
        <v>107.1567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71</v>
      </c>
      <c r="D148" s="246">
        <v>397</v>
      </c>
      <c r="E148" s="247">
        <v>92.72</v>
      </c>
      <c r="F148" s="248">
        <v>72.54</v>
      </c>
      <c r="G148" s="248">
        <v>137.03</v>
      </c>
      <c r="H148" s="224">
        <v>99.1011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305</v>
      </c>
      <c r="E149" s="242">
        <v>104.69</v>
      </c>
      <c r="F149" s="243">
        <v>79.27</v>
      </c>
      <c r="G149" s="243">
        <v>136.23</v>
      </c>
      <c r="H149" s="219">
        <v>105.3926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33</v>
      </c>
      <c r="D150" s="246">
        <v>124</v>
      </c>
      <c r="E150" s="247">
        <v>94.6</v>
      </c>
      <c r="F150" s="248">
        <v>59.44</v>
      </c>
      <c r="G150" s="248">
        <v>141.66</v>
      </c>
      <c r="H150" s="224">
        <v>96.9956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41</v>
      </c>
      <c r="E151" s="242">
        <v>114.11</v>
      </c>
      <c r="F151" s="243">
        <v>90.75</v>
      </c>
      <c r="G151" s="243">
        <v>139.23</v>
      </c>
      <c r="H151" s="219">
        <v>116.2071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62</v>
      </c>
      <c r="D152" s="246">
        <v>403</v>
      </c>
      <c r="E152" s="247">
        <v>117.21</v>
      </c>
      <c r="F152" s="248">
        <v>75.43</v>
      </c>
      <c r="G152" s="248">
        <v>159.46</v>
      </c>
      <c r="H152" s="224">
        <v>117.5153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12</v>
      </c>
      <c r="E153" s="242">
        <v>87.76</v>
      </c>
      <c r="F153" s="243">
        <v>80.67</v>
      </c>
      <c r="G153" s="243">
        <v>118.6</v>
      </c>
      <c r="H153" s="219">
        <v>92.8967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57</v>
      </c>
      <c r="D154" s="246">
        <v>602</v>
      </c>
      <c r="E154" s="247">
        <v>114.05</v>
      </c>
      <c r="F154" s="248">
        <v>82.53</v>
      </c>
      <c r="G154" s="248">
        <v>142.94</v>
      </c>
      <c r="H154" s="224">
        <v>113.36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43</v>
      </c>
      <c r="D155" s="241">
        <v>164</v>
      </c>
      <c r="E155" s="242">
        <v>112.5</v>
      </c>
      <c r="F155" s="243">
        <v>77.53</v>
      </c>
      <c r="G155" s="243">
        <v>152.13</v>
      </c>
      <c r="H155" s="219">
        <v>113.8988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7</v>
      </c>
      <c r="D156" s="246">
        <v>23</v>
      </c>
      <c r="E156" s="247">
        <v>103.05</v>
      </c>
      <c r="F156" s="248">
        <v>66.81</v>
      </c>
      <c r="G156" s="248">
        <v>124.98</v>
      </c>
      <c r="H156" s="224">
        <v>100.7713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17</v>
      </c>
      <c r="E157" s="242">
        <v>86.69</v>
      </c>
      <c r="F157" s="243">
        <v>72.17</v>
      </c>
      <c r="G157" s="243">
        <v>104.95</v>
      </c>
      <c r="H157" s="219">
        <v>87.0535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37</v>
      </c>
      <c r="D158" s="246">
        <v>1197</v>
      </c>
      <c r="E158" s="247">
        <v>131.23</v>
      </c>
      <c r="F158" s="248">
        <v>69.95</v>
      </c>
      <c r="G158" s="248">
        <v>162.46</v>
      </c>
      <c r="H158" s="224">
        <v>125.6985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143</v>
      </c>
      <c r="E159" s="242">
        <v>92.89</v>
      </c>
      <c r="F159" s="243">
        <v>71.8</v>
      </c>
      <c r="G159" s="243">
        <v>123.39</v>
      </c>
      <c r="H159" s="219">
        <v>95.6627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53</v>
      </c>
      <c r="D160" s="246">
        <v>3282</v>
      </c>
      <c r="E160" s="247">
        <v>125.6</v>
      </c>
      <c r="F160" s="248">
        <v>89.5</v>
      </c>
      <c r="G160" s="248">
        <v>153.55</v>
      </c>
      <c r="H160" s="224">
        <v>123.9505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14</v>
      </c>
      <c r="D161" s="241">
        <v>1248</v>
      </c>
      <c r="E161" s="242">
        <v>139.515</v>
      </c>
      <c r="F161" s="243">
        <v>59.94</v>
      </c>
      <c r="G161" s="243">
        <v>158.38</v>
      </c>
      <c r="H161" s="219">
        <v>126.7989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14</v>
      </c>
      <c r="D162" s="246">
        <v>277</v>
      </c>
      <c r="E162" s="247">
        <v>126.35</v>
      </c>
      <c r="F162" s="248">
        <v>96.06</v>
      </c>
      <c r="G162" s="248">
        <v>152.5</v>
      </c>
      <c r="H162" s="224">
        <v>126.185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21</v>
      </c>
      <c r="D163" s="241">
        <v>793</v>
      </c>
      <c r="E163" s="242">
        <v>129.18</v>
      </c>
      <c r="F163" s="243">
        <v>74.82</v>
      </c>
      <c r="G163" s="243">
        <v>159.43</v>
      </c>
      <c r="H163" s="219">
        <v>123.5851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167</v>
      </c>
      <c r="D164" s="246">
        <v>6367</v>
      </c>
      <c r="E164" s="247">
        <v>124.22</v>
      </c>
      <c r="F164" s="248">
        <v>87.66</v>
      </c>
      <c r="G164" s="248">
        <v>166.64</v>
      </c>
      <c r="H164" s="224">
        <v>125.0615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69</v>
      </c>
      <c r="D165" s="241">
        <v>1545</v>
      </c>
      <c r="E165" s="242">
        <v>132.7</v>
      </c>
      <c r="F165" s="243">
        <v>93.18</v>
      </c>
      <c r="G165" s="243">
        <v>169.35</v>
      </c>
      <c r="H165" s="219">
        <v>132.4925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23</v>
      </c>
      <c r="D166" s="246">
        <v>147</v>
      </c>
      <c r="E166" s="247">
        <v>102.69</v>
      </c>
      <c r="F166" s="248">
        <v>75.06</v>
      </c>
      <c r="G166" s="248">
        <v>139.01</v>
      </c>
      <c r="H166" s="224">
        <v>105.548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80</v>
      </c>
      <c r="D167" s="241">
        <v>1940</v>
      </c>
      <c r="E167" s="242">
        <v>138.115</v>
      </c>
      <c r="F167" s="243">
        <v>85.445</v>
      </c>
      <c r="G167" s="243">
        <v>157.92</v>
      </c>
      <c r="H167" s="219">
        <v>129.2789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90</v>
      </c>
      <c r="D168" s="246">
        <v>2496</v>
      </c>
      <c r="E168" s="247">
        <v>148.79</v>
      </c>
      <c r="F168" s="248">
        <v>94.29</v>
      </c>
      <c r="G168" s="248">
        <v>186.74</v>
      </c>
      <c r="H168" s="224">
        <v>144.6515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45</v>
      </c>
      <c r="D169" s="241">
        <v>930</v>
      </c>
      <c r="E169" s="242">
        <v>132.45</v>
      </c>
      <c r="F169" s="243">
        <v>83.17</v>
      </c>
      <c r="G169" s="243">
        <v>157.415</v>
      </c>
      <c r="H169" s="219">
        <v>126.0596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145</v>
      </c>
      <c r="D170" s="246">
        <v>2037</v>
      </c>
      <c r="E170" s="247">
        <v>128.45</v>
      </c>
      <c r="F170" s="248">
        <v>91.25</v>
      </c>
      <c r="G170" s="248">
        <v>177.26</v>
      </c>
      <c r="H170" s="224">
        <v>132.2363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21</v>
      </c>
      <c r="D171" s="241">
        <v>483</v>
      </c>
      <c r="E171" s="242">
        <v>104.48</v>
      </c>
      <c r="F171" s="243">
        <v>69.87</v>
      </c>
      <c r="G171" s="243">
        <v>156.24</v>
      </c>
      <c r="H171" s="219">
        <v>111.0548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41</v>
      </c>
      <c r="D172" s="246">
        <v>849</v>
      </c>
      <c r="E172" s="247">
        <v>148.34</v>
      </c>
      <c r="F172" s="248">
        <v>83.95</v>
      </c>
      <c r="G172" s="248">
        <v>183.82</v>
      </c>
      <c r="H172" s="224">
        <v>142.4861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14</v>
      </c>
      <c r="D173" s="241">
        <v>74</v>
      </c>
      <c r="E173" s="242">
        <v>94.51</v>
      </c>
      <c r="F173" s="243">
        <v>81.85</v>
      </c>
      <c r="G173" s="243">
        <v>112.02</v>
      </c>
      <c r="H173" s="219">
        <v>97.3165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19</v>
      </c>
      <c r="E174" s="247">
        <v>140.86</v>
      </c>
      <c r="F174" s="248">
        <v>68.61</v>
      </c>
      <c r="G174" s="248">
        <v>196.44</v>
      </c>
      <c r="H174" s="224">
        <v>134.17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172</v>
      </c>
      <c r="E175" s="242">
        <v>109.985</v>
      </c>
      <c r="F175" s="243">
        <v>85.57</v>
      </c>
      <c r="G175" s="243">
        <v>137.63</v>
      </c>
      <c r="H175" s="219">
        <v>111.8017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14</v>
      </c>
      <c r="D176" s="246">
        <v>107</v>
      </c>
      <c r="E176" s="247">
        <v>122.93</v>
      </c>
      <c r="F176" s="248">
        <v>84.82</v>
      </c>
      <c r="G176" s="248">
        <v>193.89</v>
      </c>
      <c r="H176" s="224">
        <v>130.2879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4</v>
      </c>
      <c r="D177" s="241">
        <v>147</v>
      </c>
      <c r="E177" s="242">
        <v>89.09</v>
      </c>
      <c r="F177" s="243">
        <v>73.44</v>
      </c>
      <c r="G177" s="243">
        <v>129.62</v>
      </c>
      <c r="H177" s="219">
        <v>96.3302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230</v>
      </c>
      <c r="E178" s="247">
        <v>100.03</v>
      </c>
      <c r="F178" s="248">
        <v>55</v>
      </c>
      <c r="G178" s="248">
        <v>225.845</v>
      </c>
      <c r="H178" s="224">
        <v>121.1422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75</v>
      </c>
      <c r="E179" s="242">
        <v>105.61</v>
      </c>
      <c r="F179" s="243">
        <v>82.67</v>
      </c>
      <c r="G179" s="243">
        <v>138.08</v>
      </c>
      <c r="H179" s="219">
        <v>109.3435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8</v>
      </c>
      <c r="D180" s="246">
        <v>22</v>
      </c>
      <c r="E180" s="247">
        <v>114.545</v>
      </c>
      <c r="F180" s="248">
        <v>92.73</v>
      </c>
      <c r="G180" s="248">
        <v>156.45</v>
      </c>
      <c r="H180" s="224">
        <v>120.0005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4</v>
      </c>
      <c r="D181" s="241">
        <v>36</v>
      </c>
      <c r="E181" s="242">
        <v>119.35</v>
      </c>
      <c r="F181" s="243">
        <v>91.6</v>
      </c>
      <c r="G181" s="243">
        <v>164.04</v>
      </c>
      <c r="H181" s="219">
        <v>121.9011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31</v>
      </c>
      <c r="D182" s="246">
        <v>617</v>
      </c>
      <c r="E182" s="247">
        <v>87.83</v>
      </c>
      <c r="F182" s="248">
        <v>57.82</v>
      </c>
      <c r="G182" s="248">
        <v>128.38</v>
      </c>
      <c r="H182" s="224">
        <v>91.5408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25</v>
      </c>
      <c r="D183" s="241">
        <v>586</v>
      </c>
      <c r="E183" s="242">
        <v>72.175</v>
      </c>
      <c r="F183" s="243">
        <v>53.5</v>
      </c>
      <c r="G183" s="243">
        <v>103.9</v>
      </c>
      <c r="H183" s="219">
        <v>76.3105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24</v>
      </c>
      <c r="D184" s="246">
        <v>222</v>
      </c>
      <c r="E184" s="247">
        <v>92.27</v>
      </c>
      <c r="F184" s="248">
        <v>61.37</v>
      </c>
      <c r="G184" s="248">
        <v>143.86</v>
      </c>
      <c r="H184" s="224">
        <v>100.9168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5</v>
      </c>
      <c r="D185" s="241">
        <v>47</v>
      </c>
      <c r="E185" s="242">
        <v>84.19</v>
      </c>
      <c r="F185" s="243">
        <v>55.81</v>
      </c>
      <c r="G185" s="243">
        <v>124.05</v>
      </c>
      <c r="H185" s="219">
        <v>88.5721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19</v>
      </c>
      <c r="D186" s="246">
        <v>152</v>
      </c>
      <c r="E186" s="247">
        <v>112.97</v>
      </c>
      <c r="F186" s="248">
        <v>63.7</v>
      </c>
      <c r="G186" s="248">
        <v>166.18</v>
      </c>
      <c r="H186" s="224">
        <v>116.1049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83</v>
      </c>
      <c r="E187" s="242">
        <v>67.38</v>
      </c>
      <c r="F187" s="243">
        <v>62.05</v>
      </c>
      <c r="G187" s="243">
        <v>73.52</v>
      </c>
      <c r="H187" s="219">
        <v>67.9373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46</v>
      </c>
      <c r="E188" s="247">
        <v>93.04</v>
      </c>
      <c r="F188" s="248">
        <v>77.53</v>
      </c>
      <c r="G188" s="248">
        <v>143.92</v>
      </c>
      <c r="H188" s="224">
        <v>101.1222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</v>
      </c>
      <c r="D189" s="241">
        <v>23</v>
      </c>
      <c r="E189" s="242">
        <v>79.1</v>
      </c>
      <c r="F189" s="243">
        <v>60.96</v>
      </c>
      <c r="G189" s="243">
        <v>100.33</v>
      </c>
      <c r="H189" s="219">
        <v>81.7113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7</v>
      </c>
      <c r="D190" s="246">
        <v>90</v>
      </c>
      <c r="E190" s="247">
        <v>92.955</v>
      </c>
      <c r="F190" s="248">
        <v>65.855</v>
      </c>
      <c r="G190" s="248">
        <v>128.22</v>
      </c>
      <c r="H190" s="224">
        <v>93.8097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327</v>
      </c>
      <c r="E191" s="242">
        <v>137.2</v>
      </c>
      <c r="F191" s="243">
        <v>101.51</v>
      </c>
      <c r="G191" s="243">
        <v>190.07</v>
      </c>
      <c r="H191" s="219">
        <v>141.1175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429</v>
      </c>
      <c r="E192" s="247">
        <v>112.81</v>
      </c>
      <c r="F192" s="248">
        <v>68.35</v>
      </c>
      <c r="G192" s="248">
        <v>165.84</v>
      </c>
      <c r="H192" s="224">
        <v>114.8049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20</v>
      </c>
      <c r="D193" s="241">
        <v>238</v>
      </c>
      <c r="E193" s="242">
        <v>120.635</v>
      </c>
      <c r="F193" s="243">
        <v>94.03</v>
      </c>
      <c r="G193" s="243">
        <v>152.17</v>
      </c>
      <c r="H193" s="219">
        <v>120.9909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</v>
      </c>
      <c r="D194" s="246">
        <v>153</v>
      </c>
      <c r="E194" s="247">
        <v>102.07</v>
      </c>
      <c r="F194" s="248">
        <v>83.44</v>
      </c>
      <c r="G194" s="248">
        <v>133.78</v>
      </c>
      <c r="H194" s="224">
        <v>105.2687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5</v>
      </c>
      <c r="D195" s="241">
        <v>360</v>
      </c>
      <c r="E195" s="242">
        <v>116.795</v>
      </c>
      <c r="F195" s="243">
        <v>94.37</v>
      </c>
      <c r="G195" s="243">
        <v>143.645</v>
      </c>
      <c r="H195" s="219">
        <v>118.0978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5</v>
      </c>
      <c r="D196" s="246">
        <v>16</v>
      </c>
      <c r="E196" s="247">
        <v>81.105</v>
      </c>
      <c r="F196" s="248">
        <v>71.11</v>
      </c>
      <c r="G196" s="248">
        <v>99.29</v>
      </c>
      <c r="H196" s="224">
        <v>81.8513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5</v>
      </c>
      <c r="D197" s="241">
        <v>532</v>
      </c>
      <c r="E197" s="242">
        <v>118.26</v>
      </c>
      <c r="F197" s="243">
        <v>90.69</v>
      </c>
      <c r="G197" s="243">
        <v>153.63</v>
      </c>
      <c r="H197" s="219">
        <v>120.0701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9</v>
      </c>
      <c r="D198" s="246">
        <v>846</v>
      </c>
      <c r="E198" s="247">
        <v>130.485</v>
      </c>
      <c r="F198" s="248">
        <v>88.82</v>
      </c>
      <c r="G198" s="248">
        <v>163.03</v>
      </c>
      <c r="H198" s="224">
        <v>127.4888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5</v>
      </c>
      <c r="D199" s="241">
        <v>154</v>
      </c>
      <c r="E199" s="242">
        <v>83.74</v>
      </c>
      <c r="F199" s="243">
        <v>65</v>
      </c>
      <c r="G199" s="243">
        <v>139.3</v>
      </c>
      <c r="H199" s="219">
        <v>93.0436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180</v>
      </c>
      <c r="E200" s="247">
        <v>107.255</v>
      </c>
      <c r="F200" s="248">
        <v>67.54</v>
      </c>
      <c r="G200" s="248">
        <v>138.29</v>
      </c>
      <c r="H200" s="224">
        <v>106.1139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487</v>
      </c>
      <c r="E201" s="242">
        <v>80.08</v>
      </c>
      <c r="F201" s="243">
        <v>66.26</v>
      </c>
      <c r="G201" s="243">
        <v>105.76</v>
      </c>
      <c r="H201" s="219">
        <v>83.6194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8</v>
      </c>
      <c r="D202" s="246">
        <v>40</v>
      </c>
      <c r="E202" s="247">
        <v>105.79</v>
      </c>
      <c r="F202" s="248">
        <v>76.27</v>
      </c>
      <c r="G202" s="248">
        <v>137.525</v>
      </c>
      <c r="H202" s="224">
        <v>107.6158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259</v>
      </c>
      <c r="E203" s="242">
        <v>123.39</v>
      </c>
      <c r="F203" s="243">
        <v>103.53</v>
      </c>
      <c r="G203" s="243">
        <v>146.89</v>
      </c>
      <c r="H203" s="219">
        <v>124.5269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522</v>
      </c>
      <c r="E204" s="247">
        <v>110.4</v>
      </c>
      <c r="F204" s="248">
        <v>82.78</v>
      </c>
      <c r="G204" s="248">
        <v>141.01</v>
      </c>
      <c r="H204" s="224">
        <v>112.2349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16</v>
      </c>
      <c r="D205" s="241">
        <v>303</v>
      </c>
      <c r="E205" s="242">
        <v>151.45</v>
      </c>
      <c r="F205" s="243">
        <v>106.39</v>
      </c>
      <c r="G205" s="243">
        <v>187.89</v>
      </c>
      <c r="H205" s="219">
        <v>150.3482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56</v>
      </c>
      <c r="D206" s="246">
        <v>241</v>
      </c>
      <c r="E206" s="247">
        <v>99.28</v>
      </c>
      <c r="F206" s="248">
        <v>59.15</v>
      </c>
      <c r="G206" s="248">
        <v>140.41</v>
      </c>
      <c r="H206" s="224">
        <v>101.3312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47</v>
      </c>
      <c r="D207" s="241">
        <v>527</v>
      </c>
      <c r="E207" s="242">
        <v>103.82</v>
      </c>
      <c r="F207" s="243">
        <v>69.48</v>
      </c>
      <c r="G207" s="243">
        <v>129.66</v>
      </c>
      <c r="H207" s="219">
        <v>103.1014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17</v>
      </c>
      <c r="D208" s="246">
        <v>1038</v>
      </c>
      <c r="E208" s="247">
        <v>105.31</v>
      </c>
      <c r="F208" s="248">
        <v>83.85</v>
      </c>
      <c r="G208" s="248">
        <v>149.69</v>
      </c>
      <c r="H208" s="224">
        <v>111.7698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6</v>
      </c>
      <c r="D209" s="241">
        <v>110</v>
      </c>
      <c r="E209" s="242">
        <v>121.45</v>
      </c>
      <c r="F209" s="243">
        <v>106.115</v>
      </c>
      <c r="G209" s="243">
        <v>157.585</v>
      </c>
      <c r="H209" s="219">
        <v>127.3257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15</v>
      </c>
      <c r="D210" s="246">
        <v>94</v>
      </c>
      <c r="E210" s="247">
        <v>108.925</v>
      </c>
      <c r="F210" s="248">
        <v>93.37</v>
      </c>
      <c r="G210" s="248">
        <v>143.06</v>
      </c>
      <c r="H210" s="224">
        <v>112.3795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35</v>
      </c>
      <c r="D211" s="241">
        <v>874</v>
      </c>
      <c r="E211" s="242">
        <v>111.425</v>
      </c>
      <c r="F211" s="243">
        <v>84.41</v>
      </c>
      <c r="G211" s="243">
        <v>167.03</v>
      </c>
      <c r="H211" s="219">
        <v>121.4192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220</v>
      </c>
      <c r="E212" s="247">
        <v>108.855</v>
      </c>
      <c r="F212" s="248">
        <v>91.605</v>
      </c>
      <c r="G212" s="248">
        <v>141.525</v>
      </c>
      <c r="H212" s="224">
        <v>114.054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3</v>
      </c>
      <c r="D213" s="241">
        <v>73</v>
      </c>
      <c r="E213" s="242">
        <v>111.39</v>
      </c>
      <c r="F213" s="243">
        <v>70.38</v>
      </c>
      <c r="G213" s="243">
        <v>141.45</v>
      </c>
      <c r="H213" s="219">
        <v>108.4693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466</v>
      </c>
      <c r="E214" s="247">
        <v>75.495</v>
      </c>
      <c r="F214" s="248">
        <v>61.04</v>
      </c>
      <c r="G214" s="248">
        <v>110.36</v>
      </c>
      <c r="H214" s="224">
        <v>81.104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17</v>
      </c>
      <c r="D215" s="241">
        <v>1339</v>
      </c>
      <c r="E215" s="242">
        <v>124.59</v>
      </c>
      <c r="F215" s="243">
        <v>55.6</v>
      </c>
      <c r="G215" s="243">
        <v>144.12</v>
      </c>
      <c r="H215" s="219">
        <v>114.8712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3</v>
      </c>
      <c r="D216" s="246">
        <v>185</v>
      </c>
      <c r="E216" s="247">
        <v>85.1</v>
      </c>
      <c r="F216" s="248">
        <v>73.51</v>
      </c>
      <c r="G216" s="248">
        <v>99.84</v>
      </c>
      <c r="H216" s="224">
        <v>87.2565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878</v>
      </c>
      <c r="E217" s="242">
        <v>102.145</v>
      </c>
      <c r="F217" s="243">
        <v>66.01</v>
      </c>
      <c r="G217" s="243">
        <v>139.25</v>
      </c>
      <c r="H217" s="219">
        <v>104.2971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9</v>
      </c>
      <c r="D218" s="246">
        <v>217</v>
      </c>
      <c r="E218" s="247">
        <v>96.29</v>
      </c>
      <c r="F218" s="248">
        <v>57.35</v>
      </c>
      <c r="G218" s="248">
        <v>121.34</v>
      </c>
      <c r="H218" s="224">
        <v>93.8687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5</v>
      </c>
      <c r="D219" s="241">
        <v>211</v>
      </c>
      <c r="E219" s="242">
        <v>121.16</v>
      </c>
      <c r="F219" s="243">
        <v>80.82</v>
      </c>
      <c r="G219" s="243">
        <v>193.47</v>
      </c>
      <c r="H219" s="219">
        <v>132.8158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8</v>
      </c>
      <c r="D220" s="246">
        <v>16</v>
      </c>
      <c r="E220" s="247">
        <v>76.7</v>
      </c>
      <c r="F220" s="248">
        <v>57.63</v>
      </c>
      <c r="G220" s="248">
        <v>124.82</v>
      </c>
      <c r="H220" s="224">
        <v>85.9038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7</v>
      </c>
      <c r="D221" s="241">
        <v>83</v>
      </c>
      <c r="E221" s="242">
        <v>131.74</v>
      </c>
      <c r="F221" s="243">
        <v>50.18</v>
      </c>
      <c r="G221" s="243">
        <v>153.47</v>
      </c>
      <c r="H221" s="219">
        <v>110.4199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262</v>
      </c>
      <c r="E222" s="247">
        <v>73.895</v>
      </c>
      <c r="F222" s="248">
        <v>67.92</v>
      </c>
      <c r="G222" s="248">
        <v>103.99</v>
      </c>
      <c r="H222" s="224">
        <v>80.1863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7</v>
      </c>
      <c r="D223" s="241">
        <v>121</v>
      </c>
      <c r="E223" s="242">
        <v>94.47</v>
      </c>
      <c r="F223" s="243">
        <v>69.47</v>
      </c>
      <c r="G223" s="243">
        <v>132.74</v>
      </c>
      <c r="H223" s="219">
        <v>97.1122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</v>
      </c>
      <c r="D224" s="246">
        <v>330</v>
      </c>
      <c r="E224" s="247">
        <v>108.72</v>
      </c>
      <c r="F224" s="248">
        <v>58.725</v>
      </c>
      <c r="G224" s="248">
        <v>156.425</v>
      </c>
      <c r="H224" s="224">
        <v>111.1909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</v>
      </c>
      <c r="D225" s="241">
        <v>73</v>
      </c>
      <c r="E225" s="242">
        <v>94.82</v>
      </c>
      <c r="F225" s="243">
        <v>67.79</v>
      </c>
      <c r="G225" s="243">
        <v>145.82</v>
      </c>
      <c r="H225" s="219">
        <v>99.2433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21</v>
      </c>
      <c r="D226" s="246">
        <v>9373</v>
      </c>
      <c r="E226" s="247">
        <v>117.01</v>
      </c>
      <c r="F226" s="248">
        <v>71.62</v>
      </c>
      <c r="G226" s="248">
        <v>143.05</v>
      </c>
      <c r="H226" s="224">
        <v>113.6364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14</v>
      </c>
      <c r="D227" s="241">
        <v>379</v>
      </c>
      <c r="E227" s="242">
        <v>78.84</v>
      </c>
      <c r="F227" s="243">
        <v>52.69</v>
      </c>
      <c r="G227" s="243">
        <v>133.17</v>
      </c>
      <c r="H227" s="219">
        <v>86.7864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3</v>
      </c>
      <c r="D228" s="246">
        <v>477</v>
      </c>
      <c r="E228" s="247">
        <v>80.11</v>
      </c>
      <c r="F228" s="248">
        <v>64</v>
      </c>
      <c r="G228" s="248">
        <v>94.12</v>
      </c>
      <c r="H228" s="224">
        <v>79.0336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11</v>
      </c>
      <c r="D229" s="241">
        <v>1365</v>
      </c>
      <c r="E229" s="242">
        <v>92.63</v>
      </c>
      <c r="F229" s="243">
        <v>71.6</v>
      </c>
      <c r="G229" s="243">
        <v>124.3</v>
      </c>
      <c r="H229" s="219">
        <v>97.3404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10</v>
      </c>
      <c r="E230" s="247">
        <v>119.775</v>
      </c>
      <c r="F230" s="248">
        <v>89.155</v>
      </c>
      <c r="G230" s="248">
        <v>185.75</v>
      </c>
      <c r="H230" s="224">
        <v>132.202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3</v>
      </c>
      <c r="D231" s="241">
        <v>82</v>
      </c>
      <c r="E231" s="242">
        <v>43.68</v>
      </c>
      <c r="F231" s="243">
        <v>34.48</v>
      </c>
      <c r="G231" s="243">
        <v>65.34</v>
      </c>
      <c r="H231" s="219">
        <v>47.9063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21</v>
      </c>
      <c r="D232" s="246">
        <v>775</v>
      </c>
      <c r="E232" s="247">
        <v>117.99</v>
      </c>
      <c r="F232" s="248">
        <v>65.89</v>
      </c>
      <c r="G232" s="248">
        <v>147.22</v>
      </c>
      <c r="H232" s="224">
        <v>112.6661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23</v>
      </c>
      <c r="D233" s="241">
        <v>767</v>
      </c>
      <c r="E233" s="242">
        <v>155.01</v>
      </c>
      <c r="F233" s="243">
        <v>142.61</v>
      </c>
      <c r="G233" s="243">
        <v>164.83</v>
      </c>
      <c r="H233" s="219">
        <v>152.9625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18</v>
      </c>
      <c r="D234" s="246">
        <v>1161</v>
      </c>
      <c r="E234" s="247">
        <v>118.56</v>
      </c>
      <c r="F234" s="248">
        <v>104.84</v>
      </c>
      <c r="G234" s="248">
        <v>131.41</v>
      </c>
      <c r="H234" s="224">
        <v>117.9881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70</v>
      </c>
      <c r="D235" s="241">
        <v>420</v>
      </c>
      <c r="E235" s="242">
        <v>118.6</v>
      </c>
      <c r="F235" s="243">
        <v>73.285</v>
      </c>
      <c r="G235" s="243">
        <v>197.885</v>
      </c>
      <c r="H235" s="219">
        <v>128.957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9</v>
      </c>
      <c r="D236" s="246">
        <v>385</v>
      </c>
      <c r="E236" s="247">
        <v>106.73</v>
      </c>
      <c r="F236" s="248">
        <v>92.76</v>
      </c>
      <c r="G236" s="248">
        <v>123.58</v>
      </c>
      <c r="H236" s="224">
        <v>107.4544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168</v>
      </c>
      <c r="D237" s="241">
        <v>2747</v>
      </c>
      <c r="E237" s="242">
        <v>106.02</v>
      </c>
      <c r="F237" s="243">
        <v>57.8</v>
      </c>
      <c r="G237" s="243">
        <v>148.01</v>
      </c>
      <c r="H237" s="219">
        <v>107.8573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30</v>
      </c>
      <c r="D238" s="246">
        <v>168</v>
      </c>
      <c r="E238" s="247">
        <v>104.425</v>
      </c>
      <c r="F238" s="248">
        <v>62.8</v>
      </c>
      <c r="G238" s="248">
        <v>131.2</v>
      </c>
      <c r="H238" s="224">
        <v>100.6829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46</v>
      </c>
      <c r="D239" s="241">
        <v>489</v>
      </c>
      <c r="E239" s="242">
        <v>96.45</v>
      </c>
      <c r="F239" s="243">
        <v>71.06</v>
      </c>
      <c r="G239" s="243">
        <v>208.12</v>
      </c>
      <c r="H239" s="219">
        <v>118.2264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41</v>
      </c>
      <c r="D240" s="246">
        <v>307</v>
      </c>
      <c r="E240" s="247">
        <v>126.33</v>
      </c>
      <c r="F240" s="248">
        <v>87.02</v>
      </c>
      <c r="G240" s="248">
        <v>148.67</v>
      </c>
      <c r="H240" s="224">
        <v>122.2439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36</v>
      </c>
      <c r="D241" s="241">
        <v>577</v>
      </c>
      <c r="E241" s="242">
        <v>103.22</v>
      </c>
      <c r="F241" s="243">
        <v>67.01</v>
      </c>
      <c r="G241" s="243">
        <v>153.36</v>
      </c>
      <c r="H241" s="219">
        <v>107.0007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117</v>
      </c>
      <c r="D242" s="246">
        <v>3562</v>
      </c>
      <c r="E242" s="247">
        <v>114.695</v>
      </c>
      <c r="F242" s="248">
        <v>83.33</v>
      </c>
      <c r="G242" s="248">
        <v>138.71</v>
      </c>
      <c r="H242" s="224">
        <v>112.5615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225</v>
      </c>
      <c r="D243" s="241">
        <v>1778</v>
      </c>
      <c r="E243" s="242">
        <v>62.66</v>
      </c>
      <c r="F243" s="243">
        <v>48.95</v>
      </c>
      <c r="G243" s="243">
        <v>95.42</v>
      </c>
      <c r="H243" s="219">
        <v>70.6109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32</v>
      </c>
      <c r="D244" s="246">
        <v>64</v>
      </c>
      <c r="E244" s="247">
        <v>71.605</v>
      </c>
      <c r="F244" s="248">
        <v>55.46</v>
      </c>
      <c r="G244" s="248">
        <v>126.37</v>
      </c>
      <c r="H244" s="224">
        <v>81.1763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77</v>
      </c>
      <c r="D245" s="241">
        <v>572</v>
      </c>
      <c r="E245" s="242">
        <v>59.195</v>
      </c>
      <c r="F245" s="243">
        <v>48.2</v>
      </c>
      <c r="G245" s="243">
        <v>87.34</v>
      </c>
      <c r="H245" s="219">
        <v>64.2228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49</v>
      </c>
      <c r="E246" s="247">
        <v>65.94</v>
      </c>
      <c r="F246" s="248">
        <v>52</v>
      </c>
      <c r="G246" s="248">
        <v>87.85</v>
      </c>
      <c r="H246" s="224">
        <v>67.8635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6</v>
      </c>
      <c r="D247" s="241">
        <v>85</v>
      </c>
      <c r="E247" s="242">
        <v>71.16</v>
      </c>
      <c r="F247" s="243">
        <v>54.9</v>
      </c>
      <c r="G247" s="243">
        <v>101.67</v>
      </c>
      <c r="H247" s="219">
        <v>74.5182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11</v>
      </c>
      <c r="D248" s="246">
        <v>41</v>
      </c>
      <c r="E248" s="247">
        <v>87.16</v>
      </c>
      <c r="F248" s="248">
        <v>55.38</v>
      </c>
      <c r="G248" s="248">
        <v>121.78</v>
      </c>
      <c r="H248" s="224">
        <v>91.8115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4</v>
      </c>
      <c r="D249" s="241">
        <v>37</v>
      </c>
      <c r="E249" s="242">
        <v>61.49</v>
      </c>
      <c r="F249" s="243">
        <v>54.13</v>
      </c>
      <c r="G249" s="243">
        <v>108.64</v>
      </c>
      <c r="H249" s="219">
        <v>76.2238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20</v>
      </c>
      <c r="D250" s="246">
        <v>251</v>
      </c>
      <c r="E250" s="247">
        <v>72.38</v>
      </c>
      <c r="F250" s="248">
        <v>52.97</v>
      </c>
      <c r="G250" s="248">
        <v>95.9</v>
      </c>
      <c r="H250" s="224">
        <v>74.1294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4</v>
      </c>
      <c r="D251" s="241">
        <v>16</v>
      </c>
      <c r="E251" s="242">
        <v>78.345</v>
      </c>
      <c r="F251" s="243">
        <v>61.04</v>
      </c>
      <c r="G251" s="243">
        <v>85.1</v>
      </c>
      <c r="H251" s="219">
        <v>78.145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13</v>
      </c>
      <c r="D252" s="246">
        <v>50</v>
      </c>
      <c r="E252" s="247">
        <v>82.185</v>
      </c>
      <c r="F252" s="248">
        <v>65.965</v>
      </c>
      <c r="G252" s="248">
        <v>102.94</v>
      </c>
      <c r="H252" s="224">
        <v>82.2674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7</v>
      </c>
      <c r="D253" s="241">
        <v>88</v>
      </c>
      <c r="E253" s="242">
        <v>96.705</v>
      </c>
      <c r="F253" s="243">
        <v>55.7</v>
      </c>
      <c r="G253" s="243">
        <v>150.94</v>
      </c>
      <c r="H253" s="219">
        <v>101.745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85</v>
      </c>
      <c r="D254" s="246">
        <v>3479</v>
      </c>
      <c r="E254" s="247">
        <v>72.24</v>
      </c>
      <c r="F254" s="248">
        <v>51.3</v>
      </c>
      <c r="G254" s="248">
        <v>120.63</v>
      </c>
      <c r="H254" s="224">
        <v>78.5412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25</v>
      </c>
      <c r="D255" s="241">
        <v>660</v>
      </c>
      <c r="E255" s="242">
        <v>83.07</v>
      </c>
      <c r="F255" s="243">
        <v>61.885</v>
      </c>
      <c r="G255" s="243">
        <v>110.11</v>
      </c>
      <c r="H255" s="219">
        <v>85.3345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18</v>
      </c>
      <c r="D256" s="246">
        <v>314</v>
      </c>
      <c r="E256" s="247">
        <v>98.75</v>
      </c>
      <c r="F256" s="248">
        <v>49.7</v>
      </c>
      <c r="G256" s="248">
        <v>121.63</v>
      </c>
      <c r="H256" s="224">
        <v>93.2875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14</v>
      </c>
      <c r="D257" s="241">
        <v>194</v>
      </c>
      <c r="E257" s="242">
        <v>78.53</v>
      </c>
      <c r="F257" s="243">
        <v>57.85</v>
      </c>
      <c r="G257" s="243">
        <v>120.01</v>
      </c>
      <c r="H257" s="219">
        <v>85.1428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125</v>
      </c>
      <c r="D258" s="246">
        <v>2776</v>
      </c>
      <c r="E258" s="247">
        <v>85.47</v>
      </c>
      <c r="F258" s="248">
        <v>54.11</v>
      </c>
      <c r="G258" s="248">
        <v>121.25</v>
      </c>
      <c r="H258" s="224">
        <v>87.4165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19</v>
      </c>
      <c r="D259" s="241">
        <v>159</v>
      </c>
      <c r="E259" s="242">
        <v>121.17</v>
      </c>
      <c r="F259" s="243">
        <v>78.97</v>
      </c>
      <c r="G259" s="243">
        <v>371.57</v>
      </c>
      <c r="H259" s="219">
        <v>176.2552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770</v>
      </c>
      <c r="B1" s="99"/>
      <c r="C1" s="99"/>
      <c r="D1" s="107"/>
      <c r="E1" s="107"/>
      <c r="F1" s="201"/>
      <c r="G1" s="201"/>
      <c r="H1" s="101" t="s">
        <v>570</v>
      </c>
      <c r="R1" s="109"/>
    </row>
    <row r="2" spans="1:8" ht="16.5" customHeight="1">
      <c r="A2" s="7" t="s">
        <v>764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779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765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571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572</v>
      </c>
      <c r="B13" s="215" t="s">
        <v>573</v>
      </c>
      <c r="C13" s="216"/>
      <c r="D13" s="217">
        <v>63.7621</v>
      </c>
      <c r="E13" s="218">
        <v>98.06</v>
      </c>
      <c r="F13" s="219">
        <v>55.48</v>
      </c>
      <c r="G13" s="219">
        <v>148.73</v>
      </c>
      <c r="H13" s="219">
        <v>101.4523</v>
      </c>
    </row>
    <row r="14" spans="1:8" ht="14.25" customHeight="1">
      <c r="A14" s="220" t="s">
        <v>574</v>
      </c>
      <c r="B14" s="220" t="s">
        <v>575</v>
      </c>
      <c r="C14" s="221"/>
      <c r="D14" s="222">
        <v>36.2378</v>
      </c>
      <c r="E14" s="223">
        <v>134</v>
      </c>
      <c r="F14" s="224">
        <v>77.17</v>
      </c>
      <c r="G14" s="224">
        <v>256.73</v>
      </c>
      <c r="H14" s="224">
        <v>162.6826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576</v>
      </c>
      <c r="C16" s="214"/>
      <c r="D16" s="214"/>
      <c r="E16" s="225">
        <v>73.17910447761194</v>
      </c>
      <c r="F16" s="225">
        <v>71.89322275495658</v>
      </c>
      <c r="G16" s="225">
        <v>57.932458224593915</v>
      </c>
      <c r="H16" s="225">
        <v>62.36210879344195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108.4</v>
      </c>
      <c r="F18" s="232">
        <v>60.47</v>
      </c>
      <c r="G18" s="232">
        <v>187.13</v>
      </c>
      <c r="H18" s="233">
        <v>123.6408</v>
      </c>
    </row>
    <row r="19" ht="6.75" customHeight="1"/>
    <row r="20" ht="14.25" customHeight="1">
      <c r="A20" s="214" t="s">
        <v>577</v>
      </c>
    </row>
    <row r="21" ht="14.25" customHeight="1">
      <c r="A21" s="214" t="s">
        <v>578</v>
      </c>
    </row>
    <row r="22" ht="12.75" customHeight="1"/>
    <row r="23" ht="12.75" customHeight="1"/>
    <row r="24" ht="12.75" customHeight="1"/>
    <row r="25" spans="1:8" ht="23.25" customHeight="1">
      <c r="A25" s="200" t="s">
        <v>770</v>
      </c>
      <c r="B25" s="99"/>
      <c r="C25" s="99"/>
      <c r="D25" s="107"/>
      <c r="E25" s="107"/>
      <c r="F25" s="201"/>
      <c r="G25" s="201"/>
      <c r="H25" s="101" t="s">
        <v>579</v>
      </c>
    </row>
    <row r="26" spans="1:8" ht="16.5" customHeight="1">
      <c r="A26" s="7" t="s">
        <v>764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580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765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581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582</v>
      </c>
      <c r="B37" s="215" t="s">
        <v>583</v>
      </c>
      <c r="C37" s="216"/>
      <c r="D37" s="217">
        <v>64.835</v>
      </c>
      <c r="E37" s="218">
        <v>118</v>
      </c>
      <c r="F37" s="219">
        <v>68.16</v>
      </c>
      <c r="G37" s="219">
        <v>200.32</v>
      </c>
      <c r="H37" s="219">
        <v>135.1068</v>
      </c>
    </row>
    <row r="38" spans="1:8" ht="14.25" customHeight="1">
      <c r="A38" s="220" t="s">
        <v>584</v>
      </c>
      <c r="B38" s="220" t="s">
        <v>585</v>
      </c>
      <c r="C38" s="221"/>
      <c r="D38" s="222">
        <v>35.1649</v>
      </c>
      <c r="E38" s="223">
        <v>90.27</v>
      </c>
      <c r="F38" s="224">
        <v>53.37</v>
      </c>
      <c r="G38" s="224">
        <v>156.65</v>
      </c>
      <c r="H38" s="224">
        <v>102.5005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586</v>
      </c>
      <c r="C40" s="214"/>
      <c r="D40" s="214"/>
      <c r="E40" s="225">
        <v>76.5</v>
      </c>
      <c r="F40" s="225">
        <v>78.30105633802818</v>
      </c>
      <c r="G40" s="225">
        <v>78.1998801916933</v>
      </c>
      <c r="H40" s="225">
        <v>75.86627764109579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108.4</v>
      </c>
      <c r="F42" s="232">
        <v>60.47</v>
      </c>
      <c r="G42" s="232">
        <v>187.13</v>
      </c>
      <c r="H42" s="233">
        <v>123.6408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769</v>
      </c>
      <c r="B1" s="2"/>
      <c r="C1" s="2"/>
      <c r="D1" s="3"/>
      <c r="E1" s="310" t="s">
        <v>0</v>
      </c>
      <c r="F1" s="310"/>
      <c r="G1" s="310"/>
      <c r="H1" s="4" t="s">
        <v>587</v>
      </c>
      <c r="Q1" s="151"/>
    </row>
    <row r="2" spans="1:8" ht="33" customHeight="1">
      <c r="A2" s="7" t="s">
        <v>764</v>
      </c>
      <c r="B2" s="8"/>
      <c r="C2" s="8"/>
      <c r="D2" s="8"/>
      <c r="E2" s="9"/>
      <c r="F2" s="10"/>
      <c r="G2" s="10"/>
      <c r="H2" s="8"/>
    </row>
    <row r="3" spans="1:8" ht="18">
      <c r="A3" s="311" t="s">
        <v>588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589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765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774</v>
      </c>
      <c r="D8" s="274"/>
      <c r="E8" s="274"/>
      <c r="F8" s="274"/>
      <c r="G8" s="189">
        <v>19370.0275</v>
      </c>
      <c r="H8" s="19" t="s">
        <v>590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11094.5185</v>
      </c>
      <c r="H11" s="26" t="s">
        <v>590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14640.3333</v>
      </c>
      <c r="H12" s="26" t="s">
        <v>590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19370.0275</v>
      </c>
      <c r="H13" s="26" t="s">
        <v>590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24887.7777</v>
      </c>
      <c r="H14" s="26" t="s">
        <v>590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32713</v>
      </c>
      <c r="H15" s="26" t="s">
        <v>590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591</v>
      </c>
      <c r="D17" s="275"/>
      <c r="E17" s="275"/>
      <c r="F17" s="275"/>
      <c r="G17" s="194">
        <v>22014.5191</v>
      </c>
      <c r="H17" s="34" t="s">
        <v>590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592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593</v>
      </c>
      <c r="D20" s="315"/>
      <c r="E20" s="315"/>
      <c r="F20" s="315"/>
      <c r="G20" s="196">
        <v>14.9201</v>
      </c>
      <c r="H20" s="26" t="s">
        <v>5</v>
      </c>
    </row>
    <row r="21" spans="1:8" ht="19.5" customHeight="1">
      <c r="A21" s="195"/>
      <c r="B21" s="195"/>
      <c r="C21" s="315" t="s">
        <v>594</v>
      </c>
      <c r="D21" s="315"/>
      <c r="E21" s="315"/>
      <c r="F21" s="315"/>
      <c r="G21" s="196">
        <v>0.8547</v>
      </c>
      <c r="H21" s="26" t="s">
        <v>5</v>
      </c>
    </row>
    <row r="22" spans="1:8" ht="19.5" customHeight="1">
      <c r="A22" s="195"/>
      <c r="B22" s="195"/>
      <c r="C22" s="315" t="s">
        <v>595</v>
      </c>
      <c r="D22" s="315"/>
      <c r="E22" s="315"/>
      <c r="F22" s="315"/>
      <c r="G22" s="196">
        <v>4.2457</v>
      </c>
      <c r="H22" s="26" t="s">
        <v>5</v>
      </c>
    </row>
    <row r="23" spans="1:8" ht="19.5" customHeight="1">
      <c r="A23" s="195"/>
      <c r="B23" s="195"/>
      <c r="C23" s="315" t="s">
        <v>596</v>
      </c>
      <c r="D23" s="315"/>
      <c r="E23" s="315"/>
      <c r="F23" s="315"/>
      <c r="G23" s="196">
        <v>9.3369</v>
      </c>
      <c r="H23" s="26" t="s">
        <v>5</v>
      </c>
    </row>
    <row r="24" spans="1:8" ht="19.5" customHeight="1">
      <c r="A24" s="195"/>
      <c r="B24" s="195"/>
      <c r="C24" s="315" t="s">
        <v>597</v>
      </c>
      <c r="D24" s="315"/>
      <c r="E24" s="315"/>
      <c r="F24" s="315"/>
      <c r="G24" s="196">
        <v>0.1821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775</v>
      </c>
      <c r="D27" s="314"/>
      <c r="E27" s="314"/>
      <c r="F27" s="314"/>
      <c r="G27" s="199">
        <v>172.8657</v>
      </c>
      <c r="H27" s="34" t="s">
        <v>598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768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599</v>
      </c>
      <c r="R1" s="6"/>
    </row>
    <row r="2" spans="1:15" ht="16.5" customHeight="1">
      <c r="A2" s="7" t="s">
        <v>764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588</v>
      </c>
      <c r="B3" s="112"/>
      <c r="C3" s="112"/>
      <c r="D3" s="112"/>
      <c r="E3" s="112" t="s">
        <v>588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600</v>
      </c>
      <c r="B4" s="115"/>
      <c r="C4" s="115"/>
      <c r="D4" s="115"/>
      <c r="E4" s="115" t="s">
        <v>600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765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765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601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592</v>
      </c>
      <c r="K8" s="126"/>
      <c r="L8" s="126"/>
      <c r="M8" s="126"/>
      <c r="N8" s="127"/>
      <c r="O8" s="316" t="s">
        <v>602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603</v>
      </c>
      <c r="K9" s="319" t="s">
        <v>604</v>
      </c>
      <c r="L9" s="319" t="s">
        <v>605</v>
      </c>
      <c r="M9" s="319" t="s">
        <v>606</v>
      </c>
      <c r="N9" s="319" t="s">
        <v>607</v>
      </c>
      <c r="O9" s="317"/>
      <c r="P9" s="153" t="s">
        <v>608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590</v>
      </c>
      <c r="E12" s="130" t="s">
        <v>590</v>
      </c>
      <c r="F12" s="130" t="s">
        <v>590</v>
      </c>
      <c r="G12" s="130" t="s">
        <v>590</v>
      </c>
      <c r="H12" s="130" t="s">
        <v>590</v>
      </c>
      <c r="I12" s="130" t="s">
        <v>590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6.75</v>
      </c>
      <c r="D14" s="136">
        <v>35016.4444</v>
      </c>
      <c r="E14" s="137">
        <v>16150.1271</v>
      </c>
      <c r="F14" s="137">
        <v>23083.6666</v>
      </c>
      <c r="G14" s="137">
        <v>54322.4444</v>
      </c>
      <c r="H14" s="137">
        <v>85125.7777</v>
      </c>
      <c r="I14" s="137">
        <v>45808.9633</v>
      </c>
      <c r="J14" s="161">
        <v>17.82</v>
      </c>
      <c r="K14" s="162">
        <v>0.1</v>
      </c>
      <c r="L14" s="162">
        <v>2.06</v>
      </c>
      <c r="M14" s="162">
        <v>8.38</v>
      </c>
      <c r="N14" s="162">
        <v>0.05</v>
      </c>
      <c r="O14" s="163">
        <v>170.1775</v>
      </c>
      <c r="P14" s="6">
        <v>71.59</v>
      </c>
      <c r="Q14" s="164">
        <v>6933.539500000001</v>
      </c>
      <c r="R14" s="164">
        <v>23083.6666</v>
      </c>
      <c r="S14" s="164">
        <v>11932.7778</v>
      </c>
      <c r="T14" s="164">
        <v>19306</v>
      </c>
      <c r="U14" s="164">
        <v>30803.333300000006</v>
      </c>
    </row>
    <row r="15" spans="1:21" ht="17.25" customHeight="1">
      <c r="A15" s="165" t="s">
        <v>29</v>
      </c>
      <c r="B15" s="142"/>
      <c r="C15" s="166">
        <v>5.41</v>
      </c>
      <c r="D15" s="144">
        <v>28769.3628</v>
      </c>
      <c r="E15" s="145">
        <v>16471.2222</v>
      </c>
      <c r="F15" s="145">
        <v>22296.3498</v>
      </c>
      <c r="G15" s="145">
        <v>36023.8059</v>
      </c>
      <c r="H15" s="145">
        <v>46745.4688</v>
      </c>
      <c r="I15" s="145">
        <v>31493.5637</v>
      </c>
      <c r="J15" s="167">
        <v>10.79</v>
      </c>
      <c r="K15" s="168">
        <v>0.35</v>
      </c>
      <c r="L15" s="168">
        <v>3.07</v>
      </c>
      <c r="M15" s="168">
        <v>9.44</v>
      </c>
      <c r="N15" s="168">
        <v>0.26</v>
      </c>
      <c r="O15" s="169">
        <v>170.4663</v>
      </c>
      <c r="P15" s="6">
        <v>76.09</v>
      </c>
      <c r="Q15" s="164">
        <v>5825.1276</v>
      </c>
      <c r="R15" s="164">
        <v>22296.3498</v>
      </c>
      <c r="S15" s="164">
        <v>6473.012999999999</v>
      </c>
      <c r="T15" s="164">
        <v>7254.4431</v>
      </c>
      <c r="U15" s="164">
        <v>10721.662900000003</v>
      </c>
    </row>
    <row r="16" spans="1:21" ht="17.25" customHeight="1">
      <c r="A16" s="159" t="s">
        <v>30</v>
      </c>
      <c r="B16" s="134"/>
      <c r="C16" s="160">
        <v>18.37</v>
      </c>
      <c r="D16" s="136">
        <v>23132.5178</v>
      </c>
      <c r="E16" s="137">
        <v>14337.1111</v>
      </c>
      <c r="F16" s="137">
        <v>17946.3333</v>
      </c>
      <c r="G16" s="137">
        <v>29703.7777</v>
      </c>
      <c r="H16" s="137">
        <v>36890.4803</v>
      </c>
      <c r="I16" s="137">
        <v>25287.3889</v>
      </c>
      <c r="J16" s="161">
        <v>14.94</v>
      </c>
      <c r="K16" s="162">
        <v>0.5</v>
      </c>
      <c r="L16" s="162">
        <v>3.36</v>
      </c>
      <c r="M16" s="162">
        <v>9.19</v>
      </c>
      <c r="N16" s="162">
        <v>0.19</v>
      </c>
      <c r="O16" s="163">
        <v>170.291</v>
      </c>
      <c r="P16" s="6">
        <v>71.82</v>
      </c>
      <c r="Q16" s="164">
        <v>3609.2221999999983</v>
      </c>
      <c r="R16" s="164">
        <v>17946.3333</v>
      </c>
      <c r="S16" s="164">
        <v>5186.184500000003</v>
      </c>
      <c r="T16" s="164">
        <v>6571.259899999997</v>
      </c>
      <c r="U16" s="164">
        <v>7186.702600000004</v>
      </c>
    </row>
    <row r="17" spans="1:21" ht="17.25" customHeight="1">
      <c r="A17" s="165" t="s">
        <v>32</v>
      </c>
      <c r="B17" s="142"/>
      <c r="C17" s="166">
        <v>7.65</v>
      </c>
      <c r="D17" s="144">
        <v>17020.8888</v>
      </c>
      <c r="E17" s="145">
        <v>11915.5194</v>
      </c>
      <c r="F17" s="145">
        <v>13807.8523</v>
      </c>
      <c r="G17" s="145">
        <v>21237.5555</v>
      </c>
      <c r="H17" s="145">
        <v>26775.5673</v>
      </c>
      <c r="I17" s="145">
        <v>18356.2951</v>
      </c>
      <c r="J17" s="167">
        <v>12.98</v>
      </c>
      <c r="K17" s="168">
        <v>0.52</v>
      </c>
      <c r="L17" s="168">
        <v>4.5</v>
      </c>
      <c r="M17" s="168">
        <v>8.5</v>
      </c>
      <c r="N17" s="168">
        <v>0.06</v>
      </c>
      <c r="O17" s="169">
        <v>171.3762</v>
      </c>
      <c r="P17" s="6">
        <v>73.44</v>
      </c>
      <c r="Q17" s="164">
        <v>1892.3329000000012</v>
      </c>
      <c r="R17" s="164">
        <v>13807.8523</v>
      </c>
      <c r="S17" s="164">
        <v>3213.0365</v>
      </c>
      <c r="T17" s="164">
        <v>4216.666699999998</v>
      </c>
      <c r="U17" s="164">
        <v>5538.0118</v>
      </c>
    </row>
    <row r="18" spans="1:21" ht="17.25" customHeight="1">
      <c r="A18" s="159" t="s">
        <v>33</v>
      </c>
      <c r="B18" s="134"/>
      <c r="C18" s="160">
        <v>6.22</v>
      </c>
      <c r="D18" s="136">
        <v>11817.1111</v>
      </c>
      <c r="E18" s="137">
        <v>8040.7455</v>
      </c>
      <c r="F18" s="137">
        <v>9426.6749</v>
      </c>
      <c r="G18" s="137">
        <v>15732.1688</v>
      </c>
      <c r="H18" s="137">
        <v>20593.2222</v>
      </c>
      <c r="I18" s="137">
        <v>13586.2947</v>
      </c>
      <c r="J18" s="161">
        <v>12.6</v>
      </c>
      <c r="K18" s="162">
        <v>0.52</v>
      </c>
      <c r="L18" s="162">
        <v>5.71</v>
      </c>
      <c r="M18" s="162">
        <v>8.26</v>
      </c>
      <c r="N18" s="162">
        <v>0.14</v>
      </c>
      <c r="O18" s="163">
        <v>173.4787</v>
      </c>
      <c r="P18" s="6">
        <v>72.77000000000001</v>
      </c>
      <c r="Q18" s="164">
        <v>1385.9294</v>
      </c>
      <c r="R18" s="164">
        <v>9426.6749</v>
      </c>
      <c r="S18" s="164">
        <v>2390.4362</v>
      </c>
      <c r="T18" s="164">
        <v>3915.0576999999994</v>
      </c>
      <c r="U18" s="164">
        <v>4861.053400000001</v>
      </c>
    </row>
    <row r="19" spans="1:21" ht="17.25" customHeight="1">
      <c r="A19" s="165" t="s">
        <v>35</v>
      </c>
      <c r="B19" s="142"/>
      <c r="C19" s="166">
        <v>2.39</v>
      </c>
      <c r="D19" s="144">
        <v>14810.5555</v>
      </c>
      <c r="E19" s="145">
        <v>10572.2762</v>
      </c>
      <c r="F19" s="145">
        <v>12086.6363</v>
      </c>
      <c r="G19" s="145">
        <v>18987.4789</v>
      </c>
      <c r="H19" s="145">
        <v>22209.2222</v>
      </c>
      <c r="I19" s="145">
        <v>15945.1978</v>
      </c>
      <c r="J19" s="167">
        <v>13.92</v>
      </c>
      <c r="K19" s="168">
        <v>0.94</v>
      </c>
      <c r="L19" s="168">
        <v>4.45</v>
      </c>
      <c r="M19" s="168">
        <v>10.09</v>
      </c>
      <c r="N19" s="168">
        <v>0.11</v>
      </c>
      <c r="O19" s="169">
        <v>182.1048</v>
      </c>
      <c r="P19" s="6">
        <v>70.49000000000001</v>
      </c>
      <c r="Q19" s="164">
        <v>1514.3600999999999</v>
      </c>
      <c r="R19" s="164">
        <v>12086.6363</v>
      </c>
      <c r="S19" s="164">
        <v>2723.9192000000003</v>
      </c>
      <c r="T19" s="164">
        <v>4176.923399999998</v>
      </c>
      <c r="U19" s="164">
        <v>3221.743300000002</v>
      </c>
    </row>
    <row r="20" spans="1:21" ht="17.25" customHeight="1">
      <c r="A20" s="159" t="s">
        <v>37</v>
      </c>
      <c r="B20" s="134"/>
      <c r="C20" s="160">
        <v>21.83</v>
      </c>
      <c r="D20" s="136">
        <v>19943.7934</v>
      </c>
      <c r="E20" s="137">
        <v>11892.5703</v>
      </c>
      <c r="F20" s="137">
        <v>15501.7777</v>
      </c>
      <c r="G20" s="137">
        <v>23904.5555</v>
      </c>
      <c r="H20" s="137">
        <v>27902.1156</v>
      </c>
      <c r="I20" s="137">
        <v>20057.1898</v>
      </c>
      <c r="J20" s="161">
        <v>13.84</v>
      </c>
      <c r="K20" s="162">
        <v>1.27</v>
      </c>
      <c r="L20" s="162">
        <v>4.28</v>
      </c>
      <c r="M20" s="162">
        <v>10.5</v>
      </c>
      <c r="N20" s="162">
        <v>0.32</v>
      </c>
      <c r="O20" s="163">
        <v>173.9575</v>
      </c>
      <c r="P20" s="6">
        <v>69.78999999999999</v>
      </c>
      <c r="Q20" s="164">
        <v>3609.207400000001</v>
      </c>
      <c r="R20" s="164">
        <v>15501.7777</v>
      </c>
      <c r="S20" s="164">
        <v>4442.015699999998</v>
      </c>
      <c r="T20" s="164">
        <v>3960.7621</v>
      </c>
      <c r="U20" s="164">
        <v>3997.5601000000024</v>
      </c>
    </row>
    <row r="21" spans="1:21" ht="17.25" customHeight="1">
      <c r="A21" s="165" t="s">
        <v>39</v>
      </c>
      <c r="B21" s="142"/>
      <c r="C21" s="166">
        <v>23.86</v>
      </c>
      <c r="D21" s="144">
        <v>18918.8888</v>
      </c>
      <c r="E21" s="145">
        <v>12685.5291</v>
      </c>
      <c r="F21" s="145">
        <v>15650.1123</v>
      </c>
      <c r="G21" s="145">
        <v>22012.7777</v>
      </c>
      <c r="H21" s="145">
        <v>25294.7888</v>
      </c>
      <c r="I21" s="145">
        <v>19133.1422</v>
      </c>
      <c r="J21" s="167">
        <v>17.35</v>
      </c>
      <c r="K21" s="168">
        <v>1.66</v>
      </c>
      <c r="L21" s="168">
        <v>6.6</v>
      </c>
      <c r="M21" s="168">
        <v>9.39</v>
      </c>
      <c r="N21" s="168">
        <v>0.14</v>
      </c>
      <c r="O21" s="169">
        <v>174.2201</v>
      </c>
      <c r="P21" s="6">
        <v>64.86</v>
      </c>
      <c r="Q21" s="164">
        <v>2964.583200000001</v>
      </c>
      <c r="R21" s="164">
        <v>15650.1123</v>
      </c>
      <c r="S21" s="164">
        <v>3268.7765</v>
      </c>
      <c r="T21" s="164">
        <v>3093.888899999998</v>
      </c>
      <c r="U21" s="164">
        <v>3282.0110999999997</v>
      </c>
    </row>
    <row r="22" spans="1:21" ht="17.25" customHeight="1">
      <c r="A22" s="159" t="s">
        <v>41</v>
      </c>
      <c r="B22" s="134"/>
      <c r="C22" s="160">
        <v>7.47</v>
      </c>
      <c r="D22" s="136">
        <v>12253.6666</v>
      </c>
      <c r="E22" s="137">
        <v>8708.4365</v>
      </c>
      <c r="F22" s="137">
        <v>9981.5432</v>
      </c>
      <c r="G22" s="137">
        <v>15457.6666</v>
      </c>
      <c r="H22" s="137">
        <v>19054.7997</v>
      </c>
      <c r="I22" s="137">
        <v>13242.9292</v>
      </c>
      <c r="J22" s="161">
        <v>11.44</v>
      </c>
      <c r="K22" s="162">
        <v>0.84</v>
      </c>
      <c r="L22" s="162">
        <v>4.44</v>
      </c>
      <c r="M22" s="162">
        <v>9.16</v>
      </c>
      <c r="N22" s="162">
        <v>0.12</v>
      </c>
      <c r="O22" s="163">
        <v>173.9012</v>
      </c>
      <c r="P22" s="6">
        <v>74</v>
      </c>
      <c r="Q22" s="164">
        <v>1273.1067000000003</v>
      </c>
      <c r="R22" s="164">
        <v>9981.5432</v>
      </c>
      <c r="S22" s="164">
        <v>2272.1234000000004</v>
      </c>
      <c r="T22" s="164">
        <v>3204</v>
      </c>
      <c r="U22" s="164">
        <v>3597.133099999999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609</v>
      </c>
      <c r="B24" s="177"/>
      <c r="C24" s="178">
        <v>100</v>
      </c>
      <c r="D24" s="179">
        <v>19370.0275</v>
      </c>
      <c r="E24" s="180">
        <v>11094.5185</v>
      </c>
      <c r="F24" s="181">
        <v>14640.3333</v>
      </c>
      <c r="G24" s="182">
        <v>24887.7777</v>
      </c>
      <c r="H24" s="182">
        <v>32713</v>
      </c>
      <c r="I24" s="183">
        <v>22014.5191</v>
      </c>
      <c r="J24" s="184">
        <v>14.92</v>
      </c>
      <c r="K24" s="184">
        <v>0.85</v>
      </c>
      <c r="L24" s="184">
        <v>4.24</v>
      </c>
      <c r="M24" s="184">
        <v>9.33</v>
      </c>
      <c r="N24" s="184">
        <v>0.18</v>
      </c>
      <c r="O24" s="185">
        <v>172.8657</v>
      </c>
      <c r="P24" s="6"/>
      <c r="Q24" s="186">
        <v>70.48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767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610</v>
      </c>
      <c r="U1" s="109"/>
    </row>
    <row r="2" spans="1:15" ht="13.5" customHeight="1">
      <c r="A2" s="7" t="s">
        <v>764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588</v>
      </c>
      <c r="B3" s="112"/>
      <c r="C3" s="112"/>
      <c r="D3" s="112"/>
      <c r="E3" s="112" t="s">
        <v>588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765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765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611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592</v>
      </c>
      <c r="K8" s="126"/>
      <c r="L8" s="126"/>
      <c r="M8" s="126"/>
      <c r="N8" s="127"/>
      <c r="O8" s="316" t="s">
        <v>602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603</v>
      </c>
      <c r="K9" s="319" t="s">
        <v>604</v>
      </c>
      <c r="L9" s="319" t="s">
        <v>605</v>
      </c>
      <c r="M9" s="319" t="s">
        <v>606</v>
      </c>
      <c r="N9" s="319" t="s">
        <v>607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590</v>
      </c>
      <c r="E12" s="130" t="s">
        <v>590</v>
      </c>
      <c r="F12" s="130" t="s">
        <v>590</v>
      </c>
      <c r="G12" s="130" t="s">
        <v>590</v>
      </c>
      <c r="H12" s="130" t="s">
        <v>590</v>
      </c>
      <c r="I12" s="130" t="s">
        <v>590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232.6536</v>
      </c>
      <c r="D14" s="136">
        <v>92717.3333</v>
      </c>
      <c r="E14" s="137">
        <v>35949.4444</v>
      </c>
      <c r="F14" s="137">
        <v>61111.1111</v>
      </c>
      <c r="G14" s="137">
        <v>144257.6666</v>
      </c>
      <c r="H14" s="137">
        <v>244138.437</v>
      </c>
      <c r="I14" s="137">
        <v>126764.5411</v>
      </c>
      <c r="J14" s="138">
        <v>22.79</v>
      </c>
      <c r="K14" s="139">
        <v>0</v>
      </c>
      <c r="L14" s="139">
        <v>1.34</v>
      </c>
      <c r="M14" s="139">
        <v>8.02</v>
      </c>
      <c r="N14" s="139">
        <v>0.07</v>
      </c>
      <c r="O14" s="140">
        <v>169.7629</v>
      </c>
    </row>
    <row r="15" spans="1:15" ht="12.75">
      <c r="A15" s="141" t="s">
        <v>78</v>
      </c>
      <c r="B15" s="142" t="s">
        <v>612</v>
      </c>
      <c r="C15" s="143">
        <v>127.3223</v>
      </c>
      <c r="D15" s="144">
        <v>36468.8012</v>
      </c>
      <c r="E15" s="145">
        <v>19682.4444</v>
      </c>
      <c r="F15" s="145">
        <v>26222.6731</v>
      </c>
      <c r="G15" s="145">
        <v>46336.5794</v>
      </c>
      <c r="H15" s="145">
        <v>57496.6468</v>
      </c>
      <c r="I15" s="145">
        <v>39121.7498</v>
      </c>
      <c r="J15" s="146">
        <v>25.95</v>
      </c>
      <c r="K15" s="147">
        <v>0.02</v>
      </c>
      <c r="L15" s="147">
        <v>1.15</v>
      </c>
      <c r="M15" s="147">
        <v>9.53</v>
      </c>
      <c r="N15" s="147">
        <v>0.14</v>
      </c>
      <c r="O15" s="148">
        <v>170.6844</v>
      </c>
    </row>
    <row r="16" spans="1:15" ht="12.75">
      <c r="A16" s="133" t="s">
        <v>80</v>
      </c>
      <c r="B16" s="134" t="s">
        <v>81</v>
      </c>
      <c r="C16" s="135">
        <v>1770.8128</v>
      </c>
      <c r="D16" s="136">
        <v>46758</v>
      </c>
      <c r="E16" s="137">
        <v>32672.1111</v>
      </c>
      <c r="F16" s="137">
        <v>38668</v>
      </c>
      <c r="G16" s="137">
        <v>73197.7777</v>
      </c>
      <c r="H16" s="137">
        <v>110888.4444</v>
      </c>
      <c r="I16" s="137">
        <v>61185.3119</v>
      </c>
      <c r="J16" s="138">
        <v>18.7</v>
      </c>
      <c r="K16" s="139">
        <v>0.18</v>
      </c>
      <c r="L16" s="139">
        <v>1.45</v>
      </c>
      <c r="M16" s="139">
        <v>8.6</v>
      </c>
      <c r="N16" s="139">
        <v>0.07</v>
      </c>
      <c r="O16" s="140">
        <v>165.9892</v>
      </c>
    </row>
    <row r="17" spans="1:15" ht="12.75">
      <c r="A17" s="141" t="s">
        <v>82</v>
      </c>
      <c r="B17" s="142" t="s">
        <v>83</v>
      </c>
      <c r="C17" s="143">
        <v>93.5234</v>
      </c>
      <c r="D17" s="144">
        <v>40975.6666</v>
      </c>
      <c r="E17" s="145">
        <v>24383.0169</v>
      </c>
      <c r="F17" s="145">
        <v>29826.4127</v>
      </c>
      <c r="G17" s="145">
        <v>65210.5555</v>
      </c>
      <c r="H17" s="145">
        <v>96712.6666</v>
      </c>
      <c r="I17" s="145">
        <v>53783.7781</v>
      </c>
      <c r="J17" s="146">
        <v>20.86</v>
      </c>
      <c r="K17" s="147">
        <v>1.26</v>
      </c>
      <c r="L17" s="147">
        <v>0.87</v>
      </c>
      <c r="M17" s="147">
        <v>7.54</v>
      </c>
      <c r="N17" s="147">
        <v>0</v>
      </c>
      <c r="O17" s="148">
        <v>168.5179</v>
      </c>
    </row>
    <row r="18" spans="1:15" ht="12.75">
      <c r="A18" s="133" t="s">
        <v>84</v>
      </c>
      <c r="B18" s="134" t="s">
        <v>85</v>
      </c>
      <c r="C18" s="135">
        <v>611.5572</v>
      </c>
      <c r="D18" s="136">
        <v>27487.4444</v>
      </c>
      <c r="E18" s="137">
        <v>13945.6248</v>
      </c>
      <c r="F18" s="137">
        <v>18175.6666</v>
      </c>
      <c r="G18" s="137">
        <v>42878.9032</v>
      </c>
      <c r="H18" s="137">
        <v>65950.7777</v>
      </c>
      <c r="I18" s="137">
        <v>36020.9697</v>
      </c>
      <c r="J18" s="138">
        <v>16.37</v>
      </c>
      <c r="K18" s="139">
        <v>0.17</v>
      </c>
      <c r="L18" s="139">
        <v>2.22</v>
      </c>
      <c r="M18" s="139">
        <v>8.96</v>
      </c>
      <c r="N18" s="139">
        <v>0</v>
      </c>
      <c r="O18" s="140">
        <v>172.0079</v>
      </c>
    </row>
    <row r="19" spans="1:15" ht="12.75">
      <c r="A19" s="141" t="s">
        <v>86</v>
      </c>
      <c r="B19" s="142" t="s">
        <v>87</v>
      </c>
      <c r="C19" s="143">
        <v>21.2349</v>
      </c>
      <c r="D19" s="144">
        <v>18943.4497</v>
      </c>
      <c r="E19" s="145">
        <v>13851.7777</v>
      </c>
      <c r="F19" s="145">
        <v>15201.5201</v>
      </c>
      <c r="G19" s="145">
        <v>28865.5555</v>
      </c>
      <c r="H19" s="145">
        <v>42018.6933</v>
      </c>
      <c r="I19" s="145">
        <v>25145.5769</v>
      </c>
      <c r="J19" s="146">
        <v>13.74</v>
      </c>
      <c r="K19" s="147">
        <v>0.39</v>
      </c>
      <c r="L19" s="147">
        <v>2.95</v>
      </c>
      <c r="M19" s="147">
        <v>7.22</v>
      </c>
      <c r="N19" s="147">
        <v>0</v>
      </c>
      <c r="O19" s="148">
        <v>175.7178</v>
      </c>
    </row>
    <row r="20" spans="1:15" ht="12.75">
      <c r="A20" s="133" t="s">
        <v>88</v>
      </c>
      <c r="B20" s="134" t="s">
        <v>613</v>
      </c>
      <c r="C20" s="135">
        <v>498.6684</v>
      </c>
      <c r="D20" s="136">
        <v>21257.1732</v>
      </c>
      <c r="E20" s="137">
        <v>17876.5555</v>
      </c>
      <c r="F20" s="137">
        <v>19274.957</v>
      </c>
      <c r="G20" s="137">
        <v>29174.3333</v>
      </c>
      <c r="H20" s="137">
        <v>50678.5525</v>
      </c>
      <c r="I20" s="137">
        <v>28392.7381</v>
      </c>
      <c r="J20" s="138">
        <v>18.95</v>
      </c>
      <c r="K20" s="139">
        <v>0.33</v>
      </c>
      <c r="L20" s="139">
        <v>2.23</v>
      </c>
      <c r="M20" s="139">
        <v>9.46</v>
      </c>
      <c r="N20" s="139">
        <v>0.38</v>
      </c>
      <c r="O20" s="140">
        <v>163.2965</v>
      </c>
    </row>
    <row r="21" spans="1:15" ht="12.75">
      <c r="A21" s="141" t="s">
        <v>90</v>
      </c>
      <c r="B21" s="142" t="s">
        <v>614</v>
      </c>
      <c r="C21" s="143">
        <v>247.2978</v>
      </c>
      <c r="D21" s="144">
        <v>44701.6666</v>
      </c>
      <c r="E21" s="145">
        <v>25467.3253</v>
      </c>
      <c r="F21" s="145">
        <v>35272.5689</v>
      </c>
      <c r="G21" s="145">
        <v>60677.7777</v>
      </c>
      <c r="H21" s="145">
        <v>94084.3333</v>
      </c>
      <c r="I21" s="145">
        <v>54932.2813</v>
      </c>
      <c r="J21" s="146">
        <v>12.22</v>
      </c>
      <c r="K21" s="147">
        <v>0</v>
      </c>
      <c r="L21" s="147">
        <v>1.57</v>
      </c>
      <c r="M21" s="147">
        <v>9.67</v>
      </c>
      <c r="N21" s="147">
        <v>0.1</v>
      </c>
      <c r="O21" s="148">
        <v>168.8882</v>
      </c>
    </row>
    <row r="22" spans="1:15" ht="12.75">
      <c r="A22" s="133" t="s">
        <v>92</v>
      </c>
      <c r="B22" s="134" t="s">
        <v>615</v>
      </c>
      <c r="C22" s="135">
        <v>16.0098</v>
      </c>
      <c r="D22" s="136">
        <v>30022.4</v>
      </c>
      <c r="E22" s="137">
        <v>18869.2148</v>
      </c>
      <c r="F22" s="137">
        <v>25991.6666</v>
      </c>
      <c r="G22" s="137">
        <v>34838.5555</v>
      </c>
      <c r="H22" s="137">
        <v>55558.4444</v>
      </c>
      <c r="I22" s="137">
        <v>36735.9772</v>
      </c>
      <c r="J22" s="138">
        <v>16.62</v>
      </c>
      <c r="K22" s="139">
        <v>0.66</v>
      </c>
      <c r="L22" s="139">
        <v>2.64</v>
      </c>
      <c r="M22" s="139">
        <v>9.99</v>
      </c>
      <c r="N22" s="139">
        <v>0.32</v>
      </c>
      <c r="O22" s="140">
        <v>174.4389</v>
      </c>
    </row>
    <row r="23" spans="1:15" ht="12.75">
      <c r="A23" s="141" t="s">
        <v>94</v>
      </c>
      <c r="B23" s="142" t="s">
        <v>616</v>
      </c>
      <c r="C23" s="143">
        <v>221.7116</v>
      </c>
      <c r="D23" s="144">
        <v>29277.5555</v>
      </c>
      <c r="E23" s="145">
        <v>19925.7777</v>
      </c>
      <c r="F23" s="145">
        <v>23426.3333</v>
      </c>
      <c r="G23" s="145">
        <v>43761.2222</v>
      </c>
      <c r="H23" s="145">
        <v>80411.3777</v>
      </c>
      <c r="I23" s="145">
        <v>43240.4929</v>
      </c>
      <c r="J23" s="146">
        <v>18.84</v>
      </c>
      <c r="K23" s="147">
        <v>0.22</v>
      </c>
      <c r="L23" s="147">
        <v>3.57</v>
      </c>
      <c r="M23" s="147">
        <v>10.11</v>
      </c>
      <c r="N23" s="147">
        <v>0.27</v>
      </c>
      <c r="O23" s="148">
        <v>170.0737</v>
      </c>
    </row>
    <row r="24" spans="1:15" ht="12.75">
      <c r="A24" s="133" t="s">
        <v>96</v>
      </c>
      <c r="B24" s="134" t="s">
        <v>617</v>
      </c>
      <c r="C24" s="135">
        <v>360.9326</v>
      </c>
      <c r="D24" s="136">
        <v>53221.7777</v>
      </c>
      <c r="E24" s="137">
        <v>23331.2222</v>
      </c>
      <c r="F24" s="137">
        <v>32579.7777</v>
      </c>
      <c r="G24" s="137">
        <v>87455.4444</v>
      </c>
      <c r="H24" s="137">
        <v>128667.6666</v>
      </c>
      <c r="I24" s="137">
        <v>69890.6022</v>
      </c>
      <c r="J24" s="138">
        <v>14.38</v>
      </c>
      <c r="K24" s="139">
        <v>0.02</v>
      </c>
      <c r="L24" s="139">
        <v>3.17</v>
      </c>
      <c r="M24" s="139">
        <v>8.56</v>
      </c>
      <c r="N24" s="139">
        <v>0.02</v>
      </c>
      <c r="O24" s="140">
        <v>167.7418</v>
      </c>
    </row>
    <row r="25" spans="1:15" ht="12.75">
      <c r="A25" s="141" t="s">
        <v>98</v>
      </c>
      <c r="B25" s="142" t="s">
        <v>618</v>
      </c>
      <c r="C25" s="143">
        <v>95.2915</v>
      </c>
      <c r="D25" s="144">
        <v>56598.793</v>
      </c>
      <c r="E25" s="145">
        <v>23164.6666</v>
      </c>
      <c r="F25" s="145">
        <v>35142.1111</v>
      </c>
      <c r="G25" s="145">
        <v>90010.3333</v>
      </c>
      <c r="H25" s="145">
        <v>138061.3333</v>
      </c>
      <c r="I25" s="145">
        <v>76985.0881</v>
      </c>
      <c r="J25" s="146">
        <v>8.4</v>
      </c>
      <c r="K25" s="147">
        <v>0.04</v>
      </c>
      <c r="L25" s="147">
        <v>11.45</v>
      </c>
      <c r="M25" s="147">
        <v>8.08</v>
      </c>
      <c r="N25" s="147">
        <v>0.08</v>
      </c>
      <c r="O25" s="148">
        <v>168.2369</v>
      </c>
    </row>
    <row r="26" spans="1:15" ht="12.75">
      <c r="A26" s="133" t="s">
        <v>100</v>
      </c>
      <c r="B26" s="134" t="s">
        <v>101</v>
      </c>
      <c r="C26" s="135">
        <v>358.3818</v>
      </c>
      <c r="D26" s="136">
        <v>45504.7777</v>
      </c>
      <c r="E26" s="137">
        <v>25237.8343</v>
      </c>
      <c r="F26" s="137">
        <v>34176.8888</v>
      </c>
      <c r="G26" s="137">
        <v>74244.3333</v>
      </c>
      <c r="H26" s="137">
        <v>110746.7777</v>
      </c>
      <c r="I26" s="137">
        <v>63647.1448</v>
      </c>
      <c r="J26" s="138">
        <v>20.84</v>
      </c>
      <c r="K26" s="139">
        <v>0.04</v>
      </c>
      <c r="L26" s="139">
        <v>1.57</v>
      </c>
      <c r="M26" s="139">
        <v>9.13</v>
      </c>
      <c r="N26" s="139">
        <v>0</v>
      </c>
      <c r="O26" s="140">
        <v>167.9024</v>
      </c>
    </row>
    <row r="27" spans="1:15" ht="12.75">
      <c r="A27" s="141" t="s">
        <v>102</v>
      </c>
      <c r="B27" s="142" t="s">
        <v>619</v>
      </c>
      <c r="C27" s="143">
        <v>47.0081</v>
      </c>
      <c r="D27" s="144">
        <v>37255.4444</v>
      </c>
      <c r="E27" s="145">
        <v>16004.7777</v>
      </c>
      <c r="F27" s="145">
        <v>29574.7777</v>
      </c>
      <c r="G27" s="145">
        <v>55512</v>
      </c>
      <c r="H27" s="145">
        <v>93322.8418</v>
      </c>
      <c r="I27" s="145">
        <v>50861.1328</v>
      </c>
      <c r="J27" s="146">
        <v>13.9</v>
      </c>
      <c r="K27" s="147">
        <v>0.2</v>
      </c>
      <c r="L27" s="147">
        <v>5.56</v>
      </c>
      <c r="M27" s="147">
        <v>9.84</v>
      </c>
      <c r="N27" s="147">
        <v>0.03</v>
      </c>
      <c r="O27" s="148">
        <v>166.3229</v>
      </c>
    </row>
    <row r="28" spans="1:15" ht="12.75">
      <c r="A28" s="133" t="s">
        <v>104</v>
      </c>
      <c r="B28" s="134" t="s">
        <v>105</v>
      </c>
      <c r="C28" s="135">
        <v>159.1799</v>
      </c>
      <c r="D28" s="136">
        <v>34907.2222</v>
      </c>
      <c r="E28" s="137">
        <v>22734.3333</v>
      </c>
      <c r="F28" s="137">
        <v>26841.8888</v>
      </c>
      <c r="G28" s="137">
        <v>56389.7777</v>
      </c>
      <c r="H28" s="137">
        <v>89075.2222</v>
      </c>
      <c r="I28" s="137">
        <v>47522.3568</v>
      </c>
      <c r="J28" s="138">
        <v>10.91</v>
      </c>
      <c r="K28" s="139">
        <v>0.23</v>
      </c>
      <c r="L28" s="139">
        <v>2.99</v>
      </c>
      <c r="M28" s="139">
        <v>8.15</v>
      </c>
      <c r="N28" s="139">
        <v>0</v>
      </c>
      <c r="O28" s="140">
        <v>170.0205</v>
      </c>
    </row>
    <row r="29" spans="1:15" ht="12.75">
      <c r="A29" s="141" t="s">
        <v>106</v>
      </c>
      <c r="B29" s="142" t="s">
        <v>107</v>
      </c>
      <c r="C29" s="143">
        <v>64.6394</v>
      </c>
      <c r="D29" s="144">
        <v>54697.5555</v>
      </c>
      <c r="E29" s="145">
        <v>23244</v>
      </c>
      <c r="F29" s="145">
        <v>35720.7777</v>
      </c>
      <c r="G29" s="145">
        <v>68143.4444</v>
      </c>
      <c r="H29" s="145">
        <v>139783.3333</v>
      </c>
      <c r="I29" s="145">
        <v>68934.6873</v>
      </c>
      <c r="J29" s="146">
        <v>7.5</v>
      </c>
      <c r="K29" s="147">
        <v>0</v>
      </c>
      <c r="L29" s="147">
        <v>6.08</v>
      </c>
      <c r="M29" s="147">
        <v>7.62</v>
      </c>
      <c r="N29" s="147">
        <v>0.38</v>
      </c>
      <c r="O29" s="148">
        <v>167.4502</v>
      </c>
    </row>
    <row r="30" spans="1:15" ht="12.75">
      <c r="A30" s="133" t="s">
        <v>108</v>
      </c>
      <c r="B30" s="134" t="s">
        <v>109</v>
      </c>
      <c r="C30" s="135">
        <v>110.391</v>
      </c>
      <c r="D30" s="136">
        <v>56650.5555</v>
      </c>
      <c r="E30" s="137">
        <v>30385.9888</v>
      </c>
      <c r="F30" s="137">
        <v>42738.8888</v>
      </c>
      <c r="G30" s="137">
        <v>78066.5555</v>
      </c>
      <c r="H30" s="137">
        <v>122159.1111</v>
      </c>
      <c r="I30" s="137">
        <v>69886.7186</v>
      </c>
      <c r="J30" s="138">
        <v>18.37</v>
      </c>
      <c r="K30" s="139">
        <v>0</v>
      </c>
      <c r="L30" s="139">
        <v>1.64</v>
      </c>
      <c r="M30" s="139">
        <v>9.13</v>
      </c>
      <c r="N30" s="139">
        <v>0</v>
      </c>
      <c r="O30" s="140">
        <v>168.5392</v>
      </c>
    </row>
    <row r="31" spans="1:15" ht="12.75">
      <c r="A31" s="141" t="s">
        <v>110</v>
      </c>
      <c r="B31" s="142" t="s">
        <v>111</v>
      </c>
      <c r="C31" s="143">
        <v>350.7447</v>
      </c>
      <c r="D31" s="144">
        <v>35140.2222</v>
      </c>
      <c r="E31" s="145">
        <v>19942.8888</v>
      </c>
      <c r="F31" s="145">
        <v>26310.8888</v>
      </c>
      <c r="G31" s="145">
        <v>53510.3333</v>
      </c>
      <c r="H31" s="145">
        <v>72477.596</v>
      </c>
      <c r="I31" s="145">
        <v>42999.3062</v>
      </c>
      <c r="J31" s="146">
        <v>18.58</v>
      </c>
      <c r="K31" s="147">
        <v>0.31</v>
      </c>
      <c r="L31" s="147">
        <v>1.54</v>
      </c>
      <c r="M31" s="147">
        <v>8.35</v>
      </c>
      <c r="N31" s="147">
        <v>0</v>
      </c>
      <c r="O31" s="148">
        <v>168.2576</v>
      </c>
    </row>
    <row r="32" spans="1:15" ht="12.75">
      <c r="A32" s="133" t="s">
        <v>112</v>
      </c>
      <c r="B32" s="134" t="s">
        <v>113</v>
      </c>
      <c r="C32" s="135">
        <v>35.9518</v>
      </c>
      <c r="D32" s="136">
        <v>34147.1285</v>
      </c>
      <c r="E32" s="137">
        <v>23855.8888</v>
      </c>
      <c r="F32" s="137">
        <v>26959.6666</v>
      </c>
      <c r="G32" s="137">
        <v>39972</v>
      </c>
      <c r="H32" s="137">
        <v>51927.4444</v>
      </c>
      <c r="I32" s="137">
        <v>34899.9702</v>
      </c>
      <c r="J32" s="138">
        <v>19.6</v>
      </c>
      <c r="K32" s="139">
        <v>0</v>
      </c>
      <c r="L32" s="139">
        <v>1.59</v>
      </c>
      <c r="M32" s="139">
        <v>9.98</v>
      </c>
      <c r="N32" s="139">
        <v>0</v>
      </c>
      <c r="O32" s="140">
        <v>173.0374</v>
      </c>
    </row>
    <row r="33" spans="1:15" ht="12.75">
      <c r="A33" s="141" t="s">
        <v>114</v>
      </c>
      <c r="B33" s="142" t="s">
        <v>115</v>
      </c>
      <c r="C33" s="143">
        <v>168.2396</v>
      </c>
      <c r="D33" s="144">
        <v>40552.7777</v>
      </c>
      <c r="E33" s="145">
        <v>20958</v>
      </c>
      <c r="F33" s="145">
        <v>27808.7777</v>
      </c>
      <c r="G33" s="145">
        <v>53426</v>
      </c>
      <c r="H33" s="145">
        <v>77779.7777</v>
      </c>
      <c r="I33" s="145">
        <v>50781.4494</v>
      </c>
      <c r="J33" s="146">
        <v>24.72</v>
      </c>
      <c r="K33" s="147">
        <v>0.1</v>
      </c>
      <c r="L33" s="147">
        <v>3</v>
      </c>
      <c r="M33" s="147">
        <v>7.67</v>
      </c>
      <c r="N33" s="147">
        <v>0.06</v>
      </c>
      <c r="O33" s="148">
        <v>168.3001</v>
      </c>
    </row>
    <row r="34" spans="1:15" ht="12.75">
      <c r="A34" s="133" t="s">
        <v>116</v>
      </c>
      <c r="B34" s="134" t="s">
        <v>117</v>
      </c>
      <c r="C34" s="135">
        <v>16.8511</v>
      </c>
      <c r="D34" s="136">
        <v>60095.3333</v>
      </c>
      <c r="E34" s="137">
        <v>19365.5555</v>
      </c>
      <c r="F34" s="137">
        <v>21812.9648</v>
      </c>
      <c r="G34" s="137">
        <v>164871.8888</v>
      </c>
      <c r="H34" s="137">
        <v>594320.7171</v>
      </c>
      <c r="I34" s="137">
        <v>174605.6493</v>
      </c>
      <c r="J34" s="138">
        <v>3.64</v>
      </c>
      <c r="K34" s="139">
        <v>0</v>
      </c>
      <c r="L34" s="139">
        <v>0.08</v>
      </c>
      <c r="M34" s="139">
        <v>2.99</v>
      </c>
      <c r="N34" s="139">
        <v>0</v>
      </c>
      <c r="O34" s="140">
        <v>173.3343</v>
      </c>
    </row>
    <row r="35" spans="1:15" ht="12.75">
      <c r="A35" s="141" t="s">
        <v>118</v>
      </c>
      <c r="B35" s="142" t="s">
        <v>119</v>
      </c>
      <c r="C35" s="143">
        <v>185.8981</v>
      </c>
      <c r="D35" s="144">
        <v>20798.1111</v>
      </c>
      <c r="E35" s="145">
        <v>13601.4444</v>
      </c>
      <c r="F35" s="145">
        <v>16315.4444</v>
      </c>
      <c r="G35" s="145">
        <v>36121.8888</v>
      </c>
      <c r="H35" s="145">
        <v>53438.6601</v>
      </c>
      <c r="I35" s="145">
        <v>27753.8839</v>
      </c>
      <c r="J35" s="146">
        <v>30.9</v>
      </c>
      <c r="K35" s="147">
        <v>0.15</v>
      </c>
      <c r="L35" s="147">
        <v>4.05</v>
      </c>
      <c r="M35" s="147">
        <v>9.85</v>
      </c>
      <c r="N35" s="147">
        <v>0</v>
      </c>
      <c r="O35" s="148">
        <v>172.52</v>
      </c>
    </row>
    <row r="36" spans="1:15" ht="12.75">
      <c r="A36" s="133" t="s">
        <v>120</v>
      </c>
      <c r="B36" s="134" t="s">
        <v>121</v>
      </c>
      <c r="C36" s="135">
        <v>48.6015</v>
      </c>
      <c r="D36" s="136">
        <v>18765.8888</v>
      </c>
      <c r="E36" s="137">
        <v>13749.4444</v>
      </c>
      <c r="F36" s="137">
        <v>15000</v>
      </c>
      <c r="G36" s="137">
        <v>24287</v>
      </c>
      <c r="H36" s="137">
        <v>39591.4444</v>
      </c>
      <c r="I36" s="137">
        <v>22230.5697</v>
      </c>
      <c r="J36" s="138">
        <v>21.81</v>
      </c>
      <c r="K36" s="139">
        <v>0.3</v>
      </c>
      <c r="L36" s="139">
        <v>0.47</v>
      </c>
      <c r="M36" s="139">
        <v>6.32</v>
      </c>
      <c r="N36" s="139">
        <v>0</v>
      </c>
      <c r="O36" s="140">
        <v>173.7743</v>
      </c>
    </row>
    <row r="37" spans="1:15" ht="12.75">
      <c r="A37" s="141" t="s">
        <v>122</v>
      </c>
      <c r="B37" s="142" t="s">
        <v>620</v>
      </c>
      <c r="C37" s="143">
        <v>223.4044</v>
      </c>
      <c r="D37" s="144">
        <v>26002.2222</v>
      </c>
      <c r="E37" s="145">
        <v>20322.8888</v>
      </c>
      <c r="F37" s="145">
        <v>22989.3333</v>
      </c>
      <c r="G37" s="145">
        <v>32029.2222</v>
      </c>
      <c r="H37" s="145">
        <v>46044.7511</v>
      </c>
      <c r="I37" s="145">
        <v>31984.9799</v>
      </c>
      <c r="J37" s="146">
        <v>17.41</v>
      </c>
      <c r="K37" s="147">
        <v>0.53</v>
      </c>
      <c r="L37" s="147">
        <v>0.72</v>
      </c>
      <c r="M37" s="147">
        <v>9.52</v>
      </c>
      <c r="N37" s="147">
        <v>0.26</v>
      </c>
      <c r="O37" s="148">
        <v>168.0273</v>
      </c>
    </row>
    <row r="38" spans="1:15" ht="12.75">
      <c r="A38" s="133" t="s">
        <v>124</v>
      </c>
      <c r="B38" s="134" t="s">
        <v>125</v>
      </c>
      <c r="C38" s="135">
        <v>22.246</v>
      </c>
      <c r="D38" s="136">
        <v>28961.8888</v>
      </c>
      <c r="E38" s="137">
        <v>17437.7777</v>
      </c>
      <c r="F38" s="137">
        <v>19302.1111</v>
      </c>
      <c r="G38" s="137">
        <v>48305.4654</v>
      </c>
      <c r="H38" s="137">
        <v>56295.2496</v>
      </c>
      <c r="I38" s="137">
        <v>43820.996</v>
      </c>
      <c r="J38" s="138">
        <v>13.44</v>
      </c>
      <c r="K38" s="139">
        <v>0</v>
      </c>
      <c r="L38" s="139">
        <v>0</v>
      </c>
      <c r="M38" s="139">
        <v>5.19</v>
      </c>
      <c r="N38" s="139">
        <v>0</v>
      </c>
      <c r="O38" s="140">
        <v>165.7189</v>
      </c>
    </row>
    <row r="39" spans="1:15" ht="12.75">
      <c r="A39" s="141" t="s">
        <v>126</v>
      </c>
      <c r="B39" s="142" t="s">
        <v>621</v>
      </c>
      <c r="C39" s="143">
        <v>11.0997</v>
      </c>
      <c r="D39" s="144">
        <v>18300.2222</v>
      </c>
      <c r="E39" s="145">
        <v>13159.4232</v>
      </c>
      <c r="F39" s="145">
        <v>18089.8888</v>
      </c>
      <c r="G39" s="145">
        <v>34775.7777</v>
      </c>
      <c r="H39" s="145">
        <v>37902.2222</v>
      </c>
      <c r="I39" s="145">
        <v>25826.4839</v>
      </c>
      <c r="J39" s="146">
        <v>8.07</v>
      </c>
      <c r="K39" s="147">
        <v>0</v>
      </c>
      <c r="L39" s="147">
        <v>14.51</v>
      </c>
      <c r="M39" s="147">
        <v>10.56</v>
      </c>
      <c r="N39" s="147">
        <v>0</v>
      </c>
      <c r="O39" s="148">
        <v>172.8554</v>
      </c>
    </row>
    <row r="40" spans="1:15" ht="12.75">
      <c r="A40" s="133" t="s">
        <v>128</v>
      </c>
      <c r="B40" s="134" t="s">
        <v>622</v>
      </c>
      <c r="C40" s="135">
        <v>17.3738</v>
      </c>
      <c r="D40" s="136">
        <v>32841.2222</v>
      </c>
      <c r="E40" s="137">
        <v>20126.2222</v>
      </c>
      <c r="F40" s="137">
        <v>25920.7805</v>
      </c>
      <c r="G40" s="137">
        <v>53466.4888</v>
      </c>
      <c r="H40" s="137">
        <v>85813.4444</v>
      </c>
      <c r="I40" s="137">
        <v>41394.6407</v>
      </c>
      <c r="J40" s="138">
        <v>7.85</v>
      </c>
      <c r="K40" s="139">
        <v>0.12</v>
      </c>
      <c r="L40" s="139">
        <v>7.86</v>
      </c>
      <c r="M40" s="139">
        <v>7.32</v>
      </c>
      <c r="N40" s="139">
        <v>2.17</v>
      </c>
      <c r="O40" s="140">
        <v>172.9287</v>
      </c>
    </row>
    <row r="41" spans="1:15" ht="12.75">
      <c r="A41" s="141" t="s">
        <v>130</v>
      </c>
      <c r="B41" s="142" t="s">
        <v>131</v>
      </c>
      <c r="C41" s="143">
        <v>373.4236</v>
      </c>
      <c r="D41" s="144">
        <v>24227.2222</v>
      </c>
      <c r="E41" s="145">
        <v>17037.2222</v>
      </c>
      <c r="F41" s="145">
        <v>19584.7777</v>
      </c>
      <c r="G41" s="145">
        <v>28572.7079</v>
      </c>
      <c r="H41" s="145">
        <v>35373.4444</v>
      </c>
      <c r="I41" s="145">
        <v>25827.5875</v>
      </c>
      <c r="J41" s="146">
        <v>10.22</v>
      </c>
      <c r="K41" s="147">
        <v>0.89</v>
      </c>
      <c r="L41" s="147">
        <v>17.52</v>
      </c>
      <c r="M41" s="147">
        <v>9.12</v>
      </c>
      <c r="N41" s="147">
        <v>0</v>
      </c>
      <c r="O41" s="148">
        <v>166.9875</v>
      </c>
    </row>
    <row r="42" spans="1:15" ht="12.75">
      <c r="A42" s="133" t="s">
        <v>132</v>
      </c>
      <c r="B42" s="134" t="s">
        <v>133</v>
      </c>
      <c r="C42" s="135">
        <v>15.5794</v>
      </c>
      <c r="D42" s="136">
        <v>26585</v>
      </c>
      <c r="E42" s="137">
        <v>13000.8783</v>
      </c>
      <c r="F42" s="137">
        <v>20717.3333</v>
      </c>
      <c r="G42" s="137">
        <v>30927.2222</v>
      </c>
      <c r="H42" s="137">
        <v>45108.6666</v>
      </c>
      <c r="I42" s="137">
        <v>28298.6069</v>
      </c>
      <c r="J42" s="138">
        <v>22.19</v>
      </c>
      <c r="K42" s="139">
        <v>0.43</v>
      </c>
      <c r="L42" s="139">
        <v>0</v>
      </c>
      <c r="M42" s="139">
        <v>7.64</v>
      </c>
      <c r="N42" s="139">
        <v>0</v>
      </c>
      <c r="O42" s="140">
        <v>163.8055</v>
      </c>
    </row>
    <row r="43" spans="1:15" ht="12.75">
      <c r="A43" s="141" t="s">
        <v>134</v>
      </c>
      <c r="B43" s="142" t="s">
        <v>623</v>
      </c>
      <c r="C43" s="143">
        <v>323.1451</v>
      </c>
      <c r="D43" s="144">
        <v>29684.8888</v>
      </c>
      <c r="E43" s="145">
        <v>22953.8888</v>
      </c>
      <c r="F43" s="145">
        <v>26588.5555</v>
      </c>
      <c r="G43" s="145">
        <v>32714.5555</v>
      </c>
      <c r="H43" s="145">
        <v>35306</v>
      </c>
      <c r="I43" s="145">
        <v>30008.8872</v>
      </c>
      <c r="J43" s="146">
        <v>7.72</v>
      </c>
      <c r="K43" s="147">
        <v>0.89</v>
      </c>
      <c r="L43" s="147">
        <v>0.35</v>
      </c>
      <c r="M43" s="147">
        <v>9.02</v>
      </c>
      <c r="N43" s="147">
        <v>0</v>
      </c>
      <c r="O43" s="148">
        <v>168.3157</v>
      </c>
    </row>
    <row r="44" spans="1:15" ht="12.75">
      <c r="A44" s="133" t="s">
        <v>136</v>
      </c>
      <c r="B44" s="134" t="s">
        <v>137</v>
      </c>
      <c r="C44" s="135">
        <v>22.3723</v>
      </c>
      <c r="D44" s="136">
        <v>45270.6666</v>
      </c>
      <c r="E44" s="137">
        <v>12761.6666</v>
      </c>
      <c r="F44" s="137">
        <v>17316.4444</v>
      </c>
      <c r="G44" s="137">
        <v>63081</v>
      </c>
      <c r="H44" s="137">
        <v>67618.8888</v>
      </c>
      <c r="I44" s="137">
        <v>45474.4474</v>
      </c>
      <c r="J44" s="138">
        <v>1.09</v>
      </c>
      <c r="K44" s="139">
        <v>0.16</v>
      </c>
      <c r="L44" s="139">
        <v>14.99</v>
      </c>
      <c r="M44" s="139">
        <v>9.96</v>
      </c>
      <c r="N44" s="139">
        <v>0.13</v>
      </c>
      <c r="O44" s="140">
        <v>158.9959</v>
      </c>
    </row>
    <row r="45" spans="1:15" ht="12.75">
      <c r="A45" s="141" t="s">
        <v>138</v>
      </c>
      <c r="B45" s="142" t="s">
        <v>139</v>
      </c>
      <c r="C45" s="143">
        <v>226.9626</v>
      </c>
      <c r="D45" s="144">
        <v>35317.8888</v>
      </c>
      <c r="E45" s="145">
        <v>24099.5516</v>
      </c>
      <c r="F45" s="145">
        <v>30983.1111</v>
      </c>
      <c r="G45" s="145">
        <v>41950.2037</v>
      </c>
      <c r="H45" s="145">
        <v>48360.8888</v>
      </c>
      <c r="I45" s="145">
        <v>37726.7259</v>
      </c>
      <c r="J45" s="146">
        <v>6.03</v>
      </c>
      <c r="K45" s="147">
        <v>0.46</v>
      </c>
      <c r="L45" s="147">
        <v>3.38</v>
      </c>
      <c r="M45" s="147">
        <v>9.18</v>
      </c>
      <c r="N45" s="147">
        <v>1.8</v>
      </c>
      <c r="O45" s="148">
        <v>165.1197</v>
      </c>
    </row>
    <row r="46" spans="1:15" ht="12.75">
      <c r="A46" s="133" t="s">
        <v>140</v>
      </c>
      <c r="B46" s="134" t="s">
        <v>141</v>
      </c>
      <c r="C46" s="135">
        <v>166.6601</v>
      </c>
      <c r="D46" s="136">
        <v>27629.8888</v>
      </c>
      <c r="E46" s="137">
        <v>18990.6666</v>
      </c>
      <c r="F46" s="137">
        <v>22966.5267</v>
      </c>
      <c r="G46" s="137">
        <v>33642.4355</v>
      </c>
      <c r="H46" s="137">
        <v>44970.4444</v>
      </c>
      <c r="I46" s="137">
        <v>29848.8085</v>
      </c>
      <c r="J46" s="138">
        <v>10.39</v>
      </c>
      <c r="K46" s="139">
        <v>0.38</v>
      </c>
      <c r="L46" s="139">
        <v>3.44</v>
      </c>
      <c r="M46" s="139">
        <v>8.06</v>
      </c>
      <c r="N46" s="139">
        <v>0.58</v>
      </c>
      <c r="O46" s="140">
        <v>170.5787</v>
      </c>
    </row>
    <row r="47" spans="1:15" ht="12.75">
      <c r="A47" s="141" t="s">
        <v>142</v>
      </c>
      <c r="B47" s="142" t="s">
        <v>624</v>
      </c>
      <c r="C47" s="143">
        <v>267.283</v>
      </c>
      <c r="D47" s="144">
        <v>37249.8888</v>
      </c>
      <c r="E47" s="145">
        <v>23498.3803</v>
      </c>
      <c r="F47" s="145">
        <v>30149.7777</v>
      </c>
      <c r="G47" s="145">
        <v>51399</v>
      </c>
      <c r="H47" s="145">
        <v>74854.2222</v>
      </c>
      <c r="I47" s="145">
        <v>45272.2105</v>
      </c>
      <c r="J47" s="146">
        <v>8.24</v>
      </c>
      <c r="K47" s="147">
        <v>0.12</v>
      </c>
      <c r="L47" s="147">
        <v>4.54</v>
      </c>
      <c r="M47" s="147">
        <v>8.36</v>
      </c>
      <c r="N47" s="147">
        <v>1.18</v>
      </c>
      <c r="O47" s="148">
        <v>167.8561</v>
      </c>
    </row>
    <row r="48" spans="1:15" ht="12.75">
      <c r="A48" s="133" t="s">
        <v>144</v>
      </c>
      <c r="B48" s="134" t="s">
        <v>145</v>
      </c>
      <c r="C48" s="135">
        <v>103.7102</v>
      </c>
      <c r="D48" s="136">
        <v>28117.0694</v>
      </c>
      <c r="E48" s="137">
        <v>19312.1967</v>
      </c>
      <c r="F48" s="137">
        <v>22358.3333</v>
      </c>
      <c r="G48" s="137">
        <v>43561.2222</v>
      </c>
      <c r="H48" s="137">
        <v>66748.8888</v>
      </c>
      <c r="I48" s="137">
        <v>37575.7423</v>
      </c>
      <c r="J48" s="138">
        <v>16.07</v>
      </c>
      <c r="K48" s="139">
        <v>0.19</v>
      </c>
      <c r="L48" s="139">
        <v>2.01</v>
      </c>
      <c r="M48" s="139">
        <v>10.39</v>
      </c>
      <c r="N48" s="139">
        <v>0.26</v>
      </c>
      <c r="O48" s="140">
        <v>165.9369</v>
      </c>
    </row>
    <row r="49" spans="1:15" ht="12.75">
      <c r="A49" s="141" t="s">
        <v>146</v>
      </c>
      <c r="B49" s="142" t="s">
        <v>147</v>
      </c>
      <c r="C49" s="143">
        <v>83.9739</v>
      </c>
      <c r="D49" s="144">
        <v>29731.1043</v>
      </c>
      <c r="E49" s="145">
        <v>18067.6962</v>
      </c>
      <c r="F49" s="145">
        <v>22987.1088</v>
      </c>
      <c r="G49" s="145">
        <v>34571.3175</v>
      </c>
      <c r="H49" s="145">
        <v>58538.3333</v>
      </c>
      <c r="I49" s="145">
        <v>32742.5664</v>
      </c>
      <c r="J49" s="146">
        <v>15.27</v>
      </c>
      <c r="K49" s="147">
        <v>0.16</v>
      </c>
      <c r="L49" s="147">
        <v>0.76</v>
      </c>
      <c r="M49" s="147">
        <v>8.65</v>
      </c>
      <c r="N49" s="147">
        <v>0.04</v>
      </c>
      <c r="O49" s="148">
        <v>170.8266</v>
      </c>
    </row>
    <row r="50" spans="1:15" ht="12.75">
      <c r="A50" s="133" t="s">
        <v>148</v>
      </c>
      <c r="B50" s="134" t="s">
        <v>625</v>
      </c>
      <c r="C50" s="135">
        <v>140.1445</v>
      </c>
      <c r="D50" s="136">
        <v>37184.5555</v>
      </c>
      <c r="E50" s="137">
        <v>20032.3333</v>
      </c>
      <c r="F50" s="137">
        <v>25549.6969</v>
      </c>
      <c r="G50" s="137">
        <v>58668.8888</v>
      </c>
      <c r="H50" s="137">
        <v>94854.4444</v>
      </c>
      <c r="I50" s="137">
        <v>45524.5219</v>
      </c>
      <c r="J50" s="138">
        <v>12.61</v>
      </c>
      <c r="K50" s="139">
        <v>0.01</v>
      </c>
      <c r="L50" s="139">
        <v>5.98</v>
      </c>
      <c r="M50" s="139">
        <v>9.88</v>
      </c>
      <c r="N50" s="139">
        <v>0.34</v>
      </c>
      <c r="O50" s="140">
        <v>171.0358</v>
      </c>
    </row>
    <row r="51" spans="1:15" ht="12.75">
      <c r="A51" s="141" t="s">
        <v>150</v>
      </c>
      <c r="B51" s="142" t="s">
        <v>151</v>
      </c>
      <c r="C51" s="143">
        <v>557.6547</v>
      </c>
      <c r="D51" s="144">
        <v>32081.1208</v>
      </c>
      <c r="E51" s="145">
        <v>22513.1111</v>
      </c>
      <c r="F51" s="145">
        <v>27163.8888</v>
      </c>
      <c r="G51" s="145">
        <v>40052.8888</v>
      </c>
      <c r="H51" s="145">
        <v>53833.3333</v>
      </c>
      <c r="I51" s="145">
        <v>36262.1471</v>
      </c>
      <c r="J51" s="146">
        <v>5.94</v>
      </c>
      <c r="K51" s="147">
        <v>0.26</v>
      </c>
      <c r="L51" s="147">
        <v>3.01</v>
      </c>
      <c r="M51" s="147">
        <v>9.42</v>
      </c>
      <c r="N51" s="147">
        <v>0.02</v>
      </c>
      <c r="O51" s="148">
        <v>169.0877</v>
      </c>
    </row>
    <row r="52" spans="1:15" ht="12.75">
      <c r="A52" s="133" t="s">
        <v>152</v>
      </c>
      <c r="B52" s="134" t="s">
        <v>153</v>
      </c>
      <c r="C52" s="135">
        <v>137.3105</v>
      </c>
      <c r="D52" s="136">
        <v>33560.8888</v>
      </c>
      <c r="E52" s="137">
        <v>22369.6574</v>
      </c>
      <c r="F52" s="137">
        <v>27948.3767</v>
      </c>
      <c r="G52" s="137">
        <v>40108.2222</v>
      </c>
      <c r="H52" s="137">
        <v>55519.9296</v>
      </c>
      <c r="I52" s="137">
        <v>36451.4308</v>
      </c>
      <c r="J52" s="138">
        <v>7.75</v>
      </c>
      <c r="K52" s="139">
        <v>0.18</v>
      </c>
      <c r="L52" s="139">
        <v>6.15</v>
      </c>
      <c r="M52" s="139">
        <v>9.8</v>
      </c>
      <c r="N52" s="139">
        <v>0.2</v>
      </c>
      <c r="O52" s="140">
        <v>168.5512</v>
      </c>
    </row>
    <row r="53" spans="1:15" ht="12.75">
      <c r="A53" s="141" t="s">
        <v>154</v>
      </c>
      <c r="B53" s="142" t="s">
        <v>155</v>
      </c>
      <c r="C53" s="143">
        <v>25.6344</v>
      </c>
      <c r="D53" s="144">
        <v>25894.3333</v>
      </c>
      <c r="E53" s="145">
        <v>15169.7777</v>
      </c>
      <c r="F53" s="145">
        <v>19496.2222</v>
      </c>
      <c r="G53" s="145">
        <v>27050.8888</v>
      </c>
      <c r="H53" s="145">
        <v>33984.2222</v>
      </c>
      <c r="I53" s="145">
        <v>24787.3945</v>
      </c>
      <c r="J53" s="146">
        <v>22.23</v>
      </c>
      <c r="K53" s="147">
        <v>0.02</v>
      </c>
      <c r="L53" s="147">
        <v>0.63</v>
      </c>
      <c r="M53" s="147">
        <v>3.98</v>
      </c>
      <c r="N53" s="147">
        <v>0</v>
      </c>
      <c r="O53" s="148">
        <v>156.1139</v>
      </c>
    </row>
    <row r="54" spans="1:15" ht="12.75">
      <c r="A54" s="133" t="s">
        <v>156</v>
      </c>
      <c r="B54" s="134" t="s">
        <v>626</v>
      </c>
      <c r="C54" s="135">
        <v>547.2302</v>
      </c>
      <c r="D54" s="136">
        <v>30330.3333</v>
      </c>
      <c r="E54" s="137">
        <v>23680.4444</v>
      </c>
      <c r="F54" s="137">
        <v>27229.3167</v>
      </c>
      <c r="G54" s="137">
        <v>32781.8888</v>
      </c>
      <c r="H54" s="137">
        <v>39009.4444</v>
      </c>
      <c r="I54" s="137">
        <v>31901.6992</v>
      </c>
      <c r="J54" s="138">
        <v>8.4</v>
      </c>
      <c r="K54" s="139">
        <v>0.53</v>
      </c>
      <c r="L54" s="139">
        <v>1.12</v>
      </c>
      <c r="M54" s="139">
        <v>10</v>
      </c>
      <c r="N54" s="139">
        <v>0.04</v>
      </c>
      <c r="O54" s="140">
        <v>167.005</v>
      </c>
    </row>
    <row r="55" spans="1:15" ht="12.75">
      <c r="A55" s="141" t="s">
        <v>158</v>
      </c>
      <c r="B55" s="142" t="s">
        <v>627</v>
      </c>
      <c r="C55" s="143">
        <v>48.8329</v>
      </c>
      <c r="D55" s="144">
        <v>25633.4444</v>
      </c>
      <c r="E55" s="145">
        <v>18029.2386</v>
      </c>
      <c r="F55" s="145">
        <v>20627.5555</v>
      </c>
      <c r="G55" s="145">
        <v>36388.6666</v>
      </c>
      <c r="H55" s="145">
        <v>40220.5555</v>
      </c>
      <c r="I55" s="145">
        <v>28026.4963</v>
      </c>
      <c r="J55" s="146">
        <v>11.56</v>
      </c>
      <c r="K55" s="147">
        <v>0.27</v>
      </c>
      <c r="L55" s="147">
        <v>0.77</v>
      </c>
      <c r="M55" s="147">
        <v>9.67</v>
      </c>
      <c r="N55" s="147">
        <v>0.01</v>
      </c>
      <c r="O55" s="148">
        <v>172.6584</v>
      </c>
    </row>
    <row r="56" spans="1:15" ht="12.75">
      <c r="A56" s="133" t="s">
        <v>160</v>
      </c>
      <c r="B56" s="134" t="s">
        <v>628</v>
      </c>
      <c r="C56" s="135">
        <v>20.5722</v>
      </c>
      <c r="D56" s="136">
        <v>22332.143</v>
      </c>
      <c r="E56" s="137">
        <v>18578.97</v>
      </c>
      <c r="F56" s="137">
        <v>20225.5555</v>
      </c>
      <c r="G56" s="137">
        <v>27958.1111</v>
      </c>
      <c r="H56" s="137">
        <v>36037.4839</v>
      </c>
      <c r="I56" s="137">
        <v>27655.1131</v>
      </c>
      <c r="J56" s="138">
        <v>7.12</v>
      </c>
      <c r="K56" s="139">
        <v>0.25</v>
      </c>
      <c r="L56" s="139">
        <v>8.43</v>
      </c>
      <c r="M56" s="139">
        <v>10.63</v>
      </c>
      <c r="N56" s="139">
        <v>0.34</v>
      </c>
      <c r="O56" s="140">
        <v>173.8066</v>
      </c>
    </row>
    <row r="57" spans="1:15" ht="12.75">
      <c r="A57" s="141" t="s">
        <v>162</v>
      </c>
      <c r="B57" s="142" t="s">
        <v>163</v>
      </c>
      <c r="C57" s="143">
        <v>91.4016</v>
      </c>
      <c r="D57" s="144">
        <v>25835.1111</v>
      </c>
      <c r="E57" s="145">
        <v>16251.7777</v>
      </c>
      <c r="F57" s="145">
        <v>21460.3571</v>
      </c>
      <c r="G57" s="145">
        <v>30566.5555</v>
      </c>
      <c r="H57" s="145">
        <v>38144.7777</v>
      </c>
      <c r="I57" s="145">
        <v>27724.5458</v>
      </c>
      <c r="J57" s="146">
        <v>17.01</v>
      </c>
      <c r="K57" s="147">
        <v>0.04</v>
      </c>
      <c r="L57" s="147">
        <v>0.82</v>
      </c>
      <c r="M57" s="147">
        <v>9.16</v>
      </c>
      <c r="N57" s="147">
        <v>0</v>
      </c>
      <c r="O57" s="148">
        <v>175.4945</v>
      </c>
    </row>
    <row r="58" spans="1:15" ht="12.75">
      <c r="A58" s="133" t="s">
        <v>164</v>
      </c>
      <c r="B58" s="134" t="s">
        <v>165</v>
      </c>
      <c r="C58" s="135">
        <v>316.4767</v>
      </c>
      <c r="D58" s="136">
        <v>34228.7777</v>
      </c>
      <c r="E58" s="137">
        <v>21539.6051</v>
      </c>
      <c r="F58" s="137">
        <v>26233.8959</v>
      </c>
      <c r="G58" s="137">
        <v>44922.2236</v>
      </c>
      <c r="H58" s="137">
        <v>58168.4325</v>
      </c>
      <c r="I58" s="137">
        <v>38015.3316</v>
      </c>
      <c r="J58" s="138">
        <v>6.79</v>
      </c>
      <c r="K58" s="139">
        <v>2.25</v>
      </c>
      <c r="L58" s="139">
        <v>18.12</v>
      </c>
      <c r="M58" s="139">
        <v>8.64</v>
      </c>
      <c r="N58" s="139">
        <v>3.23</v>
      </c>
      <c r="O58" s="140">
        <v>197.2981</v>
      </c>
    </row>
    <row r="59" spans="1:15" ht="12.75">
      <c r="A59" s="141" t="s">
        <v>166</v>
      </c>
      <c r="B59" s="142" t="s">
        <v>629</v>
      </c>
      <c r="C59" s="143">
        <v>516.8333</v>
      </c>
      <c r="D59" s="144">
        <v>31477.8999</v>
      </c>
      <c r="E59" s="145">
        <v>18548.6713</v>
      </c>
      <c r="F59" s="145">
        <v>24127.4444</v>
      </c>
      <c r="G59" s="145">
        <v>41556.4139</v>
      </c>
      <c r="H59" s="145">
        <v>61129.2222</v>
      </c>
      <c r="I59" s="145">
        <v>37406.7413</v>
      </c>
      <c r="J59" s="146">
        <v>7.94</v>
      </c>
      <c r="K59" s="147">
        <v>0.11</v>
      </c>
      <c r="L59" s="147">
        <v>2.22</v>
      </c>
      <c r="M59" s="147">
        <v>9.56</v>
      </c>
      <c r="N59" s="147">
        <v>0.03</v>
      </c>
      <c r="O59" s="148">
        <v>165.9005</v>
      </c>
    </row>
    <row r="60" spans="1:15" ht="12.75">
      <c r="A60" s="133" t="s">
        <v>168</v>
      </c>
      <c r="B60" s="134" t="s">
        <v>630</v>
      </c>
      <c r="C60" s="135">
        <v>132.9289</v>
      </c>
      <c r="D60" s="136">
        <v>30160.6666</v>
      </c>
      <c r="E60" s="137">
        <v>19567.3333</v>
      </c>
      <c r="F60" s="137">
        <v>23389.6666</v>
      </c>
      <c r="G60" s="137">
        <v>40779.7777</v>
      </c>
      <c r="H60" s="137">
        <v>61733</v>
      </c>
      <c r="I60" s="137">
        <v>35435.2536</v>
      </c>
      <c r="J60" s="138">
        <v>8.68</v>
      </c>
      <c r="K60" s="139">
        <v>0.15</v>
      </c>
      <c r="L60" s="139">
        <v>3.31</v>
      </c>
      <c r="M60" s="139">
        <v>9.33</v>
      </c>
      <c r="N60" s="139">
        <v>0</v>
      </c>
      <c r="O60" s="140">
        <v>169.8248</v>
      </c>
    </row>
    <row r="61" spans="1:15" ht="12.75">
      <c r="A61" s="141" t="s">
        <v>170</v>
      </c>
      <c r="B61" s="142" t="s">
        <v>171</v>
      </c>
      <c r="C61" s="143">
        <v>678.4513</v>
      </c>
      <c r="D61" s="144">
        <v>27204.3333</v>
      </c>
      <c r="E61" s="145">
        <v>21540.2962</v>
      </c>
      <c r="F61" s="145">
        <v>24415.0118</v>
      </c>
      <c r="G61" s="145">
        <v>32168.6666</v>
      </c>
      <c r="H61" s="145">
        <v>38920.7777</v>
      </c>
      <c r="I61" s="145">
        <v>29280.6998</v>
      </c>
      <c r="J61" s="146">
        <v>6.95</v>
      </c>
      <c r="K61" s="147">
        <v>0.12</v>
      </c>
      <c r="L61" s="147">
        <v>0.14</v>
      </c>
      <c r="M61" s="147">
        <v>9.89</v>
      </c>
      <c r="N61" s="147">
        <v>0</v>
      </c>
      <c r="O61" s="148">
        <v>164.9325</v>
      </c>
    </row>
    <row r="62" spans="1:15" ht="12.75">
      <c r="A62" s="133" t="s">
        <v>172</v>
      </c>
      <c r="B62" s="134" t="s">
        <v>173</v>
      </c>
      <c r="C62" s="135">
        <v>1093.1774</v>
      </c>
      <c r="D62" s="136">
        <v>35956.0368</v>
      </c>
      <c r="E62" s="137">
        <v>29971.8888</v>
      </c>
      <c r="F62" s="137">
        <v>33829.3333</v>
      </c>
      <c r="G62" s="137">
        <v>39369.1397</v>
      </c>
      <c r="H62" s="137">
        <v>46211</v>
      </c>
      <c r="I62" s="137">
        <v>38646.5498</v>
      </c>
      <c r="J62" s="138">
        <v>7.37</v>
      </c>
      <c r="K62" s="139">
        <v>0.46</v>
      </c>
      <c r="L62" s="139">
        <v>2.41</v>
      </c>
      <c r="M62" s="139">
        <v>9.54</v>
      </c>
      <c r="N62" s="139">
        <v>0.05</v>
      </c>
      <c r="O62" s="140">
        <v>165.6128</v>
      </c>
    </row>
    <row r="63" spans="1:15" ht="12.75">
      <c r="A63" s="141" t="s">
        <v>174</v>
      </c>
      <c r="B63" s="142" t="s">
        <v>175</v>
      </c>
      <c r="C63" s="143">
        <v>38.0143</v>
      </c>
      <c r="D63" s="144">
        <v>38095.6311</v>
      </c>
      <c r="E63" s="145">
        <v>22042.6216</v>
      </c>
      <c r="F63" s="145">
        <v>27427.3333</v>
      </c>
      <c r="G63" s="145">
        <v>46379.2754</v>
      </c>
      <c r="H63" s="145">
        <v>69127.2222</v>
      </c>
      <c r="I63" s="145">
        <v>49695.0441</v>
      </c>
      <c r="J63" s="146">
        <v>12.52</v>
      </c>
      <c r="K63" s="147">
        <v>0.05</v>
      </c>
      <c r="L63" s="147">
        <v>4.26</v>
      </c>
      <c r="M63" s="147">
        <v>8.32</v>
      </c>
      <c r="N63" s="147">
        <v>0</v>
      </c>
      <c r="O63" s="148">
        <v>167.7293</v>
      </c>
    </row>
    <row r="64" spans="1:15" ht="12.75">
      <c r="A64" s="133" t="s">
        <v>176</v>
      </c>
      <c r="B64" s="134" t="s">
        <v>177</v>
      </c>
      <c r="C64" s="135">
        <v>11.4254</v>
      </c>
      <c r="D64" s="136">
        <v>23184.3333</v>
      </c>
      <c r="E64" s="137">
        <v>19492.4444</v>
      </c>
      <c r="F64" s="137">
        <v>21627.2222</v>
      </c>
      <c r="G64" s="137">
        <v>24403.8841</v>
      </c>
      <c r="H64" s="137">
        <v>24686.7777</v>
      </c>
      <c r="I64" s="137">
        <v>22799.3426</v>
      </c>
      <c r="J64" s="138">
        <v>12.05</v>
      </c>
      <c r="K64" s="139">
        <v>0</v>
      </c>
      <c r="L64" s="139">
        <v>0</v>
      </c>
      <c r="M64" s="139">
        <v>7.78</v>
      </c>
      <c r="N64" s="139">
        <v>0</v>
      </c>
      <c r="O64" s="140">
        <v>168.9398</v>
      </c>
    </row>
    <row r="65" spans="1:15" ht="12.75">
      <c r="A65" s="141" t="s">
        <v>180</v>
      </c>
      <c r="B65" s="142" t="s">
        <v>181</v>
      </c>
      <c r="C65" s="143">
        <v>22.8887</v>
      </c>
      <c r="D65" s="144">
        <v>24480.8888</v>
      </c>
      <c r="E65" s="145">
        <v>18147.5722</v>
      </c>
      <c r="F65" s="145">
        <v>21413.3213</v>
      </c>
      <c r="G65" s="145">
        <v>28529.7777</v>
      </c>
      <c r="H65" s="145">
        <v>35210.3333</v>
      </c>
      <c r="I65" s="145">
        <v>28415.8273</v>
      </c>
      <c r="J65" s="146">
        <v>14.91</v>
      </c>
      <c r="K65" s="147">
        <v>0.02</v>
      </c>
      <c r="L65" s="147">
        <v>0.4</v>
      </c>
      <c r="M65" s="147">
        <v>11.39</v>
      </c>
      <c r="N65" s="147">
        <v>0</v>
      </c>
      <c r="O65" s="148">
        <v>167.4167</v>
      </c>
    </row>
    <row r="66" spans="1:15" ht="12.75">
      <c r="A66" s="133" t="s">
        <v>182</v>
      </c>
      <c r="B66" s="134" t="s">
        <v>183</v>
      </c>
      <c r="C66" s="135">
        <v>368.5203</v>
      </c>
      <c r="D66" s="136">
        <v>24031.5555</v>
      </c>
      <c r="E66" s="137">
        <v>17207.2222</v>
      </c>
      <c r="F66" s="137">
        <v>19823.3097</v>
      </c>
      <c r="G66" s="137">
        <v>33529.6666</v>
      </c>
      <c r="H66" s="137">
        <v>48288.8888</v>
      </c>
      <c r="I66" s="137">
        <v>29623.174</v>
      </c>
      <c r="J66" s="138">
        <v>21.73</v>
      </c>
      <c r="K66" s="139">
        <v>0.37</v>
      </c>
      <c r="L66" s="139">
        <v>3.35</v>
      </c>
      <c r="M66" s="139">
        <v>9.9</v>
      </c>
      <c r="N66" s="139">
        <v>0.01</v>
      </c>
      <c r="O66" s="140">
        <v>169.6903</v>
      </c>
    </row>
    <row r="67" spans="1:15" ht="12.75">
      <c r="A67" s="141" t="s">
        <v>184</v>
      </c>
      <c r="B67" s="142" t="s">
        <v>185</v>
      </c>
      <c r="C67" s="143">
        <v>10.8669</v>
      </c>
      <c r="D67" s="144">
        <v>30927.1111</v>
      </c>
      <c r="E67" s="145">
        <v>25402.4233</v>
      </c>
      <c r="F67" s="145">
        <v>28067.2366</v>
      </c>
      <c r="G67" s="145">
        <v>64385.2222</v>
      </c>
      <c r="H67" s="145">
        <v>64739.4516</v>
      </c>
      <c r="I67" s="145">
        <v>38740.5692</v>
      </c>
      <c r="J67" s="146">
        <v>6.17</v>
      </c>
      <c r="K67" s="147">
        <v>0.13</v>
      </c>
      <c r="L67" s="147">
        <v>19.76</v>
      </c>
      <c r="M67" s="147">
        <v>9.61</v>
      </c>
      <c r="N67" s="147">
        <v>0</v>
      </c>
      <c r="O67" s="148">
        <v>163.4102</v>
      </c>
    </row>
    <row r="68" spans="1:15" ht="12.75">
      <c r="A68" s="133" t="s">
        <v>186</v>
      </c>
      <c r="B68" s="134" t="s">
        <v>187</v>
      </c>
      <c r="C68" s="135">
        <v>11.1498</v>
      </c>
      <c r="D68" s="136">
        <v>27050</v>
      </c>
      <c r="E68" s="137">
        <v>18343.4053</v>
      </c>
      <c r="F68" s="137">
        <v>21101.4273</v>
      </c>
      <c r="G68" s="137">
        <v>28876.3333</v>
      </c>
      <c r="H68" s="137">
        <v>30213.3333</v>
      </c>
      <c r="I68" s="137">
        <v>24296.5934</v>
      </c>
      <c r="J68" s="138">
        <v>18.49</v>
      </c>
      <c r="K68" s="139">
        <v>0</v>
      </c>
      <c r="L68" s="139">
        <v>1.59</v>
      </c>
      <c r="M68" s="139">
        <v>7.89</v>
      </c>
      <c r="N68" s="139">
        <v>0</v>
      </c>
      <c r="O68" s="140">
        <v>180.6687</v>
      </c>
    </row>
    <row r="69" spans="1:15" ht="12.75">
      <c r="A69" s="141" t="s">
        <v>188</v>
      </c>
      <c r="B69" s="142" t="s">
        <v>189</v>
      </c>
      <c r="C69" s="143">
        <v>44.2131</v>
      </c>
      <c r="D69" s="144">
        <v>36558.4444</v>
      </c>
      <c r="E69" s="145">
        <v>24505.6023</v>
      </c>
      <c r="F69" s="145">
        <v>27643.8833</v>
      </c>
      <c r="G69" s="145">
        <v>44255.5555</v>
      </c>
      <c r="H69" s="145">
        <v>56195.2772</v>
      </c>
      <c r="I69" s="145">
        <v>39589.209</v>
      </c>
      <c r="J69" s="146">
        <v>3.04</v>
      </c>
      <c r="K69" s="147">
        <v>0.71</v>
      </c>
      <c r="L69" s="147">
        <v>1.95</v>
      </c>
      <c r="M69" s="147">
        <v>6.95</v>
      </c>
      <c r="N69" s="147">
        <v>0</v>
      </c>
      <c r="O69" s="148">
        <v>174.0375</v>
      </c>
    </row>
    <row r="70" spans="1:15" ht="12.75">
      <c r="A70" s="133" t="s">
        <v>190</v>
      </c>
      <c r="B70" s="134" t="s">
        <v>191</v>
      </c>
      <c r="C70" s="135">
        <v>126.2517</v>
      </c>
      <c r="D70" s="136">
        <v>20964.6666</v>
      </c>
      <c r="E70" s="137">
        <v>14060.3333</v>
      </c>
      <c r="F70" s="137">
        <v>15737.8684</v>
      </c>
      <c r="G70" s="137">
        <v>28095.1242</v>
      </c>
      <c r="H70" s="137">
        <v>38620</v>
      </c>
      <c r="I70" s="137">
        <v>24504.6911</v>
      </c>
      <c r="J70" s="138">
        <v>11.45</v>
      </c>
      <c r="K70" s="139">
        <v>0.07</v>
      </c>
      <c r="L70" s="139">
        <v>1.21</v>
      </c>
      <c r="M70" s="139">
        <v>8.9</v>
      </c>
      <c r="N70" s="139">
        <v>0</v>
      </c>
      <c r="O70" s="140">
        <v>170.4315</v>
      </c>
    </row>
    <row r="71" spans="1:15" ht="12.75">
      <c r="A71" s="141" t="s">
        <v>192</v>
      </c>
      <c r="B71" s="142" t="s">
        <v>193</v>
      </c>
      <c r="C71" s="143">
        <v>110.3294</v>
      </c>
      <c r="D71" s="144">
        <v>19811.7777</v>
      </c>
      <c r="E71" s="145">
        <v>14039.2222</v>
      </c>
      <c r="F71" s="145">
        <v>16895.6343</v>
      </c>
      <c r="G71" s="145">
        <v>24290.4501</v>
      </c>
      <c r="H71" s="145">
        <v>28240.7777</v>
      </c>
      <c r="I71" s="145">
        <v>21283.9392</v>
      </c>
      <c r="J71" s="146">
        <v>8.64</v>
      </c>
      <c r="K71" s="147">
        <v>0.11</v>
      </c>
      <c r="L71" s="147">
        <v>1.67</v>
      </c>
      <c r="M71" s="147">
        <v>11.58</v>
      </c>
      <c r="N71" s="147">
        <v>0.04</v>
      </c>
      <c r="O71" s="148">
        <v>170.499</v>
      </c>
    </row>
    <row r="72" spans="1:15" ht="12.75">
      <c r="A72" s="133" t="s">
        <v>194</v>
      </c>
      <c r="B72" s="134" t="s">
        <v>195</v>
      </c>
      <c r="C72" s="135">
        <v>500.1392</v>
      </c>
      <c r="D72" s="136">
        <v>26417</v>
      </c>
      <c r="E72" s="137">
        <v>18351.8351</v>
      </c>
      <c r="F72" s="137">
        <v>22094.8888</v>
      </c>
      <c r="G72" s="137">
        <v>34709.2478</v>
      </c>
      <c r="H72" s="137">
        <v>46416.1111</v>
      </c>
      <c r="I72" s="137">
        <v>30007.7686</v>
      </c>
      <c r="J72" s="138">
        <v>14.75</v>
      </c>
      <c r="K72" s="139">
        <v>1.22</v>
      </c>
      <c r="L72" s="139">
        <v>1.5</v>
      </c>
      <c r="M72" s="139">
        <v>8.38</v>
      </c>
      <c r="N72" s="139">
        <v>0.34</v>
      </c>
      <c r="O72" s="140">
        <v>169.5822</v>
      </c>
    </row>
    <row r="73" spans="1:15" ht="12.75">
      <c r="A73" s="141" t="s">
        <v>196</v>
      </c>
      <c r="B73" s="142" t="s">
        <v>197</v>
      </c>
      <c r="C73" s="143">
        <v>589.0285</v>
      </c>
      <c r="D73" s="144">
        <v>24237.8888</v>
      </c>
      <c r="E73" s="145">
        <v>19360.8888</v>
      </c>
      <c r="F73" s="145">
        <v>22246.8888</v>
      </c>
      <c r="G73" s="145">
        <v>30447.7777</v>
      </c>
      <c r="H73" s="145">
        <v>37539.9206</v>
      </c>
      <c r="I73" s="145">
        <v>27038.1903</v>
      </c>
      <c r="J73" s="146">
        <v>11.49</v>
      </c>
      <c r="K73" s="147">
        <v>0.8</v>
      </c>
      <c r="L73" s="147">
        <v>4.69</v>
      </c>
      <c r="M73" s="147">
        <v>9.73</v>
      </c>
      <c r="N73" s="147">
        <v>1.56</v>
      </c>
      <c r="O73" s="148">
        <v>168.3418</v>
      </c>
    </row>
    <row r="74" spans="1:15" ht="12.75">
      <c r="A74" s="133" t="s">
        <v>198</v>
      </c>
      <c r="B74" s="134" t="s">
        <v>199</v>
      </c>
      <c r="C74" s="135">
        <v>80.1138</v>
      </c>
      <c r="D74" s="136">
        <v>34755.4444</v>
      </c>
      <c r="E74" s="137">
        <v>21386.5555</v>
      </c>
      <c r="F74" s="137">
        <v>24353</v>
      </c>
      <c r="G74" s="137">
        <v>56907.4305</v>
      </c>
      <c r="H74" s="137">
        <v>74126</v>
      </c>
      <c r="I74" s="137">
        <v>42034.1971</v>
      </c>
      <c r="J74" s="138">
        <v>13.62</v>
      </c>
      <c r="K74" s="139">
        <v>0.25</v>
      </c>
      <c r="L74" s="139">
        <v>10.84</v>
      </c>
      <c r="M74" s="139">
        <v>9.63</v>
      </c>
      <c r="N74" s="139">
        <v>0.34</v>
      </c>
      <c r="O74" s="140">
        <v>169.0144</v>
      </c>
    </row>
    <row r="75" spans="1:15" ht="12.75">
      <c r="A75" s="141" t="s">
        <v>200</v>
      </c>
      <c r="B75" s="142" t="s">
        <v>201</v>
      </c>
      <c r="C75" s="143">
        <v>4180.9083</v>
      </c>
      <c r="D75" s="144">
        <v>28400.3839</v>
      </c>
      <c r="E75" s="145">
        <v>20054.641</v>
      </c>
      <c r="F75" s="145">
        <v>24359.8888</v>
      </c>
      <c r="G75" s="145">
        <v>31962.6666</v>
      </c>
      <c r="H75" s="145">
        <v>36682.084</v>
      </c>
      <c r="I75" s="145">
        <v>28929.3421</v>
      </c>
      <c r="J75" s="146">
        <v>9.55</v>
      </c>
      <c r="K75" s="147">
        <v>0.56</v>
      </c>
      <c r="L75" s="147">
        <v>2.11</v>
      </c>
      <c r="M75" s="147">
        <v>10.25</v>
      </c>
      <c r="N75" s="147">
        <v>0.12</v>
      </c>
      <c r="O75" s="148">
        <v>166.6608</v>
      </c>
    </row>
    <row r="76" spans="1:15" ht="12.75">
      <c r="A76" s="133" t="s">
        <v>202</v>
      </c>
      <c r="B76" s="134" t="s">
        <v>203</v>
      </c>
      <c r="C76" s="135">
        <v>456.4489</v>
      </c>
      <c r="D76" s="136">
        <v>24765.4444</v>
      </c>
      <c r="E76" s="137">
        <v>15254.3333</v>
      </c>
      <c r="F76" s="137">
        <v>19806.4062</v>
      </c>
      <c r="G76" s="137">
        <v>29382.3341</v>
      </c>
      <c r="H76" s="137">
        <v>35314.2222</v>
      </c>
      <c r="I76" s="137">
        <v>24909.6634</v>
      </c>
      <c r="J76" s="138">
        <v>9.42</v>
      </c>
      <c r="K76" s="139">
        <v>1.06</v>
      </c>
      <c r="L76" s="139">
        <v>9.98</v>
      </c>
      <c r="M76" s="139">
        <v>10.73</v>
      </c>
      <c r="N76" s="139">
        <v>0.1</v>
      </c>
      <c r="O76" s="140">
        <v>169.0102</v>
      </c>
    </row>
    <row r="77" spans="1:15" ht="12.75">
      <c r="A77" s="141" t="s">
        <v>204</v>
      </c>
      <c r="B77" s="142" t="s">
        <v>205</v>
      </c>
      <c r="C77" s="143">
        <v>79.3646</v>
      </c>
      <c r="D77" s="144">
        <v>25828.5555</v>
      </c>
      <c r="E77" s="145">
        <v>17244.6935</v>
      </c>
      <c r="F77" s="145">
        <v>22251.4444</v>
      </c>
      <c r="G77" s="145">
        <v>29993.5555</v>
      </c>
      <c r="H77" s="145">
        <v>36140.2222</v>
      </c>
      <c r="I77" s="145">
        <v>26440.7889</v>
      </c>
      <c r="J77" s="146">
        <v>14.56</v>
      </c>
      <c r="K77" s="147">
        <v>0.22</v>
      </c>
      <c r="L77" s="147">
        <v>2.73</v>
      </c>
      <c r="M77" s="147">
        <v>10.49</v>
      </c>
      <c r="N77" s="147">
        <v>0.01</v>
      </c>
      <c r="O77" s="148">
        <v>163.7251</v>
      </c>
    </row>
    <row r="78" spans="1:15" ht="12.75">
      <c r="A78" s="133" t="s">
        <v>206</v>
      </c>
      <c r="B78" s="134" t="s">
        <v>207</v>
      </c>
      <c r="C78" s="135">
        <v>215.3288</v>
      </c>
      <c r="D78" s="136">
        <v>21847.2033</v>
      </c>
      <c r="E78" s="137">
        <v>15516.9534</v>
      </c>
      <c r="F78" s="137">
        <v>18966.3333</v>
      </c>
      <c r="G78" s="137">
        <v>27885.2536</v>
      </c>
      <c r="H78" s="137">
        <v>33458.8947</v>
      </c>
      <c r="I78" s="137">
        <v>23826.6064</v>
      </c>
      <c r="J78" s="138">
        <v>15.41</v>
      </c>
      <c r="K78" s="139">
        <v>0.21</v>
      </c>
      <c r="L78" s="139">
        <v>1.15</v>
      </c>
      <c r="M78" s="139">
        <v>11.11</v>
      </c>
      <c r="N78" s="139">
        <v>0</v>
      </c>
      <c r="O78" s="140">
        <v>168.9727</v>
      </c>
    </row>
    <row r="79" spans="1:15" ht="12.75">
      <c r="A79" s="141" t="s">
        <v>208</v>
      </c>
      <c r="B79" s="142" t="s">
        <v>209</v>
      </c>
      <c r="C79" s="143">
        <v>2446.2818</v>
      </c>
      <c r="D79" s="144">
        <v>27260.8888</v>
      </c>
      <c r="E79" s="145">
        <v>18403.9627</v>
      </c>
      <c r="F79" s="145">
        <v>22139.7209</v>
      </c>
      <c r="G79" s="145">
        <v>33493.7592</v>
      </c>
      <c r="H79" s="145">
        <v>41242.4166</v>
      </c>
      <c r="I79" s="145">
        <v>29187.7484</v>
      </c>
      <c r="J79" s="146">
        <v>15.31</v>
      </c>
      <c r="K79" s="147">
        <v>0.67</v>
      </c>
      <c r="L79" s="147">
        <v>3.36</v>
      </c>
      <c r="M79" s="147">
        <v>9.28</v>
      </c>
      <c r="N79" s="147">
        <v>0.52</v>
      </c>
      <c r="O79" s="148">
        <v>170.0416</v>
      </c>
    </row>
    <row r="80" spans="1:15" ht="12.75">
      <c r="A80" s="133" t="s">
        <v>210</v>
      </c>
      <c r="B80" s="134" t="s">
        <v>211</v>
      </c>
      <c r="C80" s="135">
        <v>101.2974</v>
      </c>
      <c r="D80" s="136">
        <v>29064.7777</v>
      </c>
      <c r="E80" s="137">
        <v>19788.2222</v>
      </c>
      <c r="F80" s="137">
        <v>23160.7777</v>
      </c>
      <c r="G80" s="137">
        <v>39607.2222</v>
      </c>
      <c r="H80" s="137">
        <v>57184.0188</v>
      </c>
      <c r="I80" s="137">
        <v>34745.4507</v>
      </c>
      <c r="J80" s="138">
        <v>14.97</v>
      </c>
      <c r="K80" s="139">
        <v>0.25</v>
      </c>
      <c r="L80" s="139">
        <v>4.49</v>
      </c>
      <c r="M80" s="139">
        <v>9.62</v>
      </c>
      <c r="N80" s="139">
        <v>0.27</v>
      </c>
      <c r="O80" s="140">
        <v>169.2985</v>
      </c>
    </row>
    <row r="81" spans="1:15" ht="12.75">
      <c r="A81" s="141" t="s">
        <v>212</v>
      </c>
      <c r="B81" s="142" t="s">
        <v>213</v>
      </c>
      <c r="C81" s="143">
        <v>243.1841</v>
      </c>
      <c r="D81" s="144">
        <v>22228.5096</v>
      </c>
      <c r="E81" s="145">
        <v>14512</v>
      </c>
      <c r="F81" s="145">
        <v>17138.9485</v>
      </c>
      <c r="G81" s="145">
        <v>31068.6427</v>
      </c>
      <c r="H81" s="145">
        <v>43036.8925</v>
      </c>
      <c r="I81" s="145">
        <v>26431.1624</v>
      </c>
      <c r="J81" s="146">
        <v>8.32</v>
      </c>
      <c r="K81" s="147">
        <v>0.36</v>
      </c>
      <c r="L81" s="147">
        <v>4.03</v>
      </c>
      <c r="M81" s="147">
        <v>9.55</v>
      </c>
      <c r="N81" s="147">
        <v>0.71</v>
      </c>
      <c r="O81" s="148">
        <v>169.8092</v>
      </c>
    </row>
    <row r="82" spans="1:15" ht="12.75">
      <c r="A82" s="133" t="s">
        <v>214</v>
      </c>
      <c r="B82" s="134" t="s">
        <v>215</v>
      </c>
      <c r="C82" s="135">
        <v>43.0074</v>
      </c>
      <c r="D82" s="136">
        <v>33873.6924</v>
      </c>
      <c r="E82" s="137">
        <v>23163.2222</v>
      </c>
      <c r="F82" s="137">
        <v>27244.8809</v>
      </c>
      <c r="G82" s="137">
        <v>41781.7205</v>
      </c>
      <c r="H82" s="137">
        <v>51245.8888</v>
      </c>
      <c r="I82" s="137">
        <v>35381.2382</v>
      </c>
      <c r="J82" s="138">
        <v>4.35</v>
      </c>
      <c r="K82" s="139">
        <v>0.85</v>
      </c>
      <c r="L82" s="139">
        <v>6.68</v>
      </c>
      <c r="M82" s="139">
        <v>11.53</v>
      </c>
      <c r="N82" s="139">
        <v>0.37</v>
      </c>
      <c r="O82" s="140">
        <v>174.2771</v>
      </c>
    </row>
    <row r="83" spans="1:15" ht="12.75">
      <c r="A83" s="141" t="s">
        <v>216</v>
      </c>
      <c r="B83" s="142" t="s">
        <v>217</v>
      </c>
      <c r="C83" s="143">
        <v>38.3976</v>
      </c>
      <c r="D83" s="144">
        <v>29173.3443</v>
      </c>
      <c r="E83" s="145">
        <v>18554.6888</v>
      </c>
      <c r="F83" s="145">
        <v>19914.8562</v>
      </c>
      <c r="G83" s="145">
        <v>35678.7777</v>
      </c>
      <c r="H83" s="145">
        <v>38922.4444</v>
      </c>
      <c r="I83" s="145">
        <v>29439.5854</v>
      </c>
      <c r="J83" s="146">
        <v>14.06</v>
      </c>
      <c r="K83" s="147">
        <v>0.37</v>
      </c>
      <c r="L83" s="147">
        <v>2.74</v>
      </c>
      <c r="M83" s="147">
        <v>8.37</v>
      </c>
      <c r="N83" s="147">
        <v>2.23</v>
      </c>
      <c r="O83" s="148">
        <v>168.2676</v>
      </c>
    </row>
    <row r="84" spans="1:15" ht="12.75">
      <c r="A84" s="133" t="s">
        <v>218</v>
      </c>
      <c r="B84" s="134" t="s">
        <v>219</v>
      </c>
      <c r="C84" s="135">
        <v>75.818</v>
      </c>
      <c r="D84" s="136">
        <v>24782.0871</v>
      </c>
      <c r="E84" s="137">
        <v>15924.4817</v>
      </c>
      <c r="F84" s="137">
        <v>18451.8451</v>
      </c>
      <c r="G84" s="137">
        <v>29308.5555</v>
      </c>
      <c r="H84" s="137">
        <v>35855.5555</v>
      </c>
      <c r="I84" s="137">
        <v>24883.4022</v>
      </c>
      <c r="J84" s="138">
        <v>7.35</v>
      </c>
      <c r="K84" s="139">
        <v>0.95</v>
      </c>
      <c r="L84" s="139">
        <v>9.32</v>
      </c>
      <c r="M84" s="139">
        <v>10.15</v>
      </c>
      <c r="N84" s="139">
        <v>2.36</v>
      </c>
      <c r="O84" s="140">
        <v>170.1525</v>
      </c>
    </row>
    <row r="85" spans="1:15" ht="12.75">
      <c r="A85" s="141" t="s">
        <v>220</v>
      </c>
      <c r="B85" s="142" t="s">
        <v>631</v>
      </c>
      <c r="C85" s="143">
        <v>426.0602</v>
      </c>
      <c r="D85" s="144">
        <v>21957.2716</v>
      </c>
      <c r="E85" s="145">
        <v>15865.7466</v>
      </c>
      <c r="F85" s="145">
        <v>18459.3333</v>
      </c>
      <c r="G85" s="145">
        <v>27549.2633</v>
      </c>
      <c r="H85" s="145">
        <v>34633</v>
      </c>
      <c r="I85" s="145">
        <v>24568.4584</v>
      </c>
      <c r="J85" s="146">
        <v>11.79</v>
      </c>
      <c r="K85" s="147">
        <v>0.55</v>
      </c>
      <c r="L85" s="147">
        <v>2.33</v>
      </c>
      <c r="M85" s="147">
        <v>10.67</v>
      </c>
      <c r="N85" s="147">
        <v>0.04</v>
      </c>
      <c r="O85" s="148">
        <v>168.3216</v>
      </c>
    </row>
    <row r="86" spans="1:15" ht="12.75">
      <c r="A86" s="133" t="s">
        <v>222</v>
      </c>
      <c r="B86" s="134" t="s">
        <v>223</v>
      </c>
      <c r="C86" s="135">
        <v>1033.9565</v>
      </c>
      <c r="D86" s="136">
        <v>26242.6666</v>
      </c>
      <c r="E86" s="137">
        <v>22286.4444</v>
      </c>
      <c r="F86" s="137">
        <v>24342</v>
      </c>
      <c r="G86" s="137">
        <v>28290.6655</v>
      </c>
      <c r="H86" s="137">
        <v>30021.7777</v>
      </c>
      <c r="I86" s="137">
        <v>26176.5784</v>
      </c>
      <c r="J86" s="138">
        <v>5.37</v>
      </c>
      <c r="K86" s="139">
        <v>3.02</v>
      </c>
      <c r="L86" s="139">
        <v>13.44</v>
      </c>
      <c r="M86" s="139">
        <v>10.35</v>
      </c>
      <c r="N86" s="139">
        <v>1.31</v>
      </c>
      <c r="O86" s="140">
        <v>173.7601</v>
      </c>
    </row>
    <row r="87" spans="1:15" ht="12.75">
      <c r="A87" s="141" t="s">
        <v>224</v>
      </c>
      <c r="B87" s="142" t="s">
        <v>225</v>
      </c>
      <c r="C87" s="143">
        <v>225.3931</v>
      </c>
      <c r="D87" s="144">
        <v>17512.6666</v>
      </c>
      <c r="E87" s="145">
        <v>12922.4444</v>
      </c>
      <c r="F87" s="145">
        <v>15228.8888</v>
      </c>
      <c r="G87" s="145">
        <v>21044.1111</v>
      </c>
      <c r="H87" s="145">
        <v>24719.8888</v>
      </c>
      <c r="I87" s="145">
        <v>18283.6996</v>
      </c>
      <c r="J87" s="146">
        <v>5.86</v>
      </c>
      <c r="K87" s="147">
        <v>1.47</v>
      </c>
      <c r="L87" s="147">
        <v>10.81</v>
      </c>
      <c r="M87" s="147">
        <v>10.92</v>
      </c>
      <c r="N87" s="147">
        <v>0.7</v>
      </c>
      <c r="O87" s="148">
        <v>182.1277</v>
      </c>
    </row>
    <row r="88" spans="1:15" ht="12.75">
      <c r="A88" s="133" t="s">
        <v>226</v>
      </c>
      <c r="B88" s="134" t="s">
        <v>227</v>
      </c>
      <c r="C88" s="135">
        <v>563.955</v>
      </c>
      <c r="D88" s="136">
        <v>20287.1111</v>
      </c>
      <c r="E88" s="137">
        <v>14294.4165</v>
      </c>
      <c r="F88" s="137">
        <v>16743</v>
      </c>
      <c r="G88" s="137">
        <v>24555.1111</v>
      </c>
      <c r="H88" s="137">
        <v>28608.1111</v>
      </c>
      <c r="I88" s="137">
        <v>21118.0651</v>
      </c>
      <c r="J88" s="138">
        <v>17.34</v>
      </c>
      <c r="K88" s="139">
        <v>0.32</v>
      </c>
      <c r="L88" s="139">
        <v>2.33</v>
      </c>
      <c r="M88" s="139">
        <v>12.55</v>
      </c>
      <c r="N88" s="139">
        <v>0.06</v>
      </c>
      <c r="O88" s="140">
        <v>172.3686</v>
      </c>
    </row>
    <row r="89" spans="1:15" ht="12.75">
      <c r="A89" s="141" t="s">
        <v>228</v>
      </c>
      <c r="B89" s="142" t="s">
        <v>632</v>
      </c>
      <c r="C89" s="143">
        <v>91.8043</v>
      </c>
      <c r="D89" s="144">
        <v>15322.7535</v>
      </c>
      <c r="E89" s="145">
        <v>12984.4444</v>
      </c>
      <c r="F89" s="145">
        <v>14244.6963</v>
      </c>
      <c r="G89" s="145">
        <v>17480.8888</v>
      </c>
      <c r="H89" s="145">
        <v>18546.1349</v>
      </c>
      <c r="I89" s="145">
        <v>15960.9513</v>
      </c>
      <c r="J89" s="146">
        <v>5.3</v>
      </c>
      <c r="K89" s="147">
        <v>0.09</v>
      </c>
      <c r="L89" s="147">
        <v>10.95</v>
      </c>
      <c r="M89" s="147">
        <v>10.39</v>
      </c>
      <c r="N89" s="147">
        <v>0.04</v>
      </c>
      <c r="O89" s="148">
        <v>173.6272</v>
      </c>
    </row>
    <row r="90" spans="1:15" ht="12.75">
      <c r="A90" s="133" t="s">
        <v>230</v>
      </c>
      <c r="B90" s="134" t="s">
        <v>231</v>
      </c>
      <c r="C90" s="135">
        <v>639.3014</v>
      </c>
      <c r="D90" s="136">
        <v>17561.8055</v>
      </c>
      <c r="E90" s="137">
        <v>13983.4523</v>
      </c>
      <c r="F90" s="137">
        <v>15633.6839</v>
      </c>
      <c r="G90" s="137">
        <v>19320.3333</v>
      </c>
      <c r="H90" s="137">
        <v>21945.5444</v>
      </c>
      <c r="I90" s="137">
        <v>17788.7081</v>
      </c>
      <c r="J90" s="138">
        <v>4.5</v>
      </c>
      <c r="K90" s="139">
        <v>0.46</v>
      </c>
      <c r="L90" s="139">
        <v>17.5</v>
      </c>
      <c r="M90" s="139">
        <v>10.36</v>
      </c>
      <c r="N90" s="139">
        <v>0.5</v>
      </c>
      <c r="O90" s="140">
        <v>169.0249</v>
      </c>
    </row>
    <row r="91" spans="1:15" ht="12.75">
      <c r="A91" s="141" t="s">
        <v>232</v>
      </c>
      <c r="B91" s="142" t="s">
        <v>233</v>
      </c>
      <c r="C91" s="143">
        <v>31.0992</v>
      </c>
      <c r="D91" s="144">
        <v>40843.5555</v>
      </c>
      <c r="E91" s="145">
        <v>20364.6666</v>
      </c>
      <c r="F91" s="145">
        <v>23630.6666</v>
      </c>
      <c r="G91" s="145">
        <v>44024.6666</v>
      </c>
      <c r="H91" s="145">
        <v>58837.7777</v>
      </c>
      <c r="I91" s="145">
        <v>37205.6281</v>
      </c>
      <c r="J91" s="146">
        <v>6.22</v>
      </c>
      <c r="K91" s="147">
        <v>0.11</v>
      </c>
      <c r="L91" s="147">
        <v>5.68</v>
      </c>
      <c r="M91" s="147">
        <v>9.17</v>
      </c>
      <c r="N91" s="147">
        <v>0</v>
      </c>
      <c r="O91" s="148">
        <v>167.0309</v>
      </c>
    </row>
    <row r="92" spans="1:15" ht="12.75">
      <c r="A92" s="133" t="s">
        <v>234</v>
      </c>
      <c r="B92" s="134" t="s">
        <v>235</v>
      </c>
      <c r="C92" s="135">
        <v>89.5539</v>
      </c>
      <c r="D92" s="136">
        <v>20437.9835</v>
      </c>
      <c r="E92" s="137">
        <v>16265.2679</v>
      </c>
      <c r="F92" s="137">
        <v>17867.3859</v>
      </c>
      <c r="G92" s="137">
        <v>29152.5555</v>
      </c>
      <c r="H92" s="137">
        <v>49799.8216</v>
      </c>
      <c r="I92" s="137">
        <v>28445.9306</v>
      </c>
      <c r="J92" s="138">
        <v>5.62</v>
      </c>
      <c r="K92" s="139">
        <v>0.06</v>
      </c>
      <c r="L92" s="139">
        <v>0.97</v>
      </c>
      <c r="M92" s="139">
        <v>10.94</v>
      </c>
      <c r="N92" s="139">
        <v>0</v>
      </c>
      <c r="O92" s="140">
        <v>171.5364</v>
      </c>
    </row>
    <row r="93" spans="1:15" ht="12.75">
      <c r="A93" s="141" t="s">
        <v>236</v>
      </c>
      <c r="B93" s="142" t="s">
        <v>633</v>
      </c>
      <c r="C93" s="143">
        <v>1415.0065</v>
      </c>
      <c r="D93" s="144">
        <v>24250.5926</v>
      </c>
      <c r="E93" s="145">
        <v>16207.126</v>
      </c>
      <c r="F93" s="145">
        <v>19234.2483</v>
      </c>
      <c r="G93" s="145">
        <v>30978.9343</v>
      </c>
      <c r="H93" s="145">
        <v>42049.6738</v>
      </c>
      <c r="I93" s="145">
        <v>27573.7646</v>
      </c>
      <c r="J93" s="146">
        <v>25.3</v>
      </c>
      <c r="K93" s="147">
        <v>0.09</v>
      </c>
      <c r="L93" s="147">
        <v>3.67</v>
      </c>
      <c r="M93" s="147">
        <v>9.36</v>
      </c>
      <c r="N93" s="147">
        <v>0.01</v>
      </c>
      <c r="O93" s="148">
        <v>169.8489</v>
      </c>
    </row>
    <row r="94" spans="1:15" ht="12.75">
      <c r="A94" s="133" t="s">
        <v>238</v>
      </c>
      <c r="B94" s="134" t="s">
        <v>239</v>
      </c>
      <c r="C94" s="135">
        <v>825.9426</v>
      </c>
      <c r="D94" s="136">
        <v>27150.2222</v>
      </c>
      <c r="E94" s="137">
        <v>16842.5555</v>
      </c>
      <c r="F94" s="137">
        <v>20764.5555</v>
      </c>
      <c r="G94" s="137">
        <v>35781.4444</v>
      </c>
      <c r="H94" s="137">
        <v>49084.3333</v>
      </c>
      <c r="I94" s="137">
        <v>30529.9831</v>
      </c>
      <c r="J94" s="138">
        <v>12.24</v>
      </c>
      <c r="K94" s="139">
        <v>0.21</v>
      </c>
      <c r="L94" s="139">
        <v>2.73</v>
      </c>
      <c r="M94" s="139">
        <v>8.99</v>
      </c>
      <c r="N94" s="139">
        <v>0.13</v>
      </c>
      <c r="O94" s="140">
        <v>168.9923</v>
      </c>
    </row>
    <row r="95" spans="1:15" ht="12.75">
      <c r="A95" s="141" t="s">
        <v>240</v>
      </c>
      <c r="B95" s="142" t="s">
        <v>241</v>
      </c>
      <c r="C95" s="143">
        <v>38.7588</v>
      </c>
      <c r="D95" s="144">
        <v>27415.4444</v>
      </c>
      <c r="E95" s="145">
        <v>15532.1919</v>
      </c>
      <c r="F95" s="145">
        <v>19071.4081</v>
      </c>
      <c r="G95" s="145">
        <v>38270.0465</v>
      </c>
      <c r="H95" s="145">
        <v>49521.4444</v>
      </c>
      <c r="I95" s="145">
        <v>30518.8946</v>
      </c>
      <c r="J95" s="146">
        <v>11.79</v>
      </c>
      <c r="K95" s="147">
        <v>0.2</v>
      </c>
      <c r="L95" s="147">
        <v>3.46</v>
      </c>
      <c r="M95" s="147">
        <v>4.27</v>
      </c>
      <c r="N95" s="147">
        <v>0</v>
      </c>
      <c r="O95" s="148">
        <v>170.1725</v>
      </c>
    </row>
    <row r="96" spans="1:15" ht="12.75">
      <c r="A96" s="133" t="s">
        <v>242</v>
      </c>
      <c r="B96" s="134" t="s">
        <v>634</v>
      </c>
      <c r="C96" s="135">
        <v>18.5254</v>
      </c>
      <c r="D96" s="136">
        <v>32819.5555</v>
      </c>
      <c r="E96" s="137">
        <v>15739.7138</v>
      </c>
      <c r="F96" s="137">
        <v>21517.6666</v>
      </c>
      <c r="G96" s="137">
        <v>35463.2508</v>
      </c>
      <c r="H96" s="137">
        <v>39062.7777</v>
      </c>
      <c r="I96" s="137">
        <v>30085.6406</v>
      </c>
      <c r="J96" s="138">
        <v>11.48</v>
      </c>
      <c r="K96" s="139">
        <v>0.06</v>
      </c>
      <c r="L96" s="139">
        <v>6.06</v>
      </c>
      <c r="M96" s="139">
        <v>9.1</v>
      </c>
      <c r="N96" s="139">
        <v>0</v>
      </c>
      <c r="O96" s="140">
        <v>173.6697</v>
      </c>
    </row>
    <row r="97" spans="1:15" ht="12.75">
      <c r="A97" s="141" t="s">
        <v>244</v>
      </c>
      <c r="B97" s="142" t="s">
        <v>245</v>
      </c>
      <c r="C97" s="143">
        <v>1168.8813</v>
      </c>
      <c r="D97" s="144">
        <v>28151</v>
      </c>
      <c r="E97" s="145">
        <v>16974.6638</v>
      </c>
      <c r="F97" s="145">
        <v>20597.7777</v>
      </c>
      <c r="G97" s="145">
        <v>34884.2222</v>
      </c>
      <c r="H97" s="145">
        <v>42878.2175</v>
      </c>
      <c r="I97" s="145">
        <v>29758.0303</v>
      </c>
      <c r="J97" s="146">
        <v>10.19</v>
      </c>
      <c r="K97" s="147">
        <v>0.2</v>
      </c>
      <c r="L97" s="147">
        <v>3.88</v>
      </c>
      <c r="M97" s="147">
        <v>9.36</v>
      </c>
      <c r="N97" s="147">
        <v>0.01</v>
      </c>
      <c r="O97" s="148">
        <v>165.9535</v>
      </c>
    </row>
    <row r="98" spans="1:15" ht="12.75">
      <c r="A98" s="133" t="s">
        <v>246</v>
      </c>
      <c r="B98" s="134" t="s">
        <v>247</v>
      </c>
      <c r="C98" s="135">
        <v>1072.0414</v>
      </c>
      <c r="D98" s="136">
        <v>24787.5181</v>
      </c>
      <c r="E98" s="137">
        <v>16347.5177</v>
      </c>
      <c r="F98" s="137">
        <v>19764.8888</v>
      </c>
      <c r="G98" s="137">
        <v>31471.0449</v>
      </c>
      <c r="H98" s="137">
        <v>49235.1111</v>
      </c>
      <c r="I98" s="137">
        <v>29564.2501</v>
      </c>
      <c r="J98" s="138">
        <v>17.68</v>
      </c>
      <c r="K98" s="139">
        <v>0.31</v>
      </c>
      <c r="L98" s="139">
        <v>3.86</v>
      </c>
      <c r="M98" s="139">
        <v>9.14</v>
      </c>
      <c r="N98" s="139">
        <v>0.01</v>
      </c>
      <c r="O98" s="140">
        <v>169.0315</v>
      </c>
    </row>
    <row r="99" spans="1:15" ht="12.75">
      <c r="A99" s="141" t="s">
        <v>248</v>
      </c>
      <c r="B99" s="142" t="s">
        <v>249</v>
      </c>
      <c r="C99" s="143">
        <v>13.815</v>
      </c>
      <c r="D99" s="144">
        <v>24148.9119</v>
      </c>
      <c r="E99" s="145">
        <v>17190.6666</v>
      </c>
      <c r="F99" s="145">
        <v>21577.2222</v>
      </c>
      <c r="G99" s="145">
        <v>30550.8888</v>
      </c>
      <c r="H99" s="145">
        <v>37545.2036</v>
      </c>
      <c r="I99" s="145">
        <v>28301.0194</v>
      </c>
      <c r="J99" s="146">
        <v>16.51</v>
      </c>
      <c r="K99" s="147">
        <v>0.2</v>
      </c>
      <c r="L99" s="147">
        <v>0.23</v>
      </c>
      <c r="M99" s="147">
        <v>10.25</v>
      </c>
      <c r="N99" s="147">
        <v>0.15</v>
      </c>
      <c r="O99" s="148">
        <v>171.9875</v>
      </c>
    </row>
    <row r="100" spans="1:15" ht="12.75">
      <c r="A100" s="133" t="s">
        <v>250</v>
      </c>
      <c r="B100" s="134" t="s">
        <v>251</v>
      </c>
      <c r="C100" s="135">
        <v>300.0123</v>
      </c>
      <c r="D100" s="136">
        <v>19924.6428</v>
      </c>
      <c r="E100" s="137">
        <v>13679.5984</v>
      </c>
      <c r="F100" s="137">
        <v>16381.2222</v>
      </c>
      <c r="G100" s="137">
        <v>26554.0688</v>
      </c>
      <c r="H100" s="137">
        <v>34346.7549</v>
      </c>
      <c r="I100" s="137">
        <v>22614.0968</v>
      </c>
      <c r="J100" s="138">
        <v>8.46</v>
      </c>
      <c r="K100" s="139">
        <v>0.18</v>
      </c>
      <c r="L100" s="139">
        <v>2.54</v>
      </c>
      <c r="M100" s="139">
        <v>9.96</v>
      </c>
      <c r="N100" s="139">
        <v>0</v>
      </c>
      <c r="O100" s="140">
        <v>170.8392</v>
      </c>
    </row>
    <row r="101" spans="1:15" ht="12.75">
      <c r="A101" s="141" t="s">
        <v>252</v>
      </c>
      <c r="B101" s="142" t="s">
        <v>635</v>
      </c>
      <c r="C101" s="143">
        <v>2064.8912</v>
      </c>
      <c r="D101" s="144">
        <v>21192.6917</v>
      </c>
      <c r="E101" s="145">
        <v>14072.7326</v>
      </c>
      <c r="F101" s="145">
        <v>16899.1736</v>
      </c>
      <c r="G101" s="145">
        <v>26758.8888</v>
      </c>
      <c r="H101" s="145">
        <v>33006.6666</v>
      </c>
      <c r="I101" s="145">
        <v>23381.9739</v>
      </c>
      <c r="J101" s="146">
        <v>13.39</v>
      </c>
      <c r="K101" s="147">
        <v>0.19</v>
      </c>
      <c r="L101" s="147">
        <v>1.49</v>
      </c>
      <c r="M101" s="147">
        <v>9.85</v>
      </c>
      <c r="N101" s="147">
        <v>0.02</v>
      </c>
      <c r="O101" s="148">
        <v>168.9389</v>
      </c>
    </row>
    <row r="102" spans="1:15" ht="12.75">
      <c r="A102" s="133" t="s">
        <v>254</v>
      </c>
      <c r="B102" s="134" t="s">
        <v>255</v>
      </c>
      <c r="C102" s="135">
        <v>32.4454</v>
      </c>
      <c r="D102" s="136">
        <v>24006.9548</v>
      </c>
      <c r="E102" s="137">
        <v>15383.8888</v>
      </c>
      <c r="F102" s="137">
        <v>19007.4444</v>
      </c>
      <c r="G102" s="137">
        <v>35233.1464</v>
      </c>
      <c r="H102" s="137">
        <v>53857.5555</v>
      </c>
      <c r="I102" s="137">
        <v>29616.3879</v>
      </c>
      <c r="J102" s="138">
        <v>14.05</v>
      </c>
      <c r="K102" s="139">
        <v>0</v>
      </c>
      <c r="L102" s="139">
        <v>4.99</v>
      </c>
      <c r="M102" s="139">
        <v>8.59</v>
      </c>
      <c r="N102" s="139">
        <v>0</v>
      </c>
      <c r="O102" s="140">
        <v>166.2077</v>
      </c>
    </row>
    <row r="103" spans="1:15" ht="12.75">
      <c r="A103" s="141" t="s">
        <v>256</v>
      </c>
      <c r="B103" s="142" t="s">
        <v>257</v>
      </c>
      <c r="C103" s="143">
        <v>79.8944</v>
      </c>
      <c r="D103" s="144">
        <v>23816.4896</v>
      </c>
      <c r="E103" s="145">
        <v>14526.268</v>
      </c>
      <c r="F103" s="145">
        <v>19516.7777</v>
      </c>
      <c r="G103" s="145">
        <v>33618.5054</v>
      </c>
      <c r="H103" s="145">
        <v>46007.8888</v>
      </c>
      <c r="I103" s="145">
        <v>28119.9964</v>
      </c>
      <c r="J103" s="146">
        <v>13.42</v>
      </c>
      <c r="K103" s="147">
        <v>0.06</v>
      </c>
      <c r="L103" s="147">
        <v>3.05</v>
      </c>
      <c r="M103" s="147">
        <v>10.59</v>
      </c>
      <c r="N103" s="147">
        <v>0</v>
      </c>
      <c r="O103" s="148">
        <v>169.1381</v>
      </c>
    </row>
    <row r="104" spans="1:15" ht="12.75">
      <c r="A104" s="133" t="s">
        <v>258</v>
      </c>
      <c r="B104" s="134" t="s">
        <v>259</v>
      </c>
      <c r="C104" s="135">
        <v>257.2907</v>
      </c>
      <c r="D104" s="136">
        <v>25308</v>
      </c>
      <c r="E104" s="137">
        <v>17198.5555</v>
      </c>
      <c r="F104" s="137">
        <v>20448.8888</v>
      </c>
      <c r="G104" s="137">
        <v>29344.7777</v>
      </c>
      <c r="H104" s="137">
        <v>33557.543</v>
      </c>
      <c r="I104" s="137">
        <v>26537.6771</v>
      </c>
      <c r="J104" s="138">
        <v>8.98</v>
      </c>
      <c r="K104" s="139">
        <v>0.08</v>
      </c>
      <c r="L104" s="139">
        <v>1.56</v>
      </c>
      <c r="M104" s="139">
        <v>9.83</v>
      </c>
      <c r="N104" s="139">
        <v>0</v>
      </c>
      <c r="O104" s="140">
        <v>166.2888</v>
      </c>
    </row>
    <row r="105" spans="1:15" ht="12.75">
      <c r="A105" s="141" t="s">
        <v>260</v>
      </c>
      <c r="B105" s="142" t="s">
        <v>261</v>
      </c>
      <c r="C105" s="143">
        <v>762.74</v>
      </c>
      <c r="D105" s="144">
        <v>21981.0446</v>
      </c>
      <c r="E105" s="145">
        <v>15490.959</v>
      </c>
      <c r="F105" s="145">
        <v>18172.4444</v>
      </c>
      <c r="G105" s="145">
        <v>29364.5555</v>
      </c>
      <c r="H105" s="145">
        <v>36609.6666</v>
      </c>
      <c r="I105" s="145">
        <v>24871.0271</v>
      </c>
      <c r="J105" s="146">
        <v>14.03</v>
      </c>
      <c r="K105" s="147">
        <v>0.32</v>
      </c>
      <c r="L105" s="147">
        <v>2.96</v>
      </c>
      <c r="M105" s="147">
        <v>9.56</v>
      </c>
      <c r="N105" s="147">
        <v>0.16</v>
      </c>
      <c r="O105" s="148">
        <v>169.8307</v>
      </c>
    </row>
    <row r="106" spans="1:15" ht="12.75">
      <c r="A106" s="133" t="s">
        <v>262</v>
      </c>
      <c r="B106" s="134" t="s">
        <v>263</v>
      </c>
      <c r="C106" s="135">
        <v>27.029</v>
      </c>
      <c r="D106" s="136">
        <v>20145.9399</v>
      </c>
      <c r="E106" s="137">
        <v>11434.4972</v>
      </c>
      <c r="F106" s="137">
        <v>13922.7777</v>
      </c>
      <c r="G106" s="137">
        <v>24323.2222</v>
      </c>
      <c r="H106" s="137">
        <v>26406.7777</v>
      </c>
      <c r="I106" s="137">
        <v>21896.2009</v>
      </c>
      <c r="J106" s="138">
        <v>8.97</v>
      </c>
      <c r="K106" s="139">
        <v>0.12</v>
      </c>
      <c r="L106" s="139">
        <v>0.18</v>
      </c>
      <c r="M106" s="139">
        <v>8.76</v>
      </c>
      <c r="N106" s="139">
        <v>0</v>
      </c>
      <c r="O106" s="140">
        <v>175.7458</v>
      </c>
    </row>
    <row r="107" spans="1:15" ht="12.75">
      <c r="A107" s="141" t="s">
        <v>264</v>
      </c>
      <c r="B107" s="142" t="s">
        <v>636</v>
      </c>
      <c r="C107" s="143">
        <v>66.4002</v>
      </c>
      <c r="D107" s="144">
        <v>18013.5387</v>
      </c>
      <c r="E107" s="145">
        <v>11732.8512</v>
      </c>
      <c r="F107" s="145">
        <v>14861.2328</v>
      </c>
      <c r="G107" s="145">
        <v>19845.7413</v>
      </c>
      <c r="H107" s="145">
        <v>21859.1945</v>
      </c>
      <c r="I107" s="145">
        <v>17313.0765</v>
      </c>
      <c r="J107" s="146">
        <v>5.16</v>
      </c>
      <c r="K107" s="147">
        <v>0.1</v>
      </c>
      <c r="L107" s="147">
        <v>2.85</v>
      </c>
      <c r="M107" s="147">
        <v>7.13</v>
      </c>
      <c r="N107" s="147">
        <v>0</v>
      </c>
      <c r="O107" s="148">
        <v>166.6778</v>
      </c>
    </row>
    <row r="108" spans="1:15" ht="12.75">
      <c r="A108" s="133" t="s">
        <v>266</v>
      </c>
      <c r="B108" s="134" t="s">
        <v>267</v>
      </c>
      <c r="C108" s="135">
        <v>75.1273</v>
      </c>
      <c r="D108" s="136">
        <v>14325.273</v>
      </c>
      <c r="E108" s="137">
        <v>9964.9964</v>
      </c>
      <c r="F108" s="137">
        <v>12111.7777</v>
      </c>
      <c r="G108" s="137">
        <v>17269.6666</v>
      </c>
      <c r="H108" s="137">
        <v>22950.6682</v>
      </c>
      <c r="I108" s="137">
        <v>15624.5767</v>
      </c>
      <c r="J108" s="138">
        <v>4.08</v>
      </c>
      <c r="K108" s="139">
        <v>0.36</v>
      </c>
      <c r="L108" s="139">
        <v>4.29</v>
      </c>
      <c r="M108" s="139">
        <v>8.94</v>
      </c>
      <c r="N108" s="139">
        <v>0</v>
      </c>
      <c r="O108" s="140">
        <v>171.6006</v>
      </c>
    </row>
    <row r="109" spans="1:15" ht="12.75">
      <c r="A109" s="141" t="s">
        <v>268</v>
      </c>
      <c r="B109" s="142" t="s">
        <v>269</v>
      </c>
      <c r="C109" s="143">
        <v>22.0503</v>
      </c>
      <c r="D109" s="144">
        <v>24854.4749</v>
      </c>
      <c r="E109" s="145">
        <v>22761.2737</v>
      </c>
      <c r="F109" s="145">
        <v>23698</v>
      </c>
      <c r="G109" s="145">
        <v>26813.5555</v>
      </c>
      <c r="H109" s="145">
        <v>28231.1111</v>
      </c>
      <c r="I109" s="145">
        <v>25511.4815</v>
      </c>
      <c r="J109" s="146">
        <v>13.07</v>
      </c>
      <c r="K109" s="147">
        <v>3.46</v>
      </c>
      <c r="L109" s="147">
        <v>9.21</v>
      </c>
      <c r="M109" s="147">
        <v>8.15</v>
      </c>
      <c r="N109" s="147">
        <v>0</v>
      </c>
      <c r="O109" s="148">
        <v>178.534</v>
      </c>
    </row>
    <row r="110" spans="1:15" ht="12.75">
      <c r="A110" s="133" t="s">
        <v>270</v>
      </c>
      <c r="B110" s="134" t="s">
        <v>271</v>
      </c>
      <c r="C110" s="135">
        <v>1021.199</v>
      </c>
      <c r="D110" s="136">
        <v>19951.4444</v>
      </c>
      <c r="E110" s="137">
        <v>14248.8888</v>
      </c>
      <c r="F110" s="137">
        <v>16225.0342</v>
      </c>
      <c r="G110" s="137">
        <v>25598.4242</v>
      </c>
      <c r="H110" s="137">
        <v>32339.3333</v>
      </c>
      <c r="I110" s="137">
        <v>22452.6275</v>
      </c>
      <c r="J110" s="138">
        <v>13.11</v>
      </c>
      <c r="K110" s="139">
        <v>0.08</v>
      </c>
      <c r="L110" s="139">
        <v>1.45</v>
      </c>
      <c r="M110" s="139">
        <v>6.46</v>
      </c>
      <c r="N110" s="139">
        <v>0</v>
      </c>
      <c r="O110" s="140">
        <v>166.8722</v>
      </c>
    </row>
    <row r="111" spans="1:15" ht="12.75">
      <c r="A111" s="141" t="s">
        <v>272</v>
      </c>
      <c r="B111" s="142" t="s">
        <v>273</v>
      </c>
      <c r="C111" s="143">
        <v>235.3497</v>
      </c>
      <c r="D111" s="144">
        <v>18569.3333</v>
      </c>
      <c r="E111" s="145">
        <v>12728.912</v>
      </c>
      <c r="F111" s="145">
        <v>14487.1111</v>
      </c>
      <c r="G111" s="145">
        <v>22601</v>
      </c>
      <c r="H111" s="145">
        <v>28676.2524</v>
      </c>
      <c r="I111" s="145">
        <v>20328.8937</v>
      </c>
      <c r="J111" s="146">
        <v>8.48</v>
      </c>
      <c r="K111" s="147">
        <v>0.1</v>
      </c>
      <c r="L111" s="147">
        <v>3.12</v>
      </c>
      <c r="M111" s="147">
        <v>9.38</v>
      </c>
      <c r="N111" s="147">
        <v>0.15</v>
      </c>
      <c r="O111" s="148">
        <v>171.0355</v>
      </c>
    </row>
    <row r="112" spans="1:15" ht="12.75">
      <c r="A112" s="133" t="s">
        <v>274</v>
      </c>
      <c r="B112" s="134" t="s">
        <v>275</v>
      </c>
      <c r="C112" s="135">
        <v>57.9259</v>
      </c>
      <c r="D112" s="136">
        <v>23437.2222</v>
      </c>
      <c r="E112" s="137">
        <v>14796.3333</v>
      </c>
      <c r="F112" s="137">
        <v>18245.2222</v>
      </c>
      <c r="G112" s="137">
        <v>29680.4444</v>
      </c>
      <c r="H112" s="137">
        <v>34702.4444</v>
      </c>
      <c r="I112" s="137">
        <v>24601.3081</v>
      </c>
      <c r="J112" s="138">
        <v>14.82</v>
      </c>
      <c r="K112" s="139">
        <v>0.2</v>
      </c>
      <c r="L112" s="139">
        <v>0.51</v>
      </c>
      <c r="M112" s="139">
        <v>9.47</v>
      </c>
      <c r="N112" s="139">
        <v>0</v>
      </c>
      <c r="O112" s="140">
        <v>171.9142</v>
      </c>
    </row>
    <row r="113" spans="1:15" ht="12.75">
      <c r="A113" s="141" t="s">
        <v>276</v>
      </c>
      <c r="B113" s="142" t="s">
        <v>277</v>
      </c>
      <c r="C113" s="143">
        <v>2255.0791</v>
      </c>
      <c r="D113" s="144">
        <v>18468.8455</v>
      </c>
      <c r="E113" s="145">
        <v>13242.7343</v>
      </c>
      <c r="F113" s="145">
        <v>15505.8888</v>
      </c>
      <c r="G113" s="145">
        <v>21824.3329</v>
      </c>
      <c r="H113" s="145">
        <v>25429.4444</v>
      </c>
      <c r="I113" s="145">
        <v>19252.1025</v>
      </c>
      <c r="J113" s="146">
        <v>11.67</v>
      </c>
      <c r="K113" s="147">
        <v>1.26</v>
      </c>
      <c r="L113" s="147">
        <v>6.2</v>
      </c>
      <c r="M113" s="147">
        <v>9.61</v>
      </c>
      <c r="N113" s="147">
        <v>0.09</v>
      </c>
      <c r="O113" s="148">
        <v>174.796</v>
      </c>
    </row>
    <row r="114" spans="1:15" ht="12.75">
      <c r="A114" s="133" t="s">
        <v>278</v>
      </c>
      <c r="B114" s="134" t="s">
        <v>279</v>
      </c>
      <c r="C114" s="135">
        <v>393.2267</v>
      </c>
      <c r="D114" s="136">
        <v>21570.7131</v>
      </c>
      <c r="E114" s="137">
        <v>13099.7777</v>
      </c>
      <c r="F114" s="137">
        <v>15563.2212</v>
      </c>
      <c r="G114" s="137">
        <v>28051.6666</v>
      </c>
      <c r="H114" s="137">
        <v>36566.7857</v>
      </c>
      <c r="I114" s="137">
        <v>23390.9744</v>
      </c>
      <c r="J114" s="138">
        <v>9.36</v>
      </c>
      <c r="K114" s="139">
        <v>0.72</v>
      </c>
      <c r="L114" s="139">
        <v>6.9</v>
      </c>
      <c r="M114" s="139">
        <v>9.46</v>
      </c>
      <c r="N114" s="139">
        <v>0.03</v>
      </c>
      <c r="O114" s="140">
        <v>170.4481</v>
      </c>
    </row>
    <row r="115" spans="1:15" ht="12.75">
      <c r="A115" s="141" t="s">
        <v>280</v>
      </c>
      <c r="B115" s="142" t="s">
        <v>281</v>
      </c>
      <c r="C115" s="143">
        <v>448.922</v>
      </c>
      <c r="D115" s="144">
        <v>22089.0715</v>
      </c>
      <c r="E115" s="145">
        <v>15958.4444</v>
      </c>
      <c r="F115" s="145">
        <v>18638.2522</v>
      </c>
      <c r="G115" s="145">
        <v>26430</v>
      </c>
      <c r="H115" s="145">
        <v>30908.203</v>
      </c>
      <c r="I115" s="145">
        <v>23221.9411</v>
      </c>
      <c r="J115" s="146">
        <v>13.33</v>
      </c>
      <c r="K115" s="147">
        <v>0.78</v>
      </c>
      <c r="L115" s="147">
        <v>6.42</v>
      </c>
      <c r="M115" s="147">
        <v>8.9</v>
      </c>
      <c r="N115" s="147">
        <v>0.21</v>
      </c>
      <c r="O115" s="148">
        <v>172.7013</v>
      </c>
    </row>
    <row r="116" spans="1:15" ht="12.75">
      <c r="A116" s="133" t="s">
        <v>282</v>
      </c>
      <c r="B116" s="134" t="s">
        <v>283</v>
      </c>
      <c r="C116" s="135">
        <v>25.5196</v>
      </c>
      <c r="D116" s="136">
        <v>14166.8148</v>
      </c>
      <c r="E116" s="137">
        <v>12142.2484</v>
      </c>
      <c r="F116" s="137">
        <v>12988.8888</v>
      </c>
      <c r="G116" s="137">
        <v>16472.4143</v>
      </c>
      <c r="H116" s="137">
        <v>19304.5971</v>
      </c>
      <c r="I116" s="137">
        <v>14978.4769</v>
      </c>
      <c r="J116" s="138">
        <v>6.29</v>
      </c>
      <c r="K116" s="139">
        <v>0.17</v>
      </c>
      <c r="L116" s="139">
        <v>1.65</v>
      </c>
      <c r="M116" s="139">
        <v>12.03</v>
      </c>
      <c r="N116" s="139">
        <v>0</v>
      </c>
      <c r="O116" s="140">
        <v>166.6988</v>
      </c>
    </row>
    <row r="117" spans="1:15" ht="12.75">
      <c r="A117" s="141" t="s">
        <v>284</v>
      </c>
      <c r="B117" s="142" t="s">
        <v>285</v>
      </c>
      <c r="C117" s="143">
        <v>1727.4952</v>
      </c>
      <c r="D117" s="144">
        <v>13284.7898</v>
      </c>
      <c r="E117" s="145">
        <v>12028.5829</v>
      </c>
      <c r="F117" s="145">
        <v>12556</v>
      </c>
      <c r="G117" s="145">
        <v>14624.0984</v>
      </c>
      <c r="H117" s="145">
        <v>17700.0555</v>
      </c>
      <c r="I117" s="145">
        <v>14094.3387</v>
      </c>
      <c r="J117" s="146">
        <v>15.7</v>
      </c>
      <c r="K117" s="147">
        <v>0.69</v>
      </c>
      <c r="L117" s="147">
        <v>1.74</v>
      </c>
      <c r="M117" s="147">
        <v>11.07</v>
      </c>
      <c r="N117" s="147">
        <v>0.02</v>
      </c>
      <c r="O117" s="148">
        <v>161.6938</v>
      </c>
    </row>
    <row r="118" spans="1:15" ht="12.75">
      <c r="A118" s="133" t="s">
        <v>286</v>
      </c>
      <c r="B118" s="134" t="s">
        <v>287</v>
      </c>
      <c r="C118" s="135">
        <v>251.5259</v>
      </c>
      <c r="D118" s="136">
        <v>21365.8178</v>
      </c>
      <c r="E118" s="137">
        <v>13088.5555</v>
      </c>
      <c r="F118" s="137">
        <v>16184.7777</v>
      </c>
      <c r="G118" s="137">
        <v>29906.5555</v>
      </c>
      <c r="H118" s="137">
        <v>35089.8888</v>
      </c>
      <c r="I118" s="137">
        <v>23786.166</v>
      </c>
      <c r="J118" s="138">
        <v>10.24</v>
      </c>
      <c r="K118" s="139">
        <v>0.43</v>
      </c>
      <c r="L118" s="139">
        <v>5.6</v>
      </c>
      <c r="M118" s="139">
        <v>8.87</v>
      </c>
      <c r="N118" s="139">
        <v>0.31</v>
      </c>
      <c r="O118" s="140">
        <v>168.6781</v>
      </c>
    </row>
    <row r="119" spans="1:15" ht="12.75">
      <c r="A119" s="141" t="s">
        <v>288</v>
      </c>
      <c r="B119" s="142" t="s">
        <v>289</v>
      </c>
      <c r="C119" s="143">
        <v>285.6508</v>
      </c>
      <c r="D119" s="144">
        <v>17385.1483</v>
      </c>
      <c r="E119" s="145">
        <v>13653.023</v>
      </c>
      <c r="F119" s="145">
        <v>15120.2222</v>
      </c>
      <c r="G119" s="145">
        <v>20955.3333</v>
      </c>
      <c r="H119" s="145">
        <v>23134.1332</v>
      </c>
      <c r="I119" s="145">
        <v>18071.2178</v>
      </c>
      <c r="J119" s="146">
        <v>9.29</v>
      </c>
      <c r="K119" s="147">
        <v>0.24</v>
      </c>
      <c r="L119" s="147">
        <v>0.45</v>
      </c>
      <c r="M119" s="147">
        <v>10.57</v>
      </c>
      <c r="N119" s="147">
        <v>0</v>
      </c>
      <c r="O119" s="148">
        <v>164.4959</v>
      </c>
    </row>
    <row r="120" spans="1:15" ht="12.75">
      <c r="A120" s="133" t="s">
        <v>290</v>
      </c>
      <c r="B120" s="134" t="s">
        <v>291</v>
      </c>
      <c r="C120" s="135">
        <v>980.8541</v>
      </c>
      <c r="D120" s="136">
        <v>15816.6737</v>
      </c>
      <c r="E120" s="137">
        <v>13977.5756</v>
      </c>
      <c r="F120" s="137">
        <v>14809.1111</v>
      </c>
      <c r="G120" s="137">
        <v>17590.8483</v>
      </c>
      <c r="H120" s="137">
        <v>23508.999</v>
      </c>
      <c r="I120" s="137">
        <v>17258.9384</v>
      </c>
      <c r="J120" s="138">
        <v>16.06</v>
      </c>
      <c r="K120" s="139">
        <v>0.58</v>
      </c>
      <c r="L120" s="139">
        <v>0.87</v>
      </c>
      <c r="M120" s="139">
        <v>10.59</v>
      </c>
      <c r="N120" s="139">
        <v>0</v>
      </c>
      <c r="O120" s="140">
        <v>163.2995</v>
      </c>
    </row>
    <row r="121" spans="1:15" ht="12.75">
      <c r="A121" s="141" t="s">
        <v>292</v>
      </c>
      <c r="B121" s="142" t="s">
        <v>293</v>
      </c>
      <c r="C121" s="143">
        <v>490.4299</v>
      </c>
      <c r="D121" s="144">
        <v>12872.6194</v>
      </c>
      <c r="E121" s="145">
        <v>10618.6575</v>
      </c>
      <c r="F121" s="145">
        <v>11647.593</v>
      </c>
      <c r="G121" s="145">
        <v>14667.0958</v>
      </c>
      <c r="H121" s="145">
        <v>17414.8888</v>
      </c>
      <c r="I121" s="145">
        <v>13697.5849</v>
      </c>
      <c r="J121" s="146">
        <v>15.61</v>
      </c>
      <c r="K121" s="147">
        <v>0.38</v>
      </c>
      <c r="L121" s="147">
        <v>5.52</v>
      </c>
      <c r="M121" s="147">
        <v>8.64</v>
      </c>
      <c r="N121" s="147">
        <v>0</v>
      </c>
      <c r="O121" s="148">
        <v>176.2275</v>
      </c>
    </row>
    <row r="122" spans="1:15" ht="12.75">
      <c r="A122" s="133" t="s">
        <v>294</v>
      </c>
      <c r="B122" s="134" t="s">
        <v>295</v>
      </c>
      <c r="C122" s="135">
        <v>273.5538</v>
      </c>
      <c r="D122" s="136">
        <v>19264.8128</v>
      </c>
      <c r="E122" s="137">
        <v>16209.8474</v>
      </c>
      <c r="F122" s="137">
        <v>17380.6575</v>
      </c>
      <c r="G122" s="137">
        <v>21036.8888</v>
      </c>
      <c r="H122" s="137">
        <v>22146.8888</v>
      </c>
      <c r="I122" s="137">
        <v>19164.0449</v>
      </c>
      <c r="J122" s="138">
        <v>4.26</v>
      </c>
      <c r="K122" s="139">
        <v>1.98</v>
      </c>
      <c r="L122" s="139">
        <v>13.15</v>
      </c>
      <c r="M122" s="139">
        <v>11.39</v>
      </c>
      <c r="N122" s="139">
        <v>0.64</v>
      </c>
      <c r="O122" s="140">
        <v>177.5103</v>
      </c>
    </row>
    <row r="123" spans="1:15" ht="12.75">
      <c r="A123" s="141" t="s">
        <v>296</v>
      </c>
      <c r="B123" s="142" t="s">
        <v>297</v>
      </c>
      <c r="C123" s="143">
        <v>12.5064</v>
      </c>
      <c r="D123" s="144">
        <v>18779.608</v>
      </c>
      <c r="E123" s="145">
        <v>12751.4367</v>
      </c>
      <c r="F123" s="145">
        <v>13801.5555</v>
      </c>
      <c r="G123" s="145">
        <v>21128.9396</v>
      </c>
      <c r="H123" s="145">
        <v>24612.2222</v>
      </c>
      <c r="I123" s="145">
        <v>18105.9833</v>
      </c>
      <c r="J123" s="146">
        <v>10.48</v>
      </c>
      <c r="K123" s="147">
        <v>1</v>
      </c>
      <c r="L123" s="147">
        <v>3.73</v>
      </c>
      <c r="M123" s="147">
        <v>9</v>
      </c>
      <c r="N123" s="147">
        <v>0</v>
      </c>
      <c r="O123" s="148">
        <v>172.0659</v>
      </c>
    </row>
    <row r="124" spans="1:15" ht="12.75">
      <c r="A124" s="133" t="s">
        <v>298</v>
      </c>
      <c r="B124" s="134" t="s">
        <v>299</v>
      </c>
      <c r="C124" s="135">
        <v>104.2785</v>
      </c>
      <c r="D124" s="136">
        <v>13915.2222</v>
      </c>
      <c r="E124" s="137">
        <v>10491.6041</v>
      </c>
      <c r="F124" s="137">
        <v>11763.9371</v>
      </c>
      <c r="G124" s="137">
        <v>16509.5813</v>
      </c>
      <c r="H124" s="137">
        <v>21663.8745</v>
      </c>
      <c r="I124" s="137">
        <v>15102.1725</v>
      </c>
      <c r="J124" s="138">
        <v>10.33</v>
      </c>
      <c r="K124" s="139">
        <v>0.78</v>
      </c>
      <c r="L124" s="139">
        <v>4.71</v>
      </c>
      <c r="M124" s="139">
        <v>8.21</v>
      </c>
      <c r="N124" s="139">
        <v>0.03</v>
      </c>
      <c r="O124" s="140">
        <v>175.421</v>
      </c>
    </row>
    <row r="125" spans="1:15" ht="12.75">
      <c r="A125" s="141" t="s">
        <v>300</v>
      </c>
      <c r="B125" s="142" t="s">
        <v>301</v>
      </c>
      <c r="C125" s="143">
        <v>150.4501</v>
      </c>
      <c r="D125" s="144">
        <v>22790.2222</v>
      </c>
      <c r="E125" s="145">
        <v>14167.1628</v>
      </c>
      <c r="F125" s="145">
        <v>19184.8164</v>
      </c>
      <c r="G125" s="145">
        <v>27479.0968</v>
      </c>
      <c r="H125" s="145">
        <v>33157.7777</v>
      </c>
      <c r="I125" s="145">
        <v>23712.5592</v>
      </c>
      <c r="J125" s="146">
        <v>38.31</v>
      </c>
      <c r="K125" s="147">
        <v>0</v>
      </c>
      <c r="L125" s="147">
        <v>0.11</v>
      </c>
      <c r="M125" s="147">
        <v>0.66</v>
      </c>
      <c r="N125" s="147">
        <v>0</v>
      </c>
      <c r="O125" s="148">
        <v>163.2697</v>
      </c>
    </row>
    <row r="126" spans="1:15" ht="12.75">
      <c r="A126" s="133" t="s">
        <v>302</v>
      </c>
      <c r="B126" s="134" t="s">
        <v>303</v>
      </c>
      <c r="C126" s="135">
        <v>29.9883</v>
      </c>
      <c r="D126" s="136">
        <v>14104.7405</v>
      </c>
      <c r="E126" s="137">
        <v>8743.5555</v>
      </c>
      <c r="F126" s="137">
        <v>12090.8888</v>
      </c>
      <c r="G126" s="137">
        <v>16675.4326</v>
      </c>
      <c r="H126" s="137">
        <v>18376.2008</v>
      </c>
      <c r="I126" s="137">
        <v>14569.0453</v>
      </c>
      <c r="J126" s="138">
        <v>9.67</v>
      </c>
      <c r="K126" s="139">
        <v>0.87</v>
      </c>
      <c r="L126" s="139">
        <v>8.5</v>
      </c>
      <c r="M126" s="139">
        <v>10.18</v>
      </c>
      <c r="N126" s="139">
        <v>0</v>
      </c>
      <c r="O126" s="140">
        <v>169.431</v>
      </c>
    </row>
    <row r="127" spans="1:15" ht="12.75">
      <c r="A127" s="141" t="s">
        <v>306</v>
      </c>
      <c r="B127" s="142" t="s">
        <v>307</v>
      </c>
      <c r="C127" s="143">
        <v>64.6486</v>
      </c>
      <c r="D127" s="144">
        <v>17075.4609</v>
      </c>
      <c r="E127" s="145">
        <v>12080.5555</v>
      </c>
      <c r="F127" s="145">
        <v>14542.5555</v>
      </c>
      <c r="G127" s="145">
        <v>20378.55</v>
      </c>
      <c r="H127" s="145">
        <v>23798.1111</v>
      </c>
      <c r="I127" s="145">
        <v>17614.0801</v>
      </c>
      <c r="J127" s="146">
        <v>7.63</v>
      </c>
      <c r="K127" s="147">
        <v>0.6</v>
      </c>
      <c r="L127" s="147">
        <v>6.03</v>
      </c>
      <c r="M127" s="147">
        <v>9.15</v>
      </c>
      <c r="N127" s="147">
        <v>0.76</v>
      </c>
      <c r="O127" s="148">
        <v>176.2503</v>
      </c>
    </row>
    <row r="128" spans="1:15" ht="12.75">
      <c r="A128" s="133" t="s">
        <v>308</v>
      </c>
      <c r="B128" s="134" t="s">
        <v>309</v>
      </c>
      <c r="C128" s="135">
        <v>678.2826</v>
      </c>
      <c r="D128" s="136">
        <v>13377.7777</v>
      </c>
      <c r="E128" s="137">
        <v>9520.3356</v>
      </c>
      <c r="F128" s="137">
        <v>11196.6666</v>
      </c>
      <c r="G128" s="137">
        <v>15758.3586</v>
      </c>
      <c r="H128" s="137">
        <v>19484.1111</v>
      </c>
      <c r="I128" s="137">
        <v>14202.4081</v>
      </c>
      <c r="J128" s="138">
        <v>14.64</v>
      </c>
      <c r="K128" s="139">
        <v>0.23</v>
      </c>
      <c r="L128" s="139">
        <v>2.81</v>
      </c>
      <c r="M128" s="139">
        <v>8.67</v>
      </c>
      <c r="N128" s="139">
        <v>0</v>
      </c>
      <c r="O128" s="140">
        <v>170.7897</v>
      </c>
    </row>
    <row r="129" spans="1:15" ht="12.75">
      <c r="A129" s="141" t="s">
        <v>310</v>
      </c>
      <c r="B129" s="142" t="s">
        <v>311</v>
      </c>
      <c r="C129" s="143">
        <v>75.1248</v>
      </c>
      <c r="D129" s="144">
        <v>11715.5498</v>
      </c>
      <c r="E129" s="145">
        <v>9118.8888</v>
      </c>
      <c r="F129" s="145">
        <v>10300.4444</v>
      </c>
      <c r="G129" s="145">
        <v>15183.2222</v>
      </c>
      <c r="H129" s="145">
        <v>17803.5643</v>
      </c>
      <c r="I129" s="145">
        <v>12789.2085</v>
      </c>
      <c r="J129" s="146">
        <v>14.67</v>
      </c>
      <c r="K129" s="147">
        <v>1.03</v>
      </c>
      <c r="L129" s="147">
        <v>3.5</v>
      </c>
      <c r="M129" s="147">
        <v>7.63</v>
      </c>
      <c r="N129" s="147">
        <v>0</v>
      </c>
      <c r="O129" s="148">
        <v>178.1091</v>
      </c>
    </row>
    <row r="130" spans="1:15" ht="12.75">
      <c r="A130" s="133" t="s">
        <v>312</v>
      </c>
      <c r="B130" s="134" t="s">
        <v>637</v>
      </c>
      <c r="C130" s="135">
        <v>287.133</v>
      </c>
      <c r="D130" s="136">
        <v>12537.5153</v>
      </c>
      <c r="E130" s="137">
        <v>10535.2222</v>
      </c>
      <c r="F130" s="137">
        <v>11264.6933</v>
      </c>
      <c r="G130" s="137">
        <v>14529.8888</v>
      </c>
      <c r="H130" s="137">
        <v>20683.4444</v>
      </c>
      <c r="I130" s="137">
        <v>14477.3879</v>
      </c>
      <c r="J130" s="138">
        <v>3.76</v>
      </c>
      <c r="K130" s="139">
        <v>0.81</v>
      </c>
      <c r="L130" s="139">
        <v>12.86</v>
      </c>
      <c r="M130" s="139">
        <v>9.92</v>
      </c>
      <c r="N130" s="139">
        <v>0.62</v>
      </c>
      <c r="O130" s="140">
        <v>173.1741</v>
      </c>
    </row>
    <row r="131" spans="1:15" ht="12.75">
      <c r="A131" s="141" t="s">
        <v>314</v>
      </c>
      <c r="B131" s="142" t="s">
        <v>315</v>
      </c>
      <c r="C131" s="143">
        <v>17.4275</v>
      </c>
      <c r="D131" s="144">
        <v>10006.6666</v>
      </c>
      <c r="E131" s="145">
        <v>8871.3333</v>
      </c>
      <c r="F131" s="145">
        <v>8982.1249</v>
      </c>
      <c r="G131" s="145">
        <v>11422.0814</v>
      </c>
      <c r="H131" s="145">
        <v>20123</v>
      </c>
      <c r="I131" s="145">
        <v>11576.4059</v>
      </c>
      <c r="J131" s="146">
        <v>17.82</v>
      </c>
      <c r="K131" s="147">
        <v>0.12</v>
      </c>
      <c r="L131" s="147">
        <v>2.19</v>
      </c>
      <c r="M131" s="147">
        <v>9.46</v>
      </c>
      <c r="N131" s="147">
        <v>0</v>
      </c>
      <c r="O131" s="148">
        <v>173.9535</v>
      </c>
    </row>
    <row r="132" spans="1:15" ht="12.75">
      <c r="A132" s="133" t="s">
        <v>316</v>
      </c>
      <c r="B132" s="134" t="s">
        <v>317</v>
      </c>
      <c r="C132" s="135">
        <v>340.4189</v>
      </c>
      <c r="D132" s="136">
        <v>24059</v>
      </c>
      <c r="E132" s="137">
        <v>17201.574</v>
      </c>
      <c r="F132" s="137">
        <v>19810</v>
      </c>
      <c r="G132" s="137">
        <v>28675.4447</v>
      </c>
      <c r="H132" s="137">
        <v>31046.9806</v>
      </c>
      <c r="I132" s="137">
        <v>24562.0887</v>
      </c>
      <c r="J132" s="138">
        <v>7.05</v>
      </c>
      <c r="K132" s="139">
        <v>1.79</v>
      </c>
      <c r="L132" s="139">
        <v>18.88</v>
      </c>
      <c r="M132" s="139">
        <v>9.34</v>
      </c>
      <c r="N132" s="139">
        <v>2.79</v>
      </c>
      <c r="O132" s="140">
        <v>173.3959</v>
      </c>
    </row>
    <row r="133" spans="1:15" ht="12.75">
      <c r="A133" s="141" t="s">
        <v>318</v>
      </c>
      <c r="B133" s="142" t="s">
        <v>319</v>
      </c>
      <c r="C133" s="143">
        <v>763.7537</v>
      </c>
      <c r="D133" s="144">
        <v>12429.5676</v>
      </c>
      <c r="E133" s="145">
        <v>9099.8888</v>
      </c>
      <c r="F133" s="145">
        <v>10177.2222</v>
      </c>
      <c r="G133" s="145">
        <v>19239.4444</v>
      </c>
      <c r="H133" s="145">
        <v>27538.2222</v>
      </c>
      <c r="I133" s="145">
        <v>15209.3085</v>
      </c>
      <c r="J133" s="146">
        <v>7.8</v>
      </c>
      <c r="K133" s="147">
        <v>1.72</v>
      </c>
      <c r="L133" s="147">
        <v>10.24</v>
      </c>
      <c r="M133" s="147">
        <v>8.13</v>
      </c>
      <c r="N133" s="147">
        <v>0.06</v>
      </c>
      <c r="O133" s="148">
        <v>176.182</v>
      </c>
    </row>
    <row r="134" spans="1:15" ht="12.75">
      <c r="A134" s="133" t="s">
        <v>320</v>
      </c>
      <c r="B134" s="134" t="s">
        <v>321</v>
      </c>
      <c r="C134" s="135">
        <v>2979.344</v>
      </c>
      <c r="D134" s="136">
        <v>11956.3333</v>
      </c>
      <c r="E134" s="137">
        <v>8408.061</v>
      </c>
      <c r="F134" s="137">
        <v>9813</v>
      </c>
      <c r="G134" s="137">
        <v>15004.7028</v>
      </c>
      <c r="H134" s="137">
        <v>19669.6391</v>
      </c>
      <c r="I134" s="137">
        <v>13860.417</v>
      </c>
      <c r="J134" s="138">
        <v>17.24</v>
      </c>
      <c r="K134" s="139">
        <v>0.39</v>
      </c>
      <c r="L134" s="139">
        <v>2.45</v>
      </c>
      <c r="M134" s="139">
        <v>8.67</v>
      </c>
      <c r="N134" s="139">
        <v>0</v>
      </c>
      <c r="O134" s="140">
        <v>173.8722</v>
      </c>
    </row>
    <row r="135" spans="1:15" ht="12.75">
      <c r="A135" s="141" t="s">
        <v>322</v>
      </c>
      <c r="B135" s="142" t="s">
        <v>323</v>
      </c>
      <c r="C135" s="143">
        <v>11.3523</v>
      </c>
      <c r="D135" s="144">
        <v>13408.2222</v>
      </c>
      <c r="E135" s="145">
        <v>10082.2789</v>
      </c>
      <c r="F135" s="145">
        <v>11817.1111</v>
      </c>
      <c r="G135" s="145">
        <v>15480.4444</v>
      </c>
      <c r="H135" s="145">
        <v>15531.3333</v>
      </c>
      <c r="I135" s="145">
        <v>13171.867</v>
      </c>
      <c r="J135" s="146">
        <v>27.26</v>
      </c>
      <c r="K135" s="147">
        <v>1.51</v>
      </c>
      <c r="L135" s="147">
        <v>1.04</v>
      </c>
      <c r="M135" s="147">
        <v>6.55</v>
      </c>
      <c r="N135" s="147">
        <v>0</v>
      </c>
      <c r="O135" s="148">
        <v>175.2046</v>
      </c>
    </row>
    <row r="136" spans="1:15" ht="12.75">
      <c r="A136" s="133" t="s">
        <v>324</v>
      </c>
      <c r="B136" s="134" t="s">
        <v>325</v>
      </c>
      <c r="C136" s="135">
        <v>86.0397</v>
      </c>
      <c r="D136" s="136">
        <v>12641.5555</v>
      </c>
      <c r="E136" s="137">
        <v>9812.2103</v>
      </c>
      <c r="F136" s="137">
        <v>10715.6501</v>
      </c>
      <c r="G136" s="137">
        <v>17694.9863</v>
      </c>
      <c r="H136" s="137">
        <v>19895.1471</v>
      </c>
      <c r="I136" s="137">
        <v>13999.5635</v>
      </c>
      <c r="J136" s="138">
        <v>9.1</v>
      </c>
      <c r="K136" s="139">
        <v>1.21</v>
      </c>
      <c r="L136" s="139">
        <v>2.48</v>
      </c>
      <c r="M136" s="139">
        <v>10.2</v>
      </c>
      <c r="N136" s="139">
        <v>0.1</v>
      </c>
      <c r="O136" s="140">
        <v>183.4541</v>
      </c>
    </row>
    <row r="137" spans="1:15" ht="12.75">
      <c r="A137" s="141" t="s">
        <v>326</v>
      </c>
      <c r="B137" s="142" t="s">
        <v>638</v>
      </c>
      <c r="C137" s="143">
        <v>38.0822</v>
      </c>
      <c r="D137" s="144">
        <v>13897.5077</v>
      </c>
      <c r="E137" s="145">
        <v>10266</v>
      </c>
      <c r="F137" s="145">
        <v>11465.2813</v>
      </c>
      <c r="G137" s="145">
        <v>16074</v>
      </c>
      <c r="H137" s="145">
        <v>17906.5045</v>
      </c>
      <c r="I137" s="145">
        <v>13867.7068</v>
      </c>
      <c r="J137" s="146">
        <v>30.68</v>
      </c>
      <c r="K137" s="147">
        <v>0.73</v>
      </c>
      <c r="L137" s="147">
        <v>1.16</v>
      </c>
      <c r="M137" s="147">
        <v>14.52</v>
      </c>
      <c r="N137" s="147">
        <v>0.01</v>
      </c>
      <c r="O137" s="148">
        <v>177.3861</v>
      </c>
    </row>
    <row r="138" spans="1:15" ht="12.75">
      <c r="A138" s="133" t="s">
        <v>328</v>
      </c>
      <c r="B138" s="134" t="s">
        <v>329</v>
      </c>
      <c r="C138" s="135">
        <v>61.2421</v>
      </c>
      <c r="D138" s="136">
        <v>18987.4789</v>
      </c>
      <c r="E138" s="137">
        <v>11379.0639</v>
      </c>
      <c r="F138" s="137">
        <v>13628.2222</v>
      </c>
      <c r="G138" s="137">
        <v>22507.2318</v>
      </c>
      <c r="H138" s="137">
        <v>28387.3846</v>
      </c>
      <c r="I138" s="137">
        <v>19528.3175</v>
      </c>
      <c r="J138" s="138">
        <v>14.96</v>
      </c>
      <c r="K138" s="139">
        <v>1.43</v>
      </c>
      <c r="L138" s="139">
        <v>2.83</v>
      </c>
      <c r="M138" s="139">
        <v>8.04</v>
      </c>
      <c r="N138" s="139">
        <v>0.27</v>
      </c>
      <c r="O138" s="140">
        <v>179.7327</v>
      </c>
    </row>
    <row r="139" spans="1:15" ht="12.75">
      <c r="A139" s="141" t="s">
        <v>330</v>
      </c>
      <c r="B139" s="142" t="s">
        <v>331</v>
      </c>
      <c r="C139" s="143">
        <v>444.8985</v>
      </c>
      <c r="D139" s="144">
        <v>14941.4495</v>
      </c>
      <c r="E139" s="145">
        <v>11119.3265</v>
      </c>
      <c r="F139" s="145">
        <v>12806.5632</v>
      </c>
      <c r="G139" s="145">
        <v>17341.293</v>
      </c>
      <c r="H139" s="145">
        <v>19362.5927</v>
      </c>
      <c r="I139" s="145">
        <v>15266.8361</v>
      </c>
      <c r="J139" s="146">
        <v>15.44</v>
      </c>
      <c r="K139" s="147">
        <v>1.01</v>
      </c>
      <c r="L139" s="147">
        <v>7.52</v>
      </c>
      <c r="M139" s="147">
        <v>10.04</v>
      </c>
      <c r="N139" s="147">
        <v>0.16</v>
      </c>
      <c r="O139" s="148">
        <v>179.9724</v>
      </c>
    </row>
    <row r="140" spans="1:15" ht="12.75">
      <c r="A140" s="133" t="s">
        <v>332</v>
      </c>
      <c r="B140" s="134" t="s">
        <v>333</v>
      </c>
      <c r="C140" s="135">
        <v>43.1898</v>
      </c>
      <c r="D140" s="136">
        <v>12065.6429</v>
      </c>
      <c r="E140" s="137">
        <v>10672.542</v>
      </c>
      <c r="F140" s="137">
        <v>11490.6666</v>
      </c>
      <c r="G140" s="137">
        <v>15232.4004</v>
      </c>
      <c r="H140" s="137">
        <v>20060.3333</v>
      </c>
      <c r="I140" s="137">
        <v>13597.0149</v>
      </c>
      <c r="J140" s="138">
        <v>22.3</v>
      </c>
      <c r="K140" s="139">
        <v>1.68</v>
      </c>
      <c r="L140" s="139">
        <v>12.04</v>
      </c>
      <c r="M140" s="139">
        <v>9.93</v>
      </c>
      <c r="N140" s="139">
        <v>0</v>
      </c>
      <c r="O140" s="140">
        <v>186.7411</v>
      </c>
    </row>
    <row r="141" spans="1:15" ht="12.75">
      <c r="A141" s="141" t="s">
        <v>336</v>
      </c>
      <c r="B141" s="142" t="s">
        <v>639</v>
      </c>
      <c r="C141" s="143">
        <v>32.9425</v>
      </c>
      <c r="D141" s="144">
        <v>14833.1111</v>
      </c>
      <c r="E141" s="145">
        <v>12074.3206</v>
      </c>
      <c r="F141" s="145">
        <v>13145.1554</v>
      </c>
      <c r="G141" s="145">
        <v>17138.4855</v>
      </c>
      <c r="H141" s="145">
        <v>19363.085</v>
      </c>
      <c r="I141" s="145">
        <v>15307.5434</v>
      </c>
      <c r="J141" s="146">
        <v>13.19</v>
      </c>
      <c r="K141" s="147">
        <v>1.43</v>
      </c>
      <c r="L141" s="147">
        <v>3.42</v>
      </c>
      <c r="M141" s="147">
        <v>13.65</v>
      </c>
      <c r="N141" s="147">
        <v>0.01</v>
      </c>
      <c r="O141" s="148">
        <v>183.4882</v>
      </c>
    </row>
    <row r="142" spans="1:15" ht="12.75">
      <c r="A142" s="133" t="s">
        <v>338</v>
      </c>
      <c r="B142" s="134" t="s">
        <v>339</v>
      </c>
      <c r="C142" s="135">
        <v>229.7774</v>
      </c>
      <c r="D142" s="136">
        <v>10880.5292</v>
      </c>
      <c r="E142" s="137">
        <v>8734.2222</v>
      </c>
      <c r="F142" s="137">
        <v>9382.1866</v>
      </c>
      <c r="G142" s="137">
        <v>12471.2471</v>
      </c>
      <c r="H142" s="137">
        <v>14211.5677</v>
      </c>
      <c r="I142" s="137">
        <v>11247.6929</v>
      </c>
      <c r="J142" s="138">
        <v>8.93</v>
      </c>
      <c r="K142" s="139">
        <v>0.38</v>
      </c>
      <c r="L142" s="139">
        <v>0.86</v>
      </c>
      <c r="M142" s="139">
        <v>20.42</v>
      </c>
      <c r="N142" s="139">
        <v>0</v>
      </c>
      <c r="O142" s="140">
        <v>172.0281</v>
      </c>
    </row>
    <row r="143" spans="1:15" ht="12.75">
      <c r="A143" s="141" t="s">
        <v>340</v>
      </c>
      <c r="B143" s="142" t="s">
        <v>341</v>
      </c>
      <c r="C143" s="143">
        <v>140.2779</v>
      </c>
      <c r="D143" s="144">
        <v>15120.9726</v>
      </c>
      <c r="E143" s="145">
        <v>12073.9298</v>
      </c>
      <c r="F143" s="145">
        <v>13297.5555</v>
      </c>
      <c r="G143" s="145">
        <v>18670.2582</v>
      </c>
      <c r="H143" s="145">
        <v>23579.4444</v>
      </c>
      <c r="I143" s="145">
        <v>16648.8309</v>
      </c>
      <c r="J143" s="146">
        <v>11.24</v>
      </c>
      <c r="K143" s="147">
        <v>0.26</v>
      </c>
      <c r="L143" s="147">
        <v>2.21</v>
      </c>
      <c r="M143" s="147">
        <v>20.85</v>
      </c>
      <c r="N143" s="147">
        <v>0.09</v>
      </c>
      <c r="O143" s="148">
        <v>168.3344</v>
      </c>
    </row>
    <row r="144" spans="1:15" ht="12.75">
      <c r="A144" s="133" t="s">
        <v>342</v>
      </c>
      <c r="B144" s="134" t="s">
        <v>343</v>
      </c>
      <c r="C144" s="135">
        <v>28.5961</v>
      </c>
      <c r="D144" s="136">
        <v>20020.9452</v>
      </c>
      <c r="E144" s="137">
        <v>13846.4444</v>
      </c>
      <c r="F144" s="137">
        <v>17695.7333</v>
      </c>
      <c r="G144" s="137">
        <v>21690.6287</v>
      </c>
      <c r="H144" s="137">
        <v>24519.3243</v>
      </c>
      <c r="I144" s="137">
        <v>19624.8997</v>
      </c>
      <c r="J144" s="138">
        <v>5.13</v>
      </c>
      <c r="K144" s="139">
        <v>3.07</v>
      </c>
      <c r="L144" s="139">
        <v>4.94</v>
      </c>
      <c r="M144" s="139">
        <v>12.43</v>
      </c>
      <c r="N144" s="139">
        <v>0.02</v>
      </c>
      <c r="O144" s="140">
        <v>171.0621</v>
      </c>
    </row>
    <row r="145" spans="1:15" ht="12.75">
      <c r="A145" s="141" t="s">
        <v>640</v>
      </c>
      <c r="B145" s="142" t="s">
        <v>641</v>
      </c>
      <c r="C145" s="143">
        <v>41.3925</v>
      </c>
      <c r="D145" s="144">
        <v>22045.6283</v>
      </c>
      <c r="E145" s="145">
        <v>16895.2492</v>
      </c>
      <c r="F145" s="145">
        <v>19447.7015</v>
      </c>
      <c r="G145" s="145">
        <v>27617.425</v>
      </c>
      <c r="H145" s="145">
        <v>29059.2542</v>
      </c>
      <c r="I145" s="145">
        <v>22893.3314</v>
      </c>
      <c r="J145" s="146">
        <v>2.72</v>
      </c>
      <c r="K145" s="147">
        <v>0.41</v>
      </c>
      <c r="L145" s="147">
        <v>4.32</v>
      </c>
      <c r="M145" s="147">
        <v>12.84</v>
      </c>
      <c r="N145" s="147">
        <v>0</v>
      </c>
      <c r="O145" s="148">
        <v>173.9446</v>
      </c>
    </row>
    <row r="146" spans="1:15" ht="12.75">
      <c r="A146" s="133" t="s">
        <v>344</v>
      </c>
      <c r="B146" s="134" t="s">
        <v>345</v>
      </c>
      <c r="C146" s="135">
        <v>39.412</v>
      </c>
      <c r="D146" s="136">
        <v>17380.4444</v>
      </c>
      <c r="E146" s="137">
        <v>13997.4363</v>
      </c>
      <c r="F146" s="137">
        <v>15038.7086</v>
      </c>
      <c r="G146" s="137">
        <v>21151.0176</v>
      </c>
      <c r="H146" s="137">
        <v>25336.8888</v>
      </c>
      <c r="I146" s="137">
        <v>18584.026</v>
      </c>
      <c r="J146" s="138">
        <v>12.11</v>
      </c>
      <c r="K146" s="139">
        <v>2.84</v>
      </c>
      <c r="L146" s="139">
        <v>0.22</v>
      </c>
      <c r="M146" s="139">
        <v>13.05</v>
      </c>
      <c r="N146" s="139">
        <v>0</v>
      </c>
      <c r="O146" s="140">
        <v>184.035</v>
      </c>
    </row>
    <row r="147" spans="1:15" ht="12.75">
      <c r="A147" s="141" t="s">
        <v>346</v>
      </c>
      <c r="B147" s="142" t="s">
        <v>347</v>
      </c>
      <c r="C147" s="143">
        <v>332.5662</v>
      </c>
      <c r="D147" s="144">
        <v>16993.6031</v>
      </c>
      <c r="E147" s="145">
        <v>13256.1111</v>
      </c>
      <c r="F147" s="145">
        <v>14488</v>
      </c>
      <c r="G147" s="145">
        <v>21271.3333</v>
      </c>
      <c r="H147" s="145">
        <v>24372.851</v>
      </c>
      <c r="I147" s="145">
        <v>18004.7841</v>
      </c>
      <c r="J147" s="146">
        <v>13.47</v>
      </c>
      <c r="K147" s="147">
        <v>0.97</v>
      </c>
      <c r="L147" s="147">
        <v>1.92</v>
      </c>
      <c r="M147" s="147">
        <v>10.48</v>
      </c>
      <c r="N147" s="147">
        <v>0.43</v>
      </c>
      <c r="O147" s="148">
        <v>172.4648</v>
      </c>
    </row>
    <row r="148" spans="1:15" ht="12.75">
      <c r="A148" s="133" t="s">
        <v>348</v>
      </c>
      <c r="B148" s="134" t="s">
        <v>642</v>
      </c>
      <c r="C148" s="135">
        <v>235.9665</v>
      </c>
      <c r="D148" s="136">
        <v>19847.1111</v>
      </c>
      <c r="E148" s="137">
        <v>15045.8632</v>
      </c>
      <c r="F148" s="137">
        <v>17373.2564</v>
      </c>
      <c r="G148" s="137">
        <v>22716.3333</v>
      </c>
      <c r="H148" s="137">
        <v>27515.2688</v>
      </c>
      <c r="I148" s="137">
        <v>20468.1196</v>
      </c>
      <c r="J148" s="138">
        <v>7.68</v>
      </c>
      <c r="K148" s="139">
        <v>1.74</v>
      </c>
      <c r="L148" s="139">
        <v>1.55</v>
      </c>
      <c r="M148" s="139">
        <v>11.17</v>
      </c>
      <c r="N148" s="139">
        <v>0</v>
      </c>
      <c r="O148" s="140">
        <v>170.6409</v>
      </c>
    </row>
    <row r="149" spans="1:15" ht="12.75">
      <c r="A149" s="141" t="s">
        <v>350</v>
      </c>
      <c r="B149" s="142" t="s">
        <v>351</v>
      </c>
      <c r="C149" s="143">
        <v>111.1384</v>
      </c>
      <c r="D149" s="144">
        <v>17386.0362</v>
      </c>
      <c r="E149" s="145">
        <v>10266.5336</v>
      </c>
      <c r="F149" s="145">
        <v>13501.3333</v>
      </c>
      <c r="G149" s="145">
        <v>21762.1151</v>
      </c>
      <c r="H149" s="145">
        <v>23545</v>
      </c>
      <c r="I149" s="145">
        <v>17385.5046</v>
      </c>
      <c r="J149" s="146">
        <v>12.58</v>
      </c>
      <c r="K149" s="147">
        <v>1.41</v>
      </c>
      <c r="L149" s="147">
        <v>1.72</v>
      </c>
      <c r="M149" s="147">
        <v>10.33</v>
      </c>
      <c r="N149" s="147">
        <v>0.43</v>
      </c>
      <c r="O149" s="148">
        <v>172.5075</v>
      </c>
    </row>
    <row r="150" spans="1:15" ht="12.75">
      <c r="A150" s="133" t="s">
        <v>352</v>
      </c>
      <c r="B150" s="134" t="s">
        <v>353</v>
      </c>
      <c r="C150" s="135">
        <v>38.8517</v>
      </c>
      <c r="D150" s="136">
        <v>21425.2599</v>
      </c>
      <c r="E150" s="137">
        <v>16339.8888</v>
      </c>
      <c r="F150" s="137">
        <v>18096.2985</v>
      </c>
      <c r="G150" s="137">
        <v>27556.3333</v>
      </c>
      <c r="H150" s="137">
        <v>29620.4898</v>
      </c>
      <c r="I150" s="137">
        <v>22627.6604</v>
      </c>
      <c r="J150" s="138">
        <v>10.39</v>
      </c>
      <c r="K150" s="139">
        <v>1.82</v>
      </c>
      <c r="L150" s="139">
        <v>5.74</v>
      </c>
      <c r="M150" s="139">
        <v>7.25</v>
      </c>
      <c r="N150" s="139">
        <v>0</v>
      </c>
      <c r="O150" s="140">
        <v>182.4696</v>
      </c>
    </row>
    <row r="151" spans="1:15" ht="12.75">
      <c r="A151" s="141" t="s">
        <v>354</v>
      </c>
      <c r="B151" s="142" t="s">
        <v>643</v>
      </c>
      <c r="C151" s="143">
        <v>328.2793</v>
      </c>
      <c r="D151" s="144">
        <v>21277.1707</v>
      </c>
      <c r="E151" s="145">
        <v>13333.8888</v>
      </c>
      <c r="F151" s="145">
        <v>15662.5555</v>
      </c>
      <c r="G151" s="145">
        <v>26568.6666</v>
      </c>
      <c r="H151" s="145">
        <v>30640.0835</v>
      </c>
      <c r="I151" s="145">
        <v>21435.5336</v>
      </c>
      <c r="J151" s="146">
        <v>22.73</v>
      </c>
      <c r="K151" s="147">
        <v>1.6</v>
      </c>
      <c r="L151" s="147">
        <v>2</v>
      </c>
      <c r="M151" s="147">
        <v>9.23</v>
      </c>
      <c r="N151" s="147">
        <v>0.42</v>
      </c>
      <c r="O151" s="148">
        <v>187.6996</v>
      </c>
    </row>
    <row r="152" spans="1:15" ht="12.75">
      <c r="A152" s="133" t="s">
        <v>356</v>
      </c>
      <c r="B152" s="134" t="s">
        <v>357</v>
      </c>
      <c r="C152" s="135">
        <v>10.8796</v>
      </c>
      <c r="D152" s="136">
        <v>14940.7934</v>
      </c>
      <c r="E152" s="137">
        <v>13513.8888</v>
      </c>
      <c r="F152" s="137">
        <v>13843.6801</v>
      </c>
      <c r="G152" s="137">
        <v>16909.6751</v>
      </c>
      <c r="H152" s="137">
        <v>19577.435</v>
      </c>
      <c r="I152" s="137">
        <v>15645.482</v>
      </c>
      <c r="J152" s="138">
        <v>11.51</v>
      </c>
      <c r="K152" s="139">
        <v>0.56</v>
      </c>
      <c r="L152" s="139">
        <v>2.54</v>
      </c>
      <c r="M152" s="139">
        <v>11.45</v>
      </c>
      <c r="N152" s="139">
        <v>1.09</v>
      </c>
      <c r="O152" s="140">
        <v>166.9427</v>
      </c>
    </row>
    <row r="153" spans="1:15" ht="12.75">
      <c r="A153" s="141" t="s">
        <v>358</v>
      </c>
      <c r="B153" s="142" t="s">
        <v>359</v>
      </c>
      <c r="C153" s="143">
        <v>545.3633</v>
      </c>
      <c r="D153" s="144">
        <v>20703.873</v>
      </c>
      <c r="E153" s="145">
        <v>15003.4759</v>
      </c>
      <c r="F153" s="145">
        <v>18053.0538</v>
      </c>
      <c r="G153" s="145">
        <v>22861</v>
      </c>
      <c r="H153" s="145">
        <v>25965.8888</v>
      </c>
      <c r="I153" s="145">
        <v>20567.6408</v>
      </c>
      <c r="J153" s="146">
        <v>13.17</v>
      </c>
      <c r="K153" s="147">
        <v>1.11</v>
      </c>
      <c r="L153" s="147">
        <v>1.76</v>
      </c>
      <c r="M153" s="147">
        <v>11.09</v>
      </c>
      <c r="N153" s="147">
        <v>3.19</v>
      </c>
      <c r="O153" s="148">
        <v>170.9351</v>
      </c>
    </row>
    <row r="154" spans="1:15" ht="12.75">
      <c r="A154" s="133" t="s">
        <v>360</v>
      </c>
      <c r="B154" s="134" t="s">
        <v>361</v>
      </c>
      <c r="C154" s="135">
        <v>153.4032</v>
      </c>
      <c r="D154" s="136">
        <v>19596.9079</v>
      </c>
      <c r="E154" s="137">
        <v>14838.0736</v>
      </c>
      <c r="F154" s="137">
        <v>16710.7561</v>
      </c>
      <c r="G154" s="137">
        <v>23945.5555</v>
      </c>
      <c r="H154" s="137">
        <v>27808.6666</v>
      </c>
      <c r="I154" s="137">
        <v>20529.7356</v>
      </c>
      <c r="J154" s="138">
        <v>11.31</v>
      </c>
      <c r="K154" s="139">
        <v>1.83</v>
      </c>
      <c r="L154" s="139">
        <v>10.48</v>
      </c>
      <c r="M154" s="139">
        <v>10.08</v>
      </c>
      <c r="N154" s="139">
        <v>1.28</v>
      </c>
      <c r="O154" s="140">
        <v>176.6473</v>
      </c>
    </row>
    <row r="155" spans="1:15" ht="12.75">
      <c r="A155" s="141" t="s">
        <v>362</v>
      </c>
      <c r="B155" s="142" t="s">
        <v>644</v>
      </c>
      <c r="C155" s="143">
        <v>18.1621</v>
      </c>
      <c r="D155" s="144">
        <v>18485.5694</v>
      </c>
      <c r="E155" s="145">
        <v>11514.4444</v>
      </c>
      <c r="F155" s="145">
        <v>15932.611</v>
      </c>
      <c r="G155" s="145">
        <v>20032.1216</v>
      </c>
      <c r="H155" s="145">
        <v>25880.549</v>
      </c>
      <c r="I155" s="145">
        <v>18274.1025</v>
      </c>
      <c r="J155" s="146">
        <v>13.55</v>
      </c>
      <c r="K155" s="147">
        <v>0.96</v>
      </c>
      <c r="L155" s="147">
        <v>0.87</v>
      </c>
      <c r="M155" s="147">
        <v>10.77</v>
      </c>
      <c r="N155" s="147">
        <v>0</v>
      </c>
      <c r="O155" s="148">
        <v>182.0084</v>
      </c>
    </row>
    <row r="156" spans="1:15" ht="12.75">
      <c r="A156" s="133" t="s">
        <v>364</v>
      </c>
      <c r="B156" s="134" t="s">
        <v>365</v>
      </c>
      <c r="C156" s="135">
        <v>16.6431</v>
      </c>
      <c r="D156" s="136">
        <v>14140</v>
      </c>
      <c r="E156" s="137">
        <v>12962.485</v>
      </c>
      <c r="F156" s="137">
        <v>13666.2222</v>
      </c>
      <c r="G156" s="137">
        <v>15347.2222</v>
      </c>
      <c r="H156" s="137">
        <v>19615.9931</v>
      </c>
      <c r="I156" s="137">
        <v>15227.949</v>
      </c>
      <c r="J156" s="138">
        <v>10.04</v>
      </c>
      <c r="K156" s="139">
        <v>0.54</v>
      </c>
      <c r="L156" s="139">
        <v>3.36</v>
      </c>
      <c r="M156" s="139">
        <v>11.11</v>
      </c>
      <c r="N156" s="139">
        <v>0.21</v>
      </c>
      <c r="O156" s="140">
        <v>164.4655</v>
      </c>
    </row>
    <row r="157" spans="1:15" ht="12.75">
      <c r="A157" s="141" t="s">
        <v>366</v>
      </c>
      <c r="B157" s="142" t="s">
        <v>367</v>
      </c>
      <c r="C157" s="143">
        <v>1021.5204</v>
      </c>
      <c r="D157" s="144">
        <v>22583.7777</v>
      </c>
      <c r="E157" s="145">
        <v>13736.7777</v>
      </c>
      <c r="F157" s="145">
        <v>18620.2222</v>
      </c>
      <c r="G157" s="145">
        <v>25545</v>
      </c>
      <c r="H157" s="145">
        <v>27323.5555</v>
      </c>
      <c r="I157" s="145">
        <v>21660.7928</v>
      </c>
      <c r="J157" s="146">
        <v>12.97</v>
      </c>
      <c r="K157" s="147">
        <v>0.61</v>
      </c>
      <c r="L157" s="147">
        <v>6.04</v>
      </c>
      <c r="M157" s="147">
        <v>10.44</v>
      </c>
      <c r="N157" s="147">
        <v>0</v>
      </c>
      <c r="O157" s="148">
        <v>166.983</v>
      </c>
    </row>
    <row r="158" spans="1:15" ht="12.75">
      <c r="A158" s="133" t="s">
        <v>368</v>
      </c>
      <c r="B158" s="134" t="s">
        <v>369</v>
      </c>
      <c r="C158" s="135">
        <v>118.7682</v>
      </c>
      <c r="D158" s="136">
        <v>15210.9416</v>
      </c>
      <c r="E158" s="137">
        <v>9721.5555</v>
      </c>
      <c r="F158" s="137">
        <v>11484.4047</v>
      </c>
      <c r="G158" s="137">
        <v>19673.8466</v>
      </c>
      <c r="H158" s="137">
        <v>23867.4332</v>
      </c>
      <c r="I158" s="137">
        <v>16230.3768</v>
      </c>
      <c r="J158" s="138">
        <v>14.49</v>
      </c>
      <c r="K158" s="139">
        <v>1.13</v>
      </c>
      <c r="L158" s="139">
        <v>5.1</v>
      </c>
      <c r="M158" s="139">
        <v>12.73</v>
      </c>
      <c r="N158" s="139">
        <v>0</v>
      </c>
      <c r="O158" s="140">
        <v>176.4095</v>
      </c>
    </row>
    <row r="159" spans="1:15" ht="12.75">
      <c r="A159" s="141" t="s">
        <v>370</v>
      </c>
      <c r="B159" s="142" t="s">
        <v>371</v>
      </c>
      <c r="C159" s="143">
        <v>2595.8023</v>
      </c>
      <c r="D159" s="144">
        <v>21247.257</v>
      </c>
      <c r="E159" s="145">
        <v>17427.4444</v>
      </c>
      <c r="F159" s="145">
        <v>19449.328</v>
      </c>
      <c r="G159" s="145">
        <v>23281.5555</v>
      </c>
      <c r="H159" s="145">
        <v>26965.6666</v>
      </c>
      <c r="I159" s="145">
        <v>21684.4964</v>
      </c>
      <c r="J159" s="146">
        <v>13</v>
      </c>
      <c r="K159" s="147">
        <v>0.92</v>
      </c>
      <c r="L159" s="147">
        <v>5.97</v>
      </c>
      <c r="M159" s="147">
        <v>10.03</v>
      </c>
      <c r="N159" s="147">
        <v>0</v>
      </c>
      <c r="O159" s="148">
        <v>167.3975</v>
      </c>
    </row>
    <row r="160" spans="1:15" ht="12.75">
      <c r="A160" s="133" t="s">
        <v>372</v>
      </c>
      <c r="B160" s="134" t="s">
        <v>373</v>
      </c>
      <c r="C160" s="135">
        <v>1060.8319</v>
      </c>
      <c r="D160" s="136">
        <v>23044.9979</v>
      </c>
      <c r="E160" s="137">
        <v>11374.5113</v>
      </c>
      <c r="F160" s="137">
        <v>20369.8842</v>
      </c>
      <c r="G160" s="137">
        <v>24624.5555</v>
      </c>
      <c r="H160" s="137">
        <v>26004.2818</v>
      </c>
      <c r="I160" s="137">
        <v>21594.0576</v>
      </c>
      <c r="J160" s="138">
        <v>12.21</v>
      </c>
      <c r="K160" s="139">
        <v>0.36</v>
      </c>
      <c r="L160" s="139">
        <v>4.96</v>
      </c>
      <c r="M160" s="139">
        <v>11.1</v>
      </c>
      <c r="N160" s="139">
        <v>0</v>
      </c>
      <c r="O160" s="140">
        <v>161.7936</v>
      </c>
    </row>
    <row r="161" spans="1:15" ht="12.75">
      <c r="A161" s="141" t="s">
        <v>374</v>
      </c>
      <c r="B161" s="142" t="s">
        <v>375</v>
      </c>
      <c r="C161" s="143">
        <v>253.4</v>
      </c>
      <c r="D161" s="144">
        <v>22613.5555</v>
      </c>
      <c r="E161" s="145">
        <v>17232.5276</v>
      </c>
      <c r="F161" s="145">
        <v>20036.2222</v>
      </c>
      <c r="G161" s="145">
        <v>25473.6666</v>
      </c>
      <c r="H161" s="145">
        <v>28457.2619</v>
      </c>
      <c r="I161" s="145">
        <v>22819.9279</v>
      </c>
      <c r="J161" s="146">
        <v>11.91</v>
      </c>
      <c r="K161" s="147">
        <v>1.53</v>
      </c>
      <c r="L161" s="147">
        <v>5.64</v>
      </c>
      <c r="M161" s="147">
        <v>11.87</v>
      </c>
      <c r="N161" s="147">
        <v>0.02</v>
      </c>
      <c r="O161" s="148">
        <v>172.2312</v>
      </c>
    </row>
    <row r="162" spans="1:15" ht="12.75">
      <c r="A162" s="133" t="s">
        <v>376</v>
      </c>
      <c r="B162" s="134" t="s">
        <v>377</v>
      </c>
      <c r="C162" s="135">
        <v>637.754</v>
      </c>
      <c r="D162" s="136">
        <v>22328.8888</v>
      </c>
      <c r="E162" s="137">
        <v>13436.3436</v>
      </c>
      <c r="F162" s="137">
        <v>19487.3377</v>
      </c>
      <c r="G162" s="137">
        <v>24943.887</v>
      </c>
      <c r="H162" s="137">
        <v>28214.5555</v>
      </c>
      <c r="I162" s="137">
        <v>22022.2919</v>
      </c>
      <c r="J162" s="138">
        <v>16.94</v>
      </c>
      <c r="K162" s="139">
        <v>1.22</v>
      </c>
      <c r="L162" s="139">
        <v>8.94</v>
      </c>
      <c r="M162" s="139">
        <v>10.33</v>
      </c>
      <c r="N162" s="139">
        <v>0</v>
      </c>
      <c r="O162" s="140">
        <v>168.9631</v>
      </c>
    </row>
    <row r="163" spans="1:15" ht="12.75">
      <c r="A163" s="141" t="s">
        <v>378</v>
      </c>
      <c r="B163" s="142" t="s">
        <v>379</v>
      </c>
      <c r="C163" s="143">
        <v>5630.824</v>
      </c>
      <c r="D163" s="144">
        <v>21089.354</v>
      </c>
      <c r="E163" s="145">
        <v>15584.7992</v>
      </c>
      <c r="F163" s="145">
        <v>17996</v>
      </c>
      <c r="G163" s="145">
        <v>24493.5555</v>
      </c>
      <c r="H163" s="145">
        <v>28207.5555</v>
      </c>
      <c r="I163" s="145">
        <v>21576.56</v>
      </c>
      <c r="J163" s="146">
        <v>14.79</v>
      </c>
      <c r="K163" s="147">
        <v>1.38</v>
      </c>
      <c r="L163" s="147">
        <v>4.87</v>
      </c>
      <c r="M163" s="147">
        <v>10.77</v>
      </c>
      <c r="N163" s="147">
        <v>0.37</v>
      </c>
      <c r="O163" s="148">
        <v>169.6302</v>
      </c>
    </row>
    <row r="164" spans="1:15" ht="12.75">
      <c r="A164" s="133" t="s">
        <v>380</v>
      </c>
      <c r="B164" s="134" t="s">
        <v>645</v>
      </c>
      <c r="C164" s="135">
        <v>1404.2358</v>
      </c>
      <c r="D164" s="136">
        <v>23295.8737</v>
      </c>
      <c r="E164" s="137">
        <v>16402.8944</v>
      </c>
      <c r="F164" s="137">
        <v>19502.4443</v>
      </c>
      <c r="G164" s="137">
        <v>26732.1111</v>
      </c>
      <c r="H164" s="137">
        <v>29620.8888</v>
      </c>
      <c r="I164" s="137">
        <v>23215.3452</v>
      </c>
      <c r="J164" s="138">
        <v>11.17</v>
      </c>
      <c r="K164" s="139">
        <v>1.54</v>
      </c>
      <c r="L164" s="139">
        <v>5.69</v>
      </c>
      <c r="M164" s="139">
        <v>11.51</v>
      </c>
      <c r="N164" s="139">
        <v>0.11</v>
      </c>
      <c r="O164" s="140">
        <v>171.7332</v>
      </c>
    </row>
    <row r="165" spans="1:15" ht="12.75">
      <c r="A165" s="141" t="s">
        <v>382</v>
      </c>
      <c r="B165" s="142" t="s">
        <v>383</v>
      </c>
      <c r="C165" s="143">
        <v>123.298</v>
      </c>
      <c r="D165" s="144">
        <v>19252.1111</v>
      </c>
      <c r="E165" s="145">
        <v>12188.1302</v>
      </c>
      <c r="F165" s="145">
        <v>15377.0013</v>
      </c>
      <c r="G165" s="145">
        <v>23478.6666</v>
      </c>
      <c r="H165" s="145">
        <v>26681.5352</v>
      </c>
      <c r="I165" s="145">
        <v>19543.5483</v>
      </c>
      <c r="J165" s="146">
        <v>9.06</v>
      </c>
      <c r="K165" s="147">
        <v>1.91</v>
      </c>
      <c r="L165" s="147">
        <v>13.3</v>
      </c>
      <c r="M165" s="147">
        <v>13.11</v>
      </c>
      <c r="N165" s="147">
        <v>0.17</v>
      </c>
      <c r="O165" s="148">
        <v>174.4095</v>
      </c>
    </row>
    <row r="166" spans="1:15" ht="12.75">
      <c r="A166" s="133" t="s">
        <v>384</v>
      </c>
      <c r="B166" s="134" t="s">
        <v>385</v>
      </c>
      <c r="C166" s="135">
        <v>1759.3611</v>
      </c>
      <c r="D166" s="136">
        <v>22994.6775</v>
      </c>
      <c r="E166" s="137">
        <v>16256.1817</v>
      </c>
      <c r="F166" s="137">
        <v>19835.2222</v>
      </c>
      <c r="G166" s="137">
        <v>25010.2222</v>
      </c>
      <c r="H166" s="137">
        <v>26638.5555</v>
      </c>
      <c r="I166" s="137">
        <v>22170.1471</v>
      </c>
      <c r="J166" s="138">
        <v>13.14</v>
      </c>
      <c r="K166" s="139">
        <v>1.05</v>
      </c>
      <c r="L166" s="139">
        <v>4.57</v>
      </c>
      <c r="M166" s="139">
        <v>10.53</v>
      </c>
      <c r="N166" s="139">
        <v>0.13</v>
      </c>
      <c r="O166" s="140">
        <v>165.5418</v>
      </c>
    </row>
    <row r="167" spans="1:15" ht="12.75">
      <c r="A167" s="141" t="s">
        <v>386</v>
      </c>
      <c r="B167" s="142" t="s">
        <v>646</v>
      </c>
      <c r="C167" s="143">
        <v>2284.3678</v>
      </c>
      <c r="D167" s="144">
        <v>24926.2222</v>
      </c>
      <c r="E167" s="145">
        <v>16739.3676</v>
      </c>
      <c r="F167" s="145">
        <v>21186.5616</v>
      </c>
      <c r="G167" s="145">
        <v>27901.3333</v>
      </c>
      <c r="H167" s="145">
        <v>31235</v>
      </c>
      <c r="I167" s="145">
        <v>24585.099</v>
      </c>
      <c r="J167" s="146">
        <v>13.72</v>
      </c>
      <c r="K167" s="147">
        <v>1.26</v>
      </c>
      <c r="L167" s="147">
        <v>5.74</v>
      </c>
      <c r="M167" s="147">
        <v>10.45</v>
      </c>
      <c r="N167" s="147">
        <v>0.08</v>
      </c>
      <c r="O167" s="148">
        <v>170.5766</v>
      </c>
    </row>
    <row r="168" spans="1:15" ht="12.75">
      <c r="A168" s="133" t="s">
        <v>388</v>
      </c>
      <c r="B168" s="134" t="s">
        <v>647</v>
      </c>
      <c r="C168" s="135">
        <v>830.721</v>
      </c>
      <c r="D168" s="136">
        <v>22071.702</v>
      </c>
      <c r="E168" s="137">
        <v>15000.8888</v>
      </c>
      <c r="F168" s="137">
        <v>18926.0689</v>
      </c>
      <c r="G168" s="137">
        <v>23932.8022</v>
      </c>
      <c r="H168" s="137">
        <v>26340.4444</v>
      </c>
      <c r="I168" s="137">
        <v>21487.8816</v>
      </c>
      <c r="J168" s="138">
        <v>11.35</v>
      </c>
      <c r="K168" s="139">
        <v>0.94</v>
      </c>
      <c r="L168" s="139">
        <v>5.94</v>
      </c>
      <c r="M168" s="139">
        <v>11</v>
      </c>
      <c r="N168" s="139">
        <v>0.09</v>
      </c>
      <c r="O168" s="140">
        <v>166.8162</v>
      </c>
    </row>
    <row r="169" spans="1:15" ht="12.75">
      <c r="A169" s="141" t="s">
        <v>390</v>
      </c>
      <c r="B169" s="142" t="s">
        <v>648</v>
      </c>
      <c r="C169" s="143">
        <v>1938.3614</v>
      </c>
      <c r="D169" s="144">
        <v>22692.1464</v>
      </c>
      <c r="E169" s="145">
        <v>16768.1174</v>
      </c>
      <c r="F169" s="145">
        <v>19442.1544</v>
      </c>
      <c r="G169" s="145">
        <v>26474.3333</v>
      </c>
      <c r="H169" s="145">
        <v>30054.5555</v>
      </c>
      <c r="I169" s="145">
        <v>23172.3161</v>
      </c>
      <c r="J169" s="146">
        <v>12.35</v>
      </c>
      <c r="K169" s="147">
        <v>1.67</v>
      </c>
      <c r="L169" s="147">
        <v>7.78</v>
      </c>
      <c r="M169" s="147">
        <v>9.75</v>
      </c>
      <c r="N169" s="147">
        <v>1.19</v>
      </c>
      <c r="O169" s="148">
        <v>172.3019</v>
      </c>
    </row>
    <row r="170" spans="1:15" ht="12.75">
      <c r="A170" s="133" t="s">
        <v>392</v>
      </c>
      <c r="B170" s="134" t="s">
        <v>649</v>
      </c>
      <c r="C170" s="135">
        <v>419.8208</v>
      </c>
      <c r="D170" s="136">
        <v>17515.3333</v>
      </c>
      <c r="E170" s="137">
        <v>12141.2222</v>
      </c>
      <c r="F170" s="137">
        <v>14285.454</v>
      </c>
      <c r="G170" s="137">
        <v>21629.5555</v>
      </c>
      <c r="H170" s="137">
        <v>26594</v>
      </c>
      <c r="I170" s="137">
        <v>18973.3906</v>
      </c>
      <c r="J170" s="138">
        <v>10.65</v>
      </c>
      <c r="K170" s="139">
        <v>1.04</v>
      </c>
      <c r="L170" s="139">
        <v>3.32</v>
      </c>
      <c r="M170" s="139">
        <v>13.85</v>
      </c>
      <c r="N170" s="139">
        <v>0.05</v>
      </c>
      <c r="O170" s="140">
        <v>174.273</v>
      </c>
    </row>
    <row r="171" spans="1:15" ht="12.75">
      <c r="A171" s="141" t="s">
        <v>394</v>
      </c>
      <c r="B171" s="142" t="s">
        <v>395</v>
      </c>
      <c r="C171" s="143">
        <v>778.3832</v>
      </c>
      <c r="D171" s="144">
        <v>26428.4444</v>
      </c>
      <c r="E171" s="145">
        <v>13689.8888</v>
      </c>
      <c r="F171" s="145">
        <v>20183.4444</v>
      </c>
      <c r="G171" s="145">
        <v>29382.8888</v>
      </c>
      <c r="H171" s="145">
        <v>32519.6666</v>
      </c>
      <c r="I171" s="145">
        <v>25056.7285</v>
      </c>
      <c r="J171" s="146">
        <v>6.22</v>
      </c>
      <c r="K171" s="147">
        <v>0.87</v>
      </c>
      <c r="L171" s="147">
        <v>10.93</v>
      </c>
      <c r="M171" s="147">
        <v>9.95</v>
      </c>
      <c r="N171" s="147">
        <v>0.25</v>
      </c>
      <c r="O171" s="148">
        <v>169.2118</v>
      </c>
    </row>
    <row r="172" spans="1:15" ht="12.75">
      <c r="A172" s="133" t="s">
        <v>396</v>
      </c>
      <c r="B172" s="134" t="s">
        <v>397</v>
      </c>
      <c r="C172" s="135">
        <v>69.5947</v>
      </c>
      <c r="D172" s="136">
        <v>16742.1111</v>
      </c>
      <c r="E172" s="137">
        <v>13691.1111</v>
      </c>
      <c r="F172" s="137">
        <v>14796.8888</v>
      </c>
      <c r="G172" s="137">
        <v>18407.1452</v>
      </c>
      <c r="H172" s="137">
        <v>19958.4444</v>
      </c>
      <c r="I172" s="137">
        <v>16961.099</v>
      </c>
      <c r="J172" s="138">
        <v>7.11</v>
      </c>
      <c r="K172" s="139">
        <v>0.75</v>
      </c>
      <c r="L172" s="139">
        <v>2.56</v>
      </c>
      <c r="M172" s="139">
        <v>11.29</v>
      </c>
      <c r="N172" s="139">
        <v>3.44</v>
      </c>
      <c r="O172" s="140">
        <v>167.1289</v>
      </c>
    </row>
    <row r="173" spans="1:15" ht="12.75">
      <c r="A173" s="141" t="s">
        <v>398</v>
      </c>
      <c r="B173" s="142" t="s">
        <v>399</v>
      </c>
      <c r="C173" s="143">
        <v>18.3427</v>
      </c>
      <c r="D173" s="144">
        <v>23807.2222</v>
      </c>
      <c r="E173" s="145">
        <v>14998.3333</v>
      </c>
      <c r="F173" s="145">
        <v>18471.3775</v>
      </c>
      <c r="G173" s="145">
        <v>25707.5902</v>
      </c>
      <c r="H173" s="145">
        <v>29877.7662</v>
      </c>
      <c r="I173" s="145">
        <v>23143.6069</v>
      </c>
      <c r="J173" s="146">
        <v>9.9</v>
      </c>
      <c r="K173" s="147">
        <v>0.25</v>
      </c>
      <c r="L173" s="147">
        <v>0.74</v>
      </c>
      <c r="M173" s="147">
        <v>11.19</v>
      </c>
      <c r="N173" s="147">
        <v>1.48</v>
      </c>
      <c r="O173" s="148">
        <v>167.0722</v>
      </c>
    </row>
    <row r="174" spans="1:15" ht="12.75">
      <c r="A174" s="133" t="s">
        <v>400</v>
      </c>
      <c r="B174" s="134" t="s">
        <v>401</v>
      </c>
      <c r="C174" s="135">
        <v>179.3615</v>
      </c>
      <c r="D174" s="136">
        <v>18869.6666</v>
      </c>
      <c r="E174" s="137">
        <v>14710.2222</v>
      </c>
      <c r="F174" s="137">
        <v>16918.6666</v>
      </c>
      <c r="G174" s="137">
        <v>21182.2222</v>
      </c>
      <c r="H174" s="137">
        <v>24483.615</v>
      </c>
      <c r="I174" s="137">
        <v>19362.4375</v>
      </c>
      <c r="J174" s="138">
        <v>8.14</v>
      </c>
      <c r="K174" s="139">
        <v>0.79</v>
      </c>
      <c r="L174" s="139">
        <v>7.32</v>
      </c>
      <c r="M174" s="139">
        <v>10.06</v>
      </c>
      <c r="N174" s="139">
        <v>2.37</v>
      </c>
      <c r="O174" s="140">
        <v>168.0074</v>
      </c>
    </row>
    <row r="175" spans="1:15" ht="12.75">
      <c r="A175" s="141" t="s">
        <v>402</v>
      </c>
      <c r="B175" s="142" t="s">
        <v>403</v>
      </c>
      <c r="C175" s="143">
        <v>96.7604</v>
      </c>
      <c r="D175" s="144">
        <v>21960.6666</v>
      </c>
      <c r="E175" s="145">
        <v>15654.2222</v>
      </c>
      <c r="F175" s="145">
        <v>18231</v>
      </c>
      <c r="G175" s="145">
        <v>25937.5555</v>
      </c>
      <c r="H175" s="145">
        <v>33799.1111</v>
      </c>
      <c r="I175" s="145">
        <v>23456.9694</v>
      </c>
      <c r="J175" s="146">
        <v>5.44</v>
      </c>
      <c r="K175" s="147">
        <v>0.61</v>
      </c>
      <c r="L175" s="147">
        <v>6.05</v>
      </c>
      <c r="M175" s="147">
        <v>8.76</v>
      </c>
      <c r="N175" s="147">
        <v>1.75</v>
      </c>
      <c r="O175" s="148">
        <v>169.9792</v>
      </c>
    </row>
    <row r="176" spans="1:15" ht="12.75">
      <c r="A176" s="133" t="s">
        <v>404</v>
      </c>
      <c r="B176" s="134" t="s">
        <v>650</v>
      </c>
      <c r="C176" s="135">
        <v>74.8674</v>
      </c>
      <c r="D176" s="136">
        <v>17165.8828</v>
      </c>
      <c r="E176" s="137">
        <v>12763.2414</v>
      </c>
      <c r="F176" s="137">
        <v>13975.2521</v>
      </c>
      <c r="G176" s="137">
        <v>20431.8914</v>
      </c>
      <c r="H176" s="137">
        <v>23472.1111</v>
      </c>
      <c r="I176" s="137">
        <v>17757.9042</v>
      </c>
      <c r="J176" s="138">
        <v>24.16</v>
      </c>
      <c r="K176" s="139">
        <v>1.21</v>
      </c>
      <c r="L176" s="139">
        <v>5.07</v>
      </c>
      <c r="M176" s="139">
        <v>14.23</v>
      </c>
      <c r="N176" s="139">
        <v>0.11</v>
      </c>
      <c r="O176" s="140">
        <v>179.4927</v>
      </c>
    </row>
    <row r="177" spans="1:15" ht="12.75">
      <c r="A177" s="141" t="s">
        <v>406</v>
      </c>
      <c r="B177" s="142" t="s">
        <v>407</v>
      </c>
      <c r="C177" s="143">
        <v>109.8961</v>
      </c>
      <c r="D177" s="144">
        <v>14821.3213</v>
      </c>
      <c r="E177" s="145">
        <v>9496.0073</v>
      </c>
      <c r="F177" s="145">
        <v>12441.847</v>
      </c>
      <c r="G177" s="145">
        <v>18099.2102</v>
      </c>
      <c r="H177" s="145">
        <v>21047.2222</v>
      </c>
      <c r="I177" s="145">
        <v>15417.4392</v>
      </c>
      <c r="J177" s="146">
        <v>9.53</v>
      </c>
      <c r="K177" s="147">
        <v>0.77</v>
      </c>
      <c r="L177" s="147">
        <v>1.12</v>
      </c>
      <c r="M177" s="147">
        <v>13.72</v>
      </c>
      <c r="N177" s="147">
        <v>0</v>
      </c>
      <c r="O177" s="148">
        <v>169.6158</v>
      </c>
    </row>
    <row r="178" spans="1:15" ht="12.75">
      <c r="A178" s="133" t="s">
        <v>408</v>
      </c>
      <c r="B178" s="134" t="s">
        <v>651</v>
      </c>
      <c r="C178" s="135">
        <v>68.0615</v>
      </c>
      <c r="D178" s="136">
        <v>17139.8713</v>
      </c>
      <c r="E178" s="137">
        <v>13506.4441</v>
      </c>
      <c r="F178" s="137">
        <v>14947.2737</v>
      </c>
      <c r="G178" s="137">
        <v>21428.8888</v>
      </c>
      <c r="H178" s="137">
        <v>23309.1111</v>
      </c>
      <c r="I178" s="137">
        <v>18126.6747</v>
      </c>
      <c r="J178" s="138">
        <v>19.79</v>
      </c>
      <c r="K178" s="139">
        <v>1.81</v>
      </c>
      <c r="L178" s="139">
        <v>5.58</v>
      </c>
      <c r="M178" s="139">
        <v>11.9</v>
      </c>
      <c r="N178" s="139">
        <v>0.06</v>
      </c>
      <c r="O178" s="140">
        <v>172.8584</v>
      </c>
    </row>
    <row r="179" spans="1:15" ht="12.75">
      <c r="A179" s="141" t="s">
        <v>410</v>
      </c>
      <c r="B179" s="142" t="s">
        <v>411</v>
      </c>
      <c r="C179" s="143">
        <v>19.9702</v>
      </c>
      <c r="D179" s="144">
        <v>20312.6666</v>
      </c>
      <c r="E179" s="145">
        <v>15356.6152</v>
      </c>
      <c r="F179" s="145">
        <v>18135.2222</v>
      </c>
      <c r="G179" s="145">
        <v>22333.7822</v>
      </c>
      <c r="H179" s="145">
        <v>25881.5555</v>
      </c>
      <c r="I179" s="145">
        <v>20637.9115</v>
      </c>
      <c r="J179" s="146">
        <v>15.45</v>
      </c>
      <c r="K179" s="147">
        <v>0.72</v>
      </c>
      <c r="L179" s="147">
        <v>4.05</v>
      </c>
      <c r="M179" s="147">
        <v>11.28</v>
      </c>
      <c r="N179" s="147">
        <v>0</v>
      </c>
      <c r="O179" s="148">
        <v>168.2951</v>
      </c>
    </row>
    <row r="180" spans="1:15" ht="12.75">
      <c r="A180" s="133" t="s">
        <v>412</v>
      </c>
      <c r="B180" s="134" t="s">
        <v>413</v>
      </c>
      <c r="C180" s="135">
        <v>31.1505</v>
      </c>
      <c r="D180" s="136">
        <v>20412.4537</v>
      </c>
      <c r="E180" s="137">
        <v>15468.1046</v>
      </c>
      <c r="F180" s="137">
        <v>17314.0723</v>
      </c>
      <c r="G180" s="137">
        <v>22099.9455</v>
      </c>
      <c r="H180" s="137">
        <v>27720.9818</v>
      </c>
      <c r="I180" s="137">
        <v>20624.8417</v>
      </c>
      <c r="J180" s="138">
        <v>3.72</v>
      </c>
      <c r="K180" s="139">
        <v>1.15</v>
      </c>
      <c r="L180" s="139">
        <v>3.93</v>
      </c>
      <c r="M180" s="139">
        <v>10.21</v>
      </c>
      <c r="N180" s="139">
        <v>0</v>
      </c>
      <c r="O180" s="140">
        <v>173.4551</v>
      </c>
    </row>
    <row r="181" spans="1:15" ht="12.75">
      <c r="A181" s="141" t="s">
        <v>414</v>
      </c>
      <c r="B181" s="142" t="s">
        <v>415</v>
      </c>
      <c r="C181" s="143">
        <v>460.4782</v>
      </c>
      <c r="D181" s="144">
        <v>15908.8521</v>
      </c>
      <c r="E181" s="145">
        <v>10734.407</v>
      </c>
      <c r="F181" s="145">
        <v>12832.6465</v>
      </c>
      <c r="G181" s="145">
        <v>18996.6197</v>
      </c>
      <c r="H181" s="145">
        <v>21880.6666</v>
      </c>
      <c r="I181" s="145">
        <v>16169.2264</v>
      </c>
      <c r="J181" s="146">
        <v>24.57</v>
      </c>
      <c r="K181" s="147">
        <v>1.51</v>
      </c>
      <c r="L181" s="147">
        <v>2.85</v>
      </c>
      <c r="M181" s="147">
        <v>10.96</v>
      </c>
      <c r="N181" s="147">
        <v>0</v>
      </c>
      <c r="O181" s="148">
        <v>178.529</v>
      </c>
    </row>
    <row r="182" spans="1:15" ht="12.75">
      <c r="A182" s="133" t="s">
        <v>416</v>
      </c>
      <c r="B182" s="134" t="s">
        <v>417</v>
      </c>
      <c r="C182" s="135">
        <v>315.3037</v>
      </c>
      <c r="D182" s="136">
        <v>13539.1561</v>
      </c>
      <c r="E182" s="137">
        <v>9825.6005</v>
      </c>
      <c r="F182" s="137">
        <v>11732.967</v>
      </c>
      <c r="G182" s="137">
        <v>15749.2415</v>
      </c>
      <c r="H182" s="137">
        <v>19360.4634</v>
      </c>
      <c r="I182" s="137">
        <v>14291.3846</v>
      </c>
      <c r="J182" s="138">
        <v>18.54</v>
      </c>
      <c r="K182" s="139">
        <v>1.77</v>
      </c>
      <c r="L182" s="139">
        <v>6.93</v>
      </c>
      <c r="M182" s="139">
        <v>8.15</v>
      </c>
      <c r="N182" s="139">
        <v>0</v>
      </c>
      <c r="O182" s="140">
        <v>183.3603</v>
      </c>
    </row>
    <row r="183" spans="1:15" ht="12.75">
      <c r="A183" s="141" t="s">
        <v>418</v>
      </c>
      <c r="B183" s="142" t="s">
        <v>652</v>
      </c>
      <c r="C183" s="143">
        <v>178.8939</v>
      </c>
      <c r="D183" s="144">
        <v>18096.4506</v>
      </c>
      <c r="E183" s="145">
        <v>10690.6818</v>
      </c>
      <c r="F183" s="145">
        <v>12920.3439</v>
      </c>
      <c r="G183" s="145">
        <v>22389.5555</v>
      </c>
      <c r="H183" s="145">
        <v>24439.6666</v>
      </c>
      <c r="I183" s="145">
        <v>17899.8985</v>
      </c>
      <c r="J183" s="146">
        <v>16.17</v>
      </c>
      <c r="K183" s="147">
        <v>1.04</v>
      </c>
      <c r="L183" s="147">
        <v>6.5</v>
      </c>
      <c r="M183" s="147">
        <v>10.25</v>
      </c>
      <c r="N183" s="147">
        <v>0.14</v>
      </c>
      <c r="O183" s="148">
        <v>172.6169</v>
      </c>
    </row>
    <row r="184" spans="1:15" ht="12.75">
      <c r="A184" s="133" t="s">
        <v>420</v>
      </c>
      <c r="B184" s="134" t="s">
        <v>421</v>
      </c>
      <c r="C184" s="135">
        <v>42.9869</v>
      </c>
      <c r="D184" s="136">
        <v>16115.8737</v>
      </c>
      <c r="E184" s="137">
        <v>8634.5144</v>
      </c>
      <c r="F184" s="137">
        <v>11307.2514</v>
      </c>
      <c r="G184" s="137">
        <v>18604.6666</v>
      </c>
      <c r="H184" s="137">
        <v>21629.9322</v>
      </c>
      <c r="I184" s="137">
        <v>15967.4735</v>
      </c>
      <c r="J184" s="138">
        <v>10.16</v>
      </c>
      <c r="K184" s="139">
        <v>1.36</v>
      </c>
      <c r="L184" s="139">
        <v>0.89</v>
      </c>
      <c r="M184" s="139">
        <v>10.4</v>
      </c>
      <c r="N184" s="139">
        <v>0.38</v>
      </c>
      <c r="O184" s="140">
        <v>174.4691</v>
      </c>
    </row>
    <row r="185" spans="1:15" ht="12.75">
      <c r="A185" s="141" t="s">
        <v>422</v>
      </c>
      <c r="B185" s="142" t="s">
        <v>653</v>
      </c>
      <c r="C185" s="143">
        <v>132.6592</v>
      </c>
      <c r="D185" s="144">
        <v>20072.7777</v>
      </c>
      <c r="E185" s="145">
        <v>11229.2718</v>
      </c>
      <c r="F185" s="145">
        <v>13722.9417</v>
      </c>
      <c r="G185" s="145">
        <v>25549.4444</v>
      </c>
      <c r="H185" s="145">
        <v>28828</v>
      </c>
      <c r="I185" s="145">
        <v>20139.4518</v>
      </c>
      <c r="J185" s="146">
        <v>12.89</v>
      </c>
      <c r="K185" s="147">
        <v>1.04</v>
      </c>
      <c r="L185" s="147">
        <v>1.89</v>
      </c>
      <c r="M185" s="147">
        <v>11.95</v>
      </c>
      <c r="N185" s="147">
        <v>0.03</v>
      </c>
      <c r="O185" s="148">
        <v>171.1523</v>
      </c>
    </row>
    <row r="186" spans="1:15" ht="12.75">
      <c r="A186" s="133" t="s">
        <v>654</v>
      </c>
      <c r="B186" s="134" t="s">
        <v>655</v>
      </c>
      <c r="C186" s="135">
        <v>18.6246</v>
      </c>
      <c r="D186" s="136">
        <v>16809.6182</v>
      </c>
      <c r="E186" s="137">
        <v>14889.5728</v>
      </c>
      <c r="F186" s="137">
        <v>15856.0967</v>
      </c>
      <c r="G186" s="137">
        <v>19265.1301</v>
      </c>
      <c r="H186" s="137">
        <v>21994.1327</v>
      </c>
      <c r="I186" s="137">
        <v>17690.9728</v>
      </c>
      <c r="J186" s="138">
        <v>5.63</v>
      </c>
      <c r="K186" s="139">
        <v>1.62</v>
      </c>
      <c r="L186" s="139">
        <v>2.2</v>
      </c>
      <c r="M186" s="139">
        <v>8.64</v>
      </c>
      <c r="N186" s="139">
        <v>0</v>
      </c>
      <c r="O186" s="140">
        <v>168.8256</v>
      </c>
    </row>
    <row r="187" spans="1:15" ht="12.75">
      <c r="A187" s="141" t="s">
        <v>424</v>
      </c>
      <c r="B187" s="142" t="s">
        <v>425</v>
      </c>
      <c r="C187" s="143">
        <v>78.9571</v>
      </c>
      <c r="D187" s="144">
        <v>12900.6666</v>
      </c>
      <c r="E187" s="145">
        <v>11969.3333</v>
      </c>
      <c r="F187" s="145">
        <v>12433.1111</v>
      </c>
      <c r="G187" s="145">
        <v>13374.4855</v>
      </c>
      <c r="H187" s="145">
        <v>14467</v>
      </c>
      <c r="I187" s="145">
        <v>13023.8556</v>
      </c>
      <c r="J187" s="146">
        <v>0.5</v>
      </c>
      <c r="K187" s="147">
        <v>0.39</v>
      </c>
      <c r="L187" s="147">
        <v>0.2</v>
      </c>
      <c r="M187" s="147">
        <v>18.55</v>
      </c>
      <c r="N187" s="147">
        <v>0</v>
      </c>
      <c r="O187" s="148">
        <v>172.3409</v>
      </c>
    </row>
    <row r="188" spans="1:15" ht="12.75">
      <c r="A188" s="133" t="s">
        <v>426</v>
      </c>
      <c r="B188" s="134" t="s">
        <v>656</v>
      </c>
      <c r="C188" s="135">
        <v>29.0971</v>
      </c>
      <c r="D188" s="136">
        <v>15761.8173</v>
      </c>
      <c r="E188" s="137">
        <v>13907.5555</v>
      </c>
      <c r="F188" s="137">
        <v>15112</v>
      </c>
      <c r="G188" s="137">
        <v>17964.0574</v>
      </c>
      <c r="H188" s="137">
        <v>26757.8674</v>
      </c>
      <c r="I188" s="137">
        <v>17422.836</v>
      </c>
      <c r="J188" s="138">
        <v>0.49</v>
      </c>
      <c r="K188" s="139">
        <v>0.87</v>
      </c>
      <c r="L188" s="139">
        <v>0</v>
      </c>
      <c r="M188" s="139">
        <v>9.57</v>
      </c>
      <c r="N188" s="139">
        <v>0</v>
      </c>
      <c r="O188" s="140">
        <v>176.1141</v>
      </c>
    </row>
    <row r="189" spans="1:15" ht="12.75">
      <c r="A189" s="141" t="s">
        <v>428</v>
      </c>
      <c r="B189" s="142" t="s">
        <v>429</v>
      </c>
      <c r="C189" s="143">
        <v>23.0699</v>
      </c>
      <c r="D189" s="144">
        <v>13750</v>
      </c>
      <c r="E189" s="145">
        <v>11592.1111</v>
      </c>
      <c r="F189" s="145">
        <v>13059.8002</v>
      </c>
      <c r="G189" s="145">
        <v>16142.9476</v>
      </c>
      <c r="H189" s="145">
        <v>20817.93</v>
      </c>
      <c r="I189" s="145">
        <v>15171.9666</v>
      </c>
      <c r="J189" s="146">
        <v>12.39</v>
      </c>
      <c r="K189" s="147">
        <v>5.45</v>
      </c>
      <c r="L189" s="147">
        <v>1.75</v>
      </c>
      <c r="M189" s="147">
        <v>8.17</v>
      </c>
      <c r="N189" s="147">
        <v>0</v>
      </c>
      <c r="O189" s="148">
        <v>184.3658</v>
      </c>
    </row>
    <row r="190" spans="1:15" ht="12.75">
      <c r="A190" s="133" t="s">
        <v>430</v>
      </c>
      <c r="B190" s="134" t="s">
        <v>431</v>
      </c>
      <c r="C190" s="135">
        <v>75.7448</v>
      </c>
      <c r="D190" s="136">
        <v>16320.656</v>
      </c>
      <c r="E190" s="137">
        <v>11216.4053</v>
      </c>
      <c r="F190" s="137">
        <v>12883</v>
      </c>
      <c r="G190" s="137">
        <v>19766.8888</v>
      </c>
      <c r="H190" s="137">
        <v>21908.6759</v>
      </c>
      <c r="I190" s="137">
        <v>16565.4729</v>
      </c>
      <c r="J190" s="138">
        <v>20.3</v>
      </c>
      <c r="K190" s="139">
        <v>2.02</v>
      </c>
      <c r="L190" s="139">
        <v>6.75</v>
      </c>
      <c r="M190" s="139">
        <v>10.04</v>
      </c>
      <c r="N190" s="139">
        <v>0</v>
      </c>
      <c r="O190" s="140">
        <v>171.8562</v>
      </c>
    </row>
    <row r="191" spans="1:15" ht="12.75">
      <c r="A191" s="141" t="s">
        <v>432</v>
      </c>
      <c r="B191" s="142" t="s">
        <v>433</v>
      </c>
      <c r="C191" s="143">
        <v>264.4615</v>
      </c>
      <c r="D191" s="144">
        <v>22240.9961</v>
      </c>
      <c r="E191" s="145">
        <v>17349.3184</v>
      </c>
      <c r="F191" s="145">
        <v>20182.2222</v>
      </c>
      <c r="G191" s="145">
        <v>23756.7801</v>
      </c>
      <c r="H191" s="145">
        <v>25787.3333</v>
      </c>
      <c r="I191" s="145">
        <v>21974.1586</v>
      </c>
      <c r="J191" s="146">
        <v>22.67</v>
      </c>
      <c r="K191" s="147">
        <v>0.4</v>
      </c>
      <c r="L191" s="147">
        <v>8.22</v>
      </c>
      <c r="M191" s="147">
        <v>7.79</v>
      </c>
      <c r="N191" s="147">
        <v>0</v>
      </c>
      <c r="O191" s="148">
        <v>160.8053</v>
      </c>
    </row>
    <row r="192" spans="1:15" ht="12.75">
      <c r="A192" s="133" t="s">
        <v>434</v>
      </c>
      <c r="B192" s="134" t="s">
        <v>435</v>
      </c>
      <c r="C192" s="135">
        <v>372.1526</v>
      </c>
      <c r="D192" s="136">
        <v>19176.2454</v>
      </c>
      <c r="E192" s="137">
        <v>12123.2222</v>
      </c>
      <c r="F192" s="137">
        <v>14463.4873</v>
      </c>
      <c r="G192" s="137">
        <v>25560.7777</v>
      </c>
      <c r="H192" s="137">
        <v>27912.0715</v>
      </c>
      <c r="I192" s="137">
        <v>19730.6225</v>
      </c>
      <c r="J192" s="138">
        <v>13.73</v>
      </c>
      <c r="K192" s="139">
        <v>1.24</v>
      </c>
      <c r="L192" s="139">
        <v>7.75</v>
      </c>
      <c r="M192" s="139">
        <v>11.7</v>
      </c>
      <c r="N192" s="139">
        <v>0</v>
      </c>
      <c r="O192" s="140">
        <v>173.4263</v>
      </c>
    </row>
    <row r="193" spans="1:15" ht="12.75">
      <c r="A193" s="141" t="s">
        <v>436</v>
      </c>
      <c r="B193" s="142" t="s">
        <v>437</v>
      </c>
      <c r="C193" s="143">
        <v>213.164</v>
      </c>
      <c r="D193" s="144">
        <v>20115.6666</v>
      </c>
      <c r="E193" s="145">
        <v>15718.5921</v>
      </c>
      <c r="F193" s="145">
        <v>17677.755</v>
      </c>
      <c r="G193" s="145">
        <v>23393.2222</v>
      </c>
      <c r="H193" s="145">
        <v>25639.4444</v>
      </c>
      <c r="I193" s="145">
        <v>20409.8623</v>
      </c>
      <c r="J193" s="146">
        <v>16.34</v>
      </c>
      <c r="K193" s="147">
        <v>1.23</v>
      </c>
      <c r="L193" s="147">
        <v>12.07</v>
      </c>
      <c r="M193" s="147">
        <v>9.71</v>
      </c>
      <c r="N193" s="147">
        <v>0.06</v>
      </c>
      <c r="O193" s="148">
        <v>170.5394</v>
      </c>
    </row>
    <row r="194" spans="1:15" ht="12.75">
      <c r="A194" s="133" t="s">
        <v>438</v>
      </c>
      <c r="B194" s="134" t="s">
        <v>439</v>
      </c>
      <c r="C194" s="135">
        <v>119.2639</v>
      </c>
      <c r="D194" s="136">
        <v>18185.9524</v>
      </c>
      <c r="E194" s="137">
        <v>14884.1001</v>
      </c>
      <c r="F194" s="137">
        <v>16644.8888</v>
      </c>
      <c r="G194" s="137">
        <v>20508.3566</v>
      </c>
      <c r="H194" s="137">
        <v>24580.6915</v>
      </c>
      <c r="I194" s="137">
        <v>19047.3718</v>
      </c>
      <c r="J194" s="138">
        <v>16.19</v>
      </c>
      <c r="K194" s="139">
        <v>3.33</v>
      </c>
      <c r="L194" s="139">
        <v>4.88</v>
      </c>
      <c r="M194" s="139">
        <v>12.18</v>
      </c>
      <c r="N194" s="139">
        <v>0</v>
      </c>
      <c r="O194" s="140">
        <v>176.1819</v>
      </c>
    </row>
    <row r="195" spans="1:15" ht="12.75">
      <c r="A195" s="141" t="s">
        <v>440</v>
      </c>
      <c r="B195" s="142" t="s">
        <v>441</v>
      </c>
      <c r="C195" s="143">
        <v>313.4213</v>
      </c>
      <c r="D195" s="144">
        <v>19594.7777</v>
      </c>
      <c r="E195" s="145">
        <v>16319.6196</v>
      </c>
      <c r="F195" s="145">
        <v>17719.3003</v>
      </c>
      <c r="G195" s="145">
        <v>22394.3098</v>
      </c>
      <c r="H195" s="145">
        <v>24464.594</v>
      </c>
      <c r="I195" s="145">
        <v>20135.3236</v>
      </c>
      <c r="J195" s="146">
        <v>14.28</v>
      </c>
      <c r="K195" s="147">
        <v>1.41</v>
      </c>
      <c r="L195" s="147">
        <v>11.33</v>
      </c>
      <c r="M195" s="147">
        <v>9.48</v>
      </c>
      <c r="N195" s="147">
        <v>0.01</v>
      </c>
      <c r="O195" s="148">
        <v>171.4476</v>
      </c>
    </row>
    <row r="196" spans="1:15" ht="12.75">
      <c r="A196" s="133" t="s">
        <v>442</v>
      </c>
      <c r="B196" s="134" t="s">
        <v>443</v>
      </c>
      <c r="C196" s="135">
        <v>13.6745</v>
      </c>
      <c r="D196" s="136">
        <v>14368.4965</v>
      </c>
      <c r="E196" s="137">
        <v>11950.4533</v>
      </c>
      <c r="F196" s="137">
        <v>13390.8207</v>
      </c>
      <c r="G196" s="137">
        <v>14789.3524</v>
      </c>
      <c r="H196" s="137">
        <v>17963.0262</v>
      </c>
      <c r="I196" s="137">
        <v>14377.856</v>
      </c>
      <c r="J196" s="138">
        <v>20.05</v>
      </c>
      <c r="K196" s="139">
        <v>0.47</v>
      </c>
      <c r="L196" s="139">
        <v>0.16</v>
      </c>
      <c r="M196" s="139">
        <v>10.01</v>
      </c>
      <c r="N196" s="139">
        <v>0</v>
      </c>
      <c r="O196" s="140">
        <v>164.5731</v>
      </c>
    </row>
    <row r="197" spans="1:15" ht="12.75">
      <c r="A197" s="141" t="s">
        <v>444</v>
      </c>
      <c r="B197" s="142" t="s">
        <v>445</v>
      </c>
      <c r="C197" s="143">
        <v>414.7927</v>
      </c>
      <c r="D197" s="144">
        <v>19515.6019</v>
      </c>
      <c r="E197" s="145">
        <v>15094.2189</v>
      </c>
      <c r="F197" s="145">
        <v>16906.845</v>
      </c>
      <c r="G197" s="145">
        <v>22036.7777</v>
      </c>
      <c r="H197" s="145">
        <v>25173.4251</v>
      </c>
      <c r="I197" s="145">
        <v>19791.2001</v>
      </c>
      <c r="J197" s="146">
        <v>19</v>
      </c>
      <c r="K197" s="147">
        <v>2.57</v>
      </c>
      <c r="L197" s="147">
        <v>9.17</v>
      </c>
      <c r="M197" s="147">
        <v>10.77</v>
      </c>
      <c r="N197" s="147">
        <v>0</v>
      </c>
      <c r="O197" s="148">
        <v>175.1552</v>
      </c>
    </row>
    <row r="198" spans="1:15" ht="12.75">
      <c r="A198" s="133" t="s">
        <v>446</v>
      </c>
      <c r="B198" s="134" t="s">
        <v>447</v>
      </c>
      <c r="C198" s="135">
        <v>713.0998</v>
      </c>
      <c r="D198" s="136">
        <v>16539.4444</v>
      </c>
      <c r="E198" s="137">
        <v>14315.7638</v>
      </c>
      <c r="F198" s="137">
        <v>15339.1737</v>
      </c>
      <c r="G198" s="137">
        <v>18925.4444</v>
      </c>
      <c r="H198" s="137">
        <v>22607.0352</v>
      </c>
      <c r="I198" s="137">
        <v>17664.2</v>
      </c>
      <c r="J198" s="138">
        <v>13.6</v>
      </c>
      <c r="K198" s="139">
        <v>3.36</v>
      </c>
      <c r="L198" s="139">
        <v>4.99</v>
      </c>
      <c r="M198" s="139">
        <v>5.38</v>
      </c>
      <c r="N198" s="139">
        <v>0.13</v>
      </c>
      <c r="O198" s="140">
        <v>177.2685</v>
      </c>
    </row>
    <row r="199" spans="1:15" ht="12.75">
      <c r="A199" s="141" t="s">
        <v>448</v>
      </c>
      <c r="B199" s="142" t="s">
        <v>449</v>
      </c>
      <c r="C199" s="143">
        <v>130.134</v>
      </c>
      <c r="D199" s="144">
        <v>15518.8361</v>
      </c>
      <c r="E199" s="145">
        <v>11443.4488</v>
      </c>
      <c r="F199" s="145">
        <v>12901.8932</v>
      </c>
      <c r="G199" s="145">
        <v>20256.2591</v>
      </c>
      <c r="H199" s="145">
        <v>25738.8888</v>
      </c>
      <c r="I199" s="145">
        <v>16835.4903</v>
      </c>
      <c r="J199" s="146">
        <v>9.78</v>
      </c>
      <c r="K199" s="147">
        <v>2.51</v>
      </c>
      <c r="L199" s="147">
        <v>0.05</v>
      </c>
      <c r="M199" s="147">
        <v>10.78</v>
      </c>
      <c r="N199" s="147">
        <v>0</v>
      </c>
      <c r="O199" s="148">
        <v>177.8137</v>
      </c>
    </row>
    <row r="200" spans="1:15" ht="12.75">
      <c r="A200" s="133" t="s">
        <v>450</v>
      </c>
      <c r="B200" s="134" t="s">
        <v>451</v>
      </c>
      <c r="C200" s="135">
        <v>158.0015</v>
      </c>
      <c r="D200" s="136">
        <v>18805.5555</v>
      </c>
      <c r="E200" s="137">
        <v>15488.7114</v>
      </c>
      <c r="F200" s="137">
        <v>17221.2222</v>
      </c>
      <c r="G200" s="137">
        <v>22220.2566</v>
      </c>
      <c r="H200" s="137">
        <v>24256.6666</v>
      </c>
      <c r="I200" s="137">
        <v>19331.7143</v>
      </c>
      <c r="J200" s="138">
        <v>14.03</v>
      </c>
      <c r="K200" s="139">
        <v>2.23</v>
      </c>
      <c r="L200" s="139">
        <v>8.78</v>
      </c>
      <c r="M200" s="139">
        <v>10.65</v>
      </c>
      <c r="N200" s="139">
        <v>0</v>
      </c>
      <c r="O200" s="140">
        <v>175.0594</v>
      </c>
    </row>
    <row r="201" spans="1:15" ht="12.75">
      <c r="A201" s="141" t="s">
        <v>452</v>
      </c>
      <c r="B201" s="142" t="s">
        <v>657</v>
      </c>
      <c r="C201" s="143">
        <v>414.6532</v>
      </c>
      <c r="D201" s="144">
        <v>14299.5555</v>
      </c>
      <c r="E201" s="145">
        <v>11857.2002</v>
      </c>
      <c r="F201" s="145">
        <v>12974.4825</v>
      </c>
      <c r="G201" s="145">
        <v>16586.5555</v>
      </c>
      <c r="H201" s="145">
        <v>18751.7558</v>
      </c>
      <c r="I201" s="145">
        <v>14810.5543</v>
      </c>
      <c r="J201" s="146">
        <v>16.94</v>
      </c>
      <c r="K201" s="147">
        <v>2.72</v>
      </c>
      <c r="L201" s="147">
        <v>4.04</v>
      </c>
      <c r="M201" s="147">
        <v>9.89</v>
      </c>
      <c r="N201" s="147">
        <v>0</v>
      </c>
      <c r="O201" s="148">
        <v>175.8616</v>
      </c>
    </row>
    <row r="202" spans="1:15" ht="12.75">
      <c r="A202" s="133" t="s">
        <v>454</v>
      </c>
      <c r="B202" s="134" t="s">
        <v>455</v>
      </c>
      <c r="C202" s="135">
        <v>30.6569</v>
      </c>
      <c r="D202" s="136">
        <v>17375.3862</v>
      </c>
      <c r="E202" s="137">
        <v>15262.9051</v>
      </c>
      <c r="F202" s="137">
        <v>15914.7777</v>
      </c>
      <c r="G202" s="137">
        <v>19375.3679</v>
      </c>
      <c r="H202" s="137">
        <v>26256.362</v>
      </c>
      <c r="I202" s="137">
        <v>18762.7538</v>
      </c>
      <c r="J202" s="138">
        <v>20.76</v>
      </c>
      <c r="K202" s="139">
        <v>1.71</v>
      </c>
      <c r="L202" s="139">
        <v>4.12</v>
      </c>
      <c r="M202" s="139">
        <v>8.67</v>
      </c>
      <c r="N202" s="139">
        <v>0</v>
      </c>
      <c r="O202" s="140">
        <v>175.6371</v>
      </c>
    </row>
    <row r="203" spans="1:15" ht="12.75">
      <c r="A203" s="141" t="s">
        <v>456</v>
      </c>
      <c r="B203" s="142" t="s">
        <v>457</v>
      </c>
      <c r="C203" s="143">
        <v>239.6187</v>
      </c>
      <c r="D203" s="144">
        <v>19251.4444</v>
      </c>
      <c r="E203" s="145">
        <v>16197.14</v>
      </c>
      <c r="F203" s="145">
        <v>17361.2222</v>
      </c>
      <c r="G203" s="145">
        <v>21039.8888</v>
      </c>
      <c r="H203" s="145">
        <v>23485.5555</v>
      </c>
      <c r="I203" s="145">
        <v>19589.4924</v>
      </c>
      <c r="J203" s="146">
        <v>5.53</v>
      </c>
      <c r="K203" s="147">
        <v>2.74</v>
      </c>
      <c r="L203" s="147">
        <v>15.11</v>
      </c>
      <c r="M203" s="147">
        <v>10.8</v>
      </c>
      <c r="N203" s="147">
        <v>0</v>
      </c>
      <c r="O203" s="148">
        <v>174.0436</v>
      </c>
    </row>
    <row r="204" spans="1:15" ht="12.75">
      <c r="A204" s="133" t="s">
        <v>458</v>
      </c>
      <c r="B204" s="134" t="s">
        <v>459</v>
      </c>
      <c r="C204" s="135">
        <v>481.2054</v>
      </c>
      <c r="D204" s="136">
        <v>17770.7777</v>
      </c>
      <c r="E204" s="137">
        <v>13531.5266</v>
      </c>
      <c r="F204" s="137">
        <v>15266.3333</v>
      </c>
      <c r="G204" s="137">
        <v>20752.359</v>
      </c>
      <c r="H204" s="137">
        <v>23845.8888</v>
      </c>
      <c r="I204" s="137">
        <v>18266.3169</v>
      </c>
      <c r="J204" s="138">
        <v>12.57</v>
      </c>
      <c r="K204" s="139">
        <v>1.02</v>
      </c>
      <c r="L204" s="139">
        <v>17.19</v>
      </c>
      <c r="M204" s="139">
        <v>10.57</v>
      </c>
      <c r="N204" s="139">
        <v>0.06</v>
      </c>
      <c r="O204" s="140">
        <v>164.7258</v>
      </c>
    </row>
    <row r="205" spans="1:15" ht="12.75">
      <c r="A205" s="141" t="s">
        <v>460</v>
      </c>
      <c r="B205" s="142" t="s">
        <v>461</v>
      </c>
      <c r="C205" s="143">
        <v>326.9655</v>
      </c>
      <c r="D205" s="144">
        <v>25324.3333</v>
      </c>
      <c r="E205" s="145">
        <v>18125.2222</v>
      </c>
      <c r="F205" s="145">
        <v>20180.2911</v>
      </c>
      <c r="G205" s="145">
        <v>29297.4444</v>
      </c>
      <c r="H205" s="145">
        <v>32317.2222</v>
      </c>
      <c r="I205" s="145">
        <v>25039.8149</v>
      </c>
      <c r="J205" s="146">
        <v>8.21</v>
      </c>
      <c r="K205" s="147">
        <v>1.22</v>
      </c>
      <c r="L205" s="147">
        <v>14.97</v>
      </c>
      <c r="M205" s="147">
        <v>9.71</v>
      </c>
      <c r="N205" s="147">
        <v>0.98</v>
      </c>
      <c r="O205" s="148">
        <v>169.0466</v>
      </c>
    </row>
    <row r="206" spans="1:15" ht="12.75">
      <c r="A206" s="133" t="s">
        <v>462</v>
      </c>
      <c r="B206" s="134" t="s">
        <v>463</v>
      </c>
      <c r="C206" s="135">
        <v>213.1777</v>
      </c>
      <c r="D206" s="136">
        <v>18731.7777</v>
      </c>
      <c r="E206" s="137">
        <v>11687.1505</v>
      </c>
      <c r="F206" s="137">
        <v>14852.6663</v>
      </c>
      <c r="G206" s="137">
        <v>22518.4444</v>
      </c>
      <c r="H206" s="137">
        <v>24808.3333</v>
      </c>
      <c r="I206" s="137">
        <v>18967.0072</v>
      </c>
      <c r="J206" s="138">
        <v>9.38</v>
      </c>
      <c r="K206" s="139">
        <v>2.73</v>
      </c>
      <c r="L206" s="139">
        <v>10.61</v>
      </c>
      <c r="M206" s="139">
        <v>9.86</v>
      </c>
      <c r="N206" s="139">
        <v>0.42</v>
      </c>
      <c r="O206" s="140">
        <v>179.1577</v>
      </c>
    </row>
    <row r="207" spans="1:15" ht="12.75">
      <c r="A207" s="141" t="s">
        <v>464</v>
      </c>
      <c r="B207" s="142" t="s">
        <v>465</v>
      </c>
      <c r="C207" s="143">
        <v>440.2931</v>
      </c>
      <c r="D207" s="144">
        <v>17735.6295</v>
      </c>
      <c r="E207" s="145">
        <v>12474.4141</v>
      </c>
      <c r="F207" s="145">
        <v>15703.7777</v>
      </c>
      <c r="G207" s="145">
        <v>19776.3333</v>
      </c>
      <c r="H207" s="145">
        <v>23093.8888</v>
      </c>
      <c r="I207" s="145">
        <v>17861.3166</v>
      </c>
      <c r="J207" s="146">
        <v>15.56</v>
      </c>
      <c r="K207" s="147">
        <v>1.18</v>
      </c>
      <c r="L207" s="147">
        <v>6.28</v>
      </c>
      <c r="M207" s="147">
        <v>10.05</v>
      </c>
      <c r="N207" s="147">
        <v>1.29</v>
      </c>
      <c r="O207" s="148">
        <v>169.0862</v>
      </c>
    </row>
    <row r="208" spans="1:15" ht="12.75">
      <c r="A208" s="133" t="s">
        <v>466</v>
      </c>
      <c r="B208" s="134" t="s">
        <v>658</v>
      </c>
      <c r="C208" s="135">
        <v>854.2121</v>
      </c>
      <c r="D208" s="136">
        <v>18393.3077</v>
      </c>
      <c r="E208" s="137">
        <v>14905.3329</v>
      </c>
      <c r="F208" s="137">
        <v>16234.7016</v>
      </c>
      <c r="G208" s="137">
        <v>21363.4704</v>
      </c>
      <c r="H208" s="137">
        <v>22915.3832</v>
      </c>
      <c r="I208" s="137">
        <v>18832.6839</v>
      </c>
      <c r="J208" s="138">
        <v>9.67</v>
      </c>
      <c r="K208" s="139">
        <v>2.29</v>
      </c>
      <c r="L208" s="139">
        <v>10.96</v>
      </c>
      <c r="M208" s="139">
        <v>11.1</v>
      </c>
      <c r="N208" s="139">
        <v>0</v>
      </c>
      <c r="O208" s="140">
        <v>177.5954</v>
      </c>
    </row>
    <row r="209" spans="1:15" ht="12.75">
      <c r="A209" s="141" t="s">
        <v>468</v>
      </c>
      <c r="B209" s="142" t="s">
        <v>469</v>
      </c>
      <c r="C209" s="143">
        <v>62.4703</v>
      </c>
      <c r="D209" s="144">
        <v>21193.1877</v>
      </c>
      <c r="E209" s="145">
        <v>16889.3304</v>
      </c>
      <c r="F209" s="145">
        <v>19730.3924</v>
      </c>
      <c r="G209" s="145">
        <v>25056.1213</v>
      </c>
      <c r="H209" s="145">
        <v>28623.8436</v>
      </c>
      <c r="I209" s="145">
        <v>22299.3625</v>
      </c>
      <c r="J209" s="146">
        <v>10.74</v>
      </c>
      <c r="K209" s="147">
        <v>3.37</v>
      </c>
      <c r="L209" s="147">
        <v>3.34</v>
      </c>
      <c r="M209" s="147">
        <v>13.02</v>
      </c>
      <c r="N209" s="147">
        <v>0</v>
      </c>
      <c r="O209" s="148">
        <v>173.8555</v>
      </c>
    </row>
    <row r="210" spans="1:15" ht="12.75">
      <c r="A210" s="133" t="s">
        <v>470</v>
      </c>
      <c r="B210" s="134" t="s">
        <v>471</v>
      </c>
      <c r="C210" s="135">
        <v>85.1454</v>
      </c>
      <c r="D210" s="136">
        <v>20285.2222</v>
      </c>
      <c r="E210" s="137">
        <v>16862.9349</v>
      </c>
      <c r="F210" s="137">
        <v>18903.0356</v>
      </c>
      <c r="G210" s="137">
        <v>22743.8888</v>
      </c>
      <c r="H210" s="137">
        <v>24876.2933</v>
      </c>
      <c r="I210" s="137">
        <v>20931.5145</v>
      </c>
      <c r="J210" s="138">
        <v>10.32</v>
      </c>
      <c r="K210" s="139">
        <v>2.56</v>
      </c>
      <c r="L210" s="139">
        <v>5.19</v>
      </c>
      <c r="M210" s="139">
        <v>10.6</v>
      </c>
      <c r="N210" s="139">
        <v>4.11</v>
      </c>
      <c r="O210" s="140">
        <v>179.7956</v>
      </c>
    </row>
    <row r="211" spans="1:15" ht="12.75">
      <c r="A211" s="141" t="s">
        <v>472</v>
      </c>
      <c r="B211" s="142" t="s">
        <v>659</v>
      </c>
      <c r="C211" s="143">
        <v>754.1043</v>
      </c>
      <c r="D211" s="144">
        <v>21011</v>
      </c>
      <c r="E211" s="145">
        <v>15468.1892</v>
      </c>
      <c r="F211" s="145">
        <v>17748.7777</v>
      </c>
      <c r="G211" s="145">
        <v>23829.1111</v>
      </c>
      <c r="H211" s="145">
        <v>27620.8888</v>
      </c>
      <c r="I211" s="145">
        <v>21394.8388</v>
      </c>
      <c r="J211" s="146">
        <v>11.79</v>
      </c>
      <c r="K211" s="147">
        <v>2.26</v>
      </c>
      <c r="L211" s="147">
        <v>9.08</v>
      </c>
      <c r="M211" s="147">
        <v>11.6</v>
      </c>
      <c r="N211" s="147">
        <v>0</v>
      </c>
      <c r="O211" s="148">
        <v>177.5605</v>
      </c>
    </row>
    <row r="212" spans="1:15" ht="12.75">
      <c r="A212" s="133" t="s">
        <v>474</v>
      </c>
      <c r="B212" s="134" t="s">
        <v>660</v>
      </c>
      <c r="C212" s="135">
        <v>196.8435</v>
      </c>
      <c r="D212" s="136">
        <v>19698.0297</v>
      </c>
      <c r="E212" s="137">
        <v>15654.6035</v>
      </c>
      <c r="F212" s="137">
        <v>17432.8198</v>
      </c>
      <c r="G212" s="137">
        <v>22022.9048</v>
      </c>
      <c r="H212" s="137">
        <v>25247.1149</v>
      </c>
      <c r="I212" s="137">
        <v>20158.0215</v>
      </c>
      <c r="J212" s="138">
        <v>13.87</v>
      </c>
      <c r="K212" s="139">
        <v>3.51</v>
      </c>
      <c r="L212" s="139">
        <v>8.8</v>
      </c>
      <c r="M212" s="139">
        <v>12.44</v>
      </c>
      <c r="N212" s="139">
        <v>0.09</v>
      </c>
      <c r="O212" s="140">
        <v>178.3546</v>
      </c>
    </row>
    <row r="213" spans="1:15" ht="12.75">
      <c r="A213" s="141" t="s">
        <v>476</v>
      </c>
      <c r="B213" s="142" t="s">
        <v>477</v>
      </c>
      <c r="C213" s="143">
        <v>67.7955</v>
      </c>
      <c r="D213" s="144">
        <v>17988.7405</v>
      </c>
      <c r="E213" s="145">
        <v>12286.1961</v>
      </c>
      <c r="F213" s="145">
        <v>13916.8954</v>
      </c>
      <c r="G213" s="145">
        <v>20488.8563</v>
      </c>
      <c r="H213" s="145">
        <v>22548.5335</v>
      </c>
      <c r="I213" s="145">
        <v>17515.9693</v>
      </c>
      <c r="J213" s="146">
        <v>5.29</v>
      </c>
      <c r="K213" s="147">
        <v>1.58</v>
      </c>
      <c r="L213" s="147">
        <v>9.6</v>
      </c>
      <c r="M213" s="147">
        <v>13.54</v>
      </c>
      <c r="N213" s="147">
        <v>0</v>
      </c>
      <c r="O213" s="148">
        <v>176.162</v>
      </c>
    </row>
    <row r="214" spans="1:15" ht="12.75">
      <c r="A214" s="133" t="s">
        <v>478</v>
      </c>
      <c r="B214" s="134" t="s">
        <v>479</v>
      </c>
      <c r="C214" s="135">
        <v>410.0878</v>
      </c>
      <c r="D214" s="136">
        <v>12756</v>
      </c>
      <c r="E214" s="137">
        <v>10464.2384</v>
      </c>
      <c r="F214" s="137">
        <v>11569.4444</v>
      </c>
      <c r="G214" s="137">
        <v>14599.4068</v>
      </c>
      <c r="H214" s="137">
        <v>18505.9765</v>
      </c>
      <c r="I214" s="137">
        <v>13791.094</v>
      </c>
      <c r="J214" s="138">
        <v>36.98</v>
      </c>
      <c r="K214" s="139">
        <v>0.83</v>
      </c>
      <c r="L214" s="139">
        <v>14.55</v>
      </c>
      <c r="M214" s="139">
        <v>12.65</v>
      </c>
      <c r="N214" s="139">
        <v>0</v>
      </c>
      <c r="O214" s="140">
        <v>168.4761</v>
      </c>
    </row>
    <row r="215" spans="1:15" ht="12.75">
      <c r="A215" s="141" t="s">
        <v>480</v>
      </c>
      <c r="B215" s="142" t="s">
        <v>661</v>
      </c>
      <c r="C215" s="143">
        <v>1129.8478</v>
      </c>
      <c r="D215" s="144">
        <v>21032.5555</v>
      </c>
      <c r="E215" s="145">
        <v>10441.2216</v>
      </c>
      <c r="F215" s="145">
        <v>18345.6886</v>
      </c>
      <c r="G215" s="145">
        <v>22198.0806</v>
      </c>
      <c r="H215" s="145">
        <v>23648.9974</v>
      </c>
      <c r="I215" s="145">
        <v>19633.6278</v>
      </c>
      <c r="J215" s="146">
        <v>12.37</v>
      </c>
      <c r="K215" s="147">
        <v>0.34</v>
      </c>
      <c r="L215" s="147">
        <v>6.25</v>
      </c>
      <c r="M215" s="147">
        <v>11.21</v>
      </c>
      <c r="N215" s="147">
        <v>0</v>
      </c>
      <c r="O215" s="148">
        <v>161.5083</v>
      </c>
    </row>
    <row r="216" spans="1:15" ht="12.75">
      <c r="A216" s="133" t="s">
        <v>482</v>
      </c>
      <c r="B216" s="134" t="s">
        <v>662</v>
      </c>
      <c r="C216" s="135">
        <v>170.7126</v>
      </c>
      <c r="D216" s="136">
        <v>13878.4467</v>
      </c>
      <c r="E216" s="137">
        <v>11950.1155</v>
      </c>
      <c r="F216" s="137">
        <v>12959.6111</v>
      </c>
      <c r="G216" s="137">
        <v>15289.1111</v>
      </c>
      <c r="H216" s="137">
        <v>16608.9262</v>
      </c>
      <c r="I216" s="137">
        <v>14419.3964</v>
      </c>
      <c r="J216" s="138">
        <v>0.8</v>
      </c>
      <c r="K216" s="139">
        <v>1.82</v>
      </c>
      <c r="L216" s="139">
        <v>7.51</v>
      </c>
      <c r="M216" s="139">
        <v>8.74</v>
      </c>
      <c r="N216" s="139">
        <v>0</v>
      </c>
      <c r="O216" s="140">
        <v>170.1434</v>
      </c>
    </row>
    <row r="217" spans="1:15" ht="12.75">
      <c r="A217" s="141" t="s">
        <v>484</v>
      </c>
      <c r="B217" s="142" t="s">
        <v>485</v>
      </c>
      <c r="C217" s="143">
        <v>620.6571</v>
      </c>
      <c r="D217" s="144">
        <v>17759.4799</v>
      </c>
      <c r="E217" s="145">
        <v>12305.9841</v>
      </c>
      <c r="F217" s="145">
        <v>15298.359</v>
      </c>
      <c r="G217" s="145">
        <v>20685.5555</v>
      </c>
      <c r="H217" s="145">
        <v>23662.1356</v>
      </c>
      <c r="I217" s="145">
        <v>18193.3219</v>
      </c>
      <c r="J217" s="146">
        <v>13.36</v>
      </c>
      <c r="K217" s="147">
        <v>2.59</v>
      </c>
      <c r="L217" s="147">
        <v>7.72</v>
      </c>
      <c r="M217" s="147">
        <v>10.04</v>
      </c>
      <c r="N217" s="147">
        <v>0</v>
      </c>
      <c r="O217" s="148">
        <v>172.4292</v>
      </c>
    </row>
    <row r="218" spans="1:15" ht="12.75">
      <c r="A218" s="133" t="s">
        <v>486</v>
      </c>
      <c r="B218" s="134" t="s">
        <v>663</v>
      </c>
      <c r="C218" s="135">
        <v>193.927</v>
      </c>
      <c r="D218" s="136">
        <v>15866.4444</v>
      </c>
      <c r="E218" s="137">
        <v>9195.2022</v>
      </c>
      <c r="F218" s="137">
        <v>12825.276</v>
      </c>
      <c r="G218" s="137">
        <v>18668.3531</v>
      </c>
      <c r="H218" s="137">
        <v>21711.4444</v>
      </c>
      <c r="I218" s="137">
        <v>15915.1581</v>
      </c>
      <c r="J218" s="138">
        <v>12.15</v>
      </c>
      <c r="K218" s="139">
        <v>1.94</v>
      </c>
      <c r="L218" s="139">
        <v>3.29</v>
      </c>
      <c r="M218" s="139">
        <v>9.62</v>
      </c>
      <c r="N218" s="139">
        <v>0</v>
      </c>
      <c r="O218" s="140">
        <v>169.613</v>
      </c>
    </row>
    <row r="219" spans="1:15" ht="12.75">
      <c r="A219" s="141" t="s">
        <v>488</v>
      </c>
      <c r="B219" s="142" t="s">
        <v>489</v>
      </c>
      <c r="C219" s="143">
        <v>171.7689</v>
      </c>
      <c r="D219" s="144">
        <v>21805.3118</v>
      </c>
      <c r="E219" s="145">
        <v>13613.0732</v>
      </c>
      <c r="F219" s="145">
        <v>17200.7354</v>
      </c>
      <c r="G219" s="145">
        <v>27758.0623</v>
      </c>
      <c r="H219" s="145">
        <v>34432.4444</v>
      </c>
      <c r="I219" s="145">
        <v>23256.7559</v>
      </c>
      <c r="J219" s="146">
        <v>6.87</v>
      </c>
      <c r="K219" s="147">
        <v>2.09</v>
      </c>
      <c r="L219" s="147">
        <v>10.03</v>
      </c>
      <c r="M219" s="147">
        <v>9.08</v>
      </c>
      <c r="N219" s="147">
        <v>0.04</v>
      </c>
      <c r="O219" s="148">
        <v>177.3733</v>
      </c>
    </row>
    <row r="220" spans="1:15" ht="12.75">
      <c r="A220" s="133" t="s">
        <v>490</v>
      </c>
      <c r="B220" s="134" t="s">
        <v>491</v>
      </c>
      <c r="C220" s="135">
        <v>14.9642</v>
      </c>
      <c r="D220" s="136">
        <v>12712</v>
      </c>
      <c r="E220" s="137">
        <v>9838.3333</v>
      </c>
      <c r="F220" s="137">
        <v>10948.8888</v>
      </c>
      <c r="G220" s="137">
        <v>18679.2868</v>
      </c>
      <c r="H220" s="137">
        <v>20591.029</v>
      </c>
      <c r="I220" s="137">
        <v>14452.819</v>
      </c>
      <c r="J220" s="138">
        <v>10.89</v>
      </c>
      <c r="K220" s="139">
        <v>0.05</v>
      </c>
      <c r="L220" s="139">
        <v>0.18</v>
      </c>
      <c r="M220" s="139">
        <v>11.86</v>
      </c>
      <c r="N220" s="139">
        <v>0</v>
      </c>
      <c r="O220" s="140">
        <v>163.593</v>
      </c>
    </row>
    <row r="221" spans="1:15" ht="12.75">
      <c r="A221" s="141" t="s">
        <v>492</v>
      </c>
      <c r="B221" s="142" t="s">
        <v>493</v>
      </c>
      <c r="C221" s="143">
        <v>73.9254</v>
      </c>
      <c r="D221" s="144">
        <v>28463.5692</v>
      </c>
      <c r="E221" s="145">
        <v>9297.4944</v>
      </c>
      <c r="F221" s="145">
        <v>11105.1111</v>
      </c>
      <c r="G221" s="145">
        <v>31329.4499</v>
      </c>
      <c r="H221" s="145">
        <v>38404.1481</v>
      </c>
      <c r="I221" s="145">
        <v>23432.192</v>
      </c>
      <c r="J221" s="146">
        <v>20.12</v>
      </c>
      <c r="K221" s="147">
        <v>1.97</v>
      </c>
      <c r="L221" s="147">
        <v>4.58</v>
      </c>
      <c r="M221" s="147">
        <v>11.49</v>
      </c>
      <c r="N221" s="147">
        <v>0</v>
      </c>
      <c r="O221" s="148">
        <v>187.4991</v>
      </c>
    </row>
    <row r="222" spans="1:15" ht="12.75">
      <c r="A222" s="133" t="s">
        <v>494</v>
      </c>
      <c r="B222" s="134" t="s">
        <v>495</v>
      </c>
      <c r="C222" s="135">
        <v>226.5385</v>
      </c>
      <c r="D222" s="136">
        <v>12875.811</v>
      </c>
      <c r="E222" s="137">
        <v>11292.0263</v>
      </c>
      <c r="F222" s="137">
        <v>11934.7777</v>
      </c>
      <c r="G222" s="137">
        <v>14641.3333</v>
      </c>
      <c r="H222" s="137">
        <v>17367.3787</v>
      </c>
      <c r="I222" s="137">
        <v>13689.4238</v>
      </c>
      <c r="J222" s="138">
        <v>1.22</v>
      </c>
      <c r="K222" s="139">
        <v>1.85</v>
      </c>
      <c r="L222" s="139">
        <v>2.46</v>
      </c>
      <c r="M222" s="139">
        <v>14.04</v>
      </c>
      <c r="N222" s="139">
        <v>0</v>
      </c>
      <c r="O222" s="140">
        <v>170.5139</v>
      </c>
    </row>
    <row r="223" spans="1:15" ht="12.75">
      <c r="A223" s="141" t="s">
        <v>496</v>
      </c>
      <c r="B223" s="142" t="s">
        <v>497</v>
      </c>
      <c r="C223" s="143">
        <v>113.118</v>
      </c>
      <c r="D223" s="144">
        <v>15734.6499</v>
      </c>
      <c r="E223" s="145">
        <v>12618.3333</v>
      </c>
      <c r="F223" s="145">
        <v>14186.5384</v>
      </c>
      <c r="G223" s="145">
        <v>19154.1111</v>
      </c>
      <c r="H223" s="145">
        <v>23154.5555</v>
      </c>
      <c r="I223" s="145">
        <v>17201.8593</v>
      </c>
      <c r="J223" s="146">
        <v>26.14</v>
      </c>
      <c r="K223" s="147">
        <v>3.1</v>
      </c>
      <c r="L223" s="147">
        <v>3.21</v>
      </c>
      <c r="M223" s="147">
        <v>11.91</v>
      </c>
      <c r="N223" s="147">
        <v>0</v>
      </c>
      <c r="O223" s="148">
        <v>187.5461</v>
      </c>
    </row>
    <row r="224" spans="1:15" ht="12.75">
      <c r="A224" s="133" t="s">
        <v>498</v>
      </c>
      <c r="B224" s="134" t="s">
        <v>664</v>
      </c>
      <c r="C224" s="135">
        <v>158.2223</v>
      </c>
      <c r="D224" s="136">
        <v>16434.8888</v>
      </c>
      <c r="E224" s="137">
        <v>10351.7777</v>
      </c>
      <c r="F224" s="137">
        <v>12056.1111</v>
      </c>
      <c r="G224" s="137">
        <v>21731.5145</v>
      </c>
      <c r="H224" s="137">
        <v>24546.5555</v>
      </c>
      <c r="I224" s="137">
        <v>17441.9886</v>
      </c>
      <c r="J224" s="138">
        <v>18.22</v>
      </c>
      <c r="K224" s="139">
        <v>2.3</v>
      </c>
      <c r="L224" s="139">
        <v>10.46</v>
      </c>
      <c r="M224" s="139">
        <v>8.13</v>
      </c>
      <c r="N224" s="139">
        <v>0.01</v>
      </c>
      <c r="O224" s="140">
        <v>181.4113</v>
      </c>
    </row>
    <row r="225" spans="1:15" ht="12.75">
      <c r="A225" s="141" t="s">
        <v>500</v>
      </c>
      <c r="B225" s="142" t="s">
        <v>501</v>
      </c>
      <c r="C225" s="143">
        <v>52.8725</v>
      </c>
      <c r="D225" s="144">
        <v>16795.2842</v>
      </c>
      <c r="E225" s="145">
        <v>12258.9854</v>
      </c>
      <c r="F225" s="145">
        <v>13700.4444</v>
      </c>
      <c r="G225" s="145">
        <v>20082.5555</v>
      </c>
      <c r="H225" s="145">
        <v>23111.8888</v>
      </c>
      <c r="I225" s="145">
        <v>17265.5422</v>
      </c>
      <c r="J225" s="146">
        <v>17.39</v>
      </c>
      <c r="K225" s="147">
        <v>2.39</v>
      </c>
      <c r="L225" s="147">
        <v>7.17</v>
      </c>
      <c r="M225" s="147">
        <v>8.48</v>
      </c>
      <c r="N225" s="147">
        <v>0.29</v>
      </c>
      <c r="O225" s="148">
        <v>180.5646</v>
      </c>
    </row>
    <row r="226" spans="1:15" ht="12.75">
      <c r="A226" s="133" t="s">
        <v>502</v>
      </c>
      <c r="B226" s="134" t="s">
        <v>503</v>
      </c>
      <c r="C226" s="135">
        <v>7035.4771</v>
      </c>
      <c r="D226" s="136">
        <v>20132.1346</v>
      </c>
      <c r="E226" s="137">
        <v>14812.4476</v>
      </c>
      <c r="F226" s="137">
        <v>17760.0892</v>
      </c>
      <c r="G226" s="137">
        <v>21953.1379</v>
      </c>
      <c r="H226" s="137">
        <v>24055.5774</v>
      </c>
      <c r="I226" s="137">
        <v>19811.7906</v>
      </c>
      <c r="J226" s="138">
        <v>11.58</v>
      </c>
      <c r="K226" s="139">
        <v>0.53</v>
      </c>
      <c r="L226" s="139">
        <v>7.84</v>
      </c>
      <c r="M226" s="139">
        <v>9.87</v>
      </c>
      <c r="N226" s="139">
        <v>0</v>
      </c>
      <c r="O226" s="140">
        <v>163.5959</v>
      </c>
    </row>
    <row r="227" spans="1:15" ht="12.75">
      <c r="A227" s="141" t="s">
        <v>504</v>
      </c>
      <c r="B227" s="142" t="s">
        <v>505</v>
      </c>
      <c r="C227" s="143">
        <v>303.3942</v>
      </c>
      <c r="D227" s="144">
        <v>15801.4637</v>
      </c>
      <c r="E227" s="145">
        <v>11507.8888</v>
      </c>
      <c r="F227" s="145">
        <v>13054.3333</v>
      </c>
      <c r="G227" s="145">
        <v>19309</v>
      </c>
      <c r="H227" s="145">
        <v>23682.6666</v>
      </c>
      <c r="I227" s="145">
        <v>17199.7854</v>
      </c>
      <c r="J227" s="146">
        <v>10.44</v>
      </c>
      <c r="K227" s="147">
        <v>0.96</v>
      </c>
      <c r="L227" s="147">
        <v>10.15</v>
      </c>
      <c r="M227" s="147">
        <v>12.49</v>
      </c>
      <c r="N227" s="147">
        <v>0</v>
      </c>
      <c r="O227" s="148">
        <v>171.532</v>
      </c>
    </row>
    <row r="228" spans="1:15" ht="12.75">
      <c r="A228" s="133" t="s">
        <v>506</v>
      </c>
      <c r="B228" s="134" t="s">
        <v>507</v>
      </c>
      <c r="C228" s="135">
        <v>402.3488</v>
      </c>
      <c r="D228" s="136">
        <v>13561.6666</v>
      </c>
      <c r="E228" s="137">
        <v>11710.5952</v>
      </c>
      <c r="F228" s="137">
        <v>12811.6666</v>
      </c>
      <c r="G228" s="137">
        <v>14585.1874</v>
      </c>
      <c r="H228" s="137">
        <v>15728.1111</v>
      </c>
      <c r="I228" s="137">
        <v>13699.9599</v>
      </c>
      <c r="J228" s="138">
        <v>12.49</v>
      </c>
      <c r="K228" s="139">
        <v>1.24</v>
      </c>
      <c r="L228" s="139">
        <v>7.15</v>
      </c>
      <c r="M228" s="139">
        <v>9.38</v>
      </c>
      <c r="N228" s="139">
        <v>0</v>
      </c>
      <c r="O228" s="140">
        <v>167.6519</v>
      </c>
    </row>
    <row r="229" spans="1:15" ht="12.75">
      <c r="A229" s="141" t="s">
        <v>508</v>
      </c>
      <c r="B229" s="142" t="s">
        <v>509</v>
      </c>
      <c r="C229" s="143">
        <v>1300.7799</v>
      </c>
      <c r="D229" s="144">
        <v>15763.4601</v>
      </c>
      <c r="E229" s="145">
        <v>12691.431</v>
      </c>
      <c r="F229" s="145">
        <v>13996.1111</v>
      </c>
      <c r="G229" s="145">
        <v>18464.198</v>
      </c>
      <c r="H229" s="145">
        <v>22538.3333</v>
      </c>
      <c r="I229" s="145">
        <v>16931.0805</v>
      </c>
      <c r="J229" s="146">
        <v>16.69</v>
      </c>
      <c r="K229" s="147">
        <v>2.2</v>
      </c>
      <c r="L229" s="147">
        <v>10.52</v>
      </c>
      <c r="M229" s="147">
        <v>9.71</v>
      </c>
      <c r="N229" s="147">
        <v>0</v>
      </c>
      <c r="O229" s="148">
        <v>173.0021</v>
      </c>
    </row>
    <row r="230" spans="1:15" ht="12.75">
      <c r="A230" s="133" t="s">
        <v>512</v>
      </c>
      <c r="B230" s="134" t="s">
        <v>513</v>
      </c>
      <c r="C230" s="135">
        <v>15.4272</v>
      </c>
      <c r="D230" s="136">
        <v>8407.2738</v>
      </c>
      <c r="E230" s="137">
        <v>5475.4666</v>
      </c>
      <c r="F230" s="137">
        <v>5794.438</v>
      </c>
      <c r="G230" s="137">
        <v>11929.4444</v>
      </c>
      <c r="H230" s="137">
        <v>15993.2277</v>
      </c>
      <c r="I230" s="137">
        <v>9611.0441</v>
      </c>
      <c r="J230" s="138">
        <v>7.28</v>
      </c>
      <c r="K230" s="139">
        <v>0.42</v>
      </c>
      <c r="L230" s="139">
        <v>0.26</v>
      </c>
      <c r="M230" s="139">
        <v>18.89</v>
      </c>
      <c r="N230" s="139">
        <v>0</v>
      </c>
      <c r="O230" s="140">
        <v>169.0249</v>
      </c>
    </row>
    <row r="231" spans="1:15" ht="12.75">
      <c r="A231" s="141" t="s">
        <v>514</v>
      </c>
      <c r="B231" s="142" t="s">
        <v>515</v>
      </c>
      <c r="C231" s="143">
        <v>649.0692</v>
      </c>
      <c r="D231" s="144">
        <v>19318.4444</v>
      </c>
      <c r="E231" s="145">
        <v>11731.2299</v>
      </c>
      <c r="F231" s="145">
        <v>16726.3393</v>
      </c>
      <c r="G231" s="145">
        <v>22289.3333</v>
      </c>
      <c r="H231" s="145">
        <v>24809.3888</v>
      </c>
      <c r="I231" s="145">
        <v>19284.568</v>
      </c>
      <c r="J231" s="146">
        <v>3.92</v>
      </c>
      <c r="K231" s="147">
        <v>0.56</v>
      </c>
      <c r="L231" s="147">
        <v>8.52</v>
      </c>
      <c r="M231" s="147">
        <v>9.75</v>
      </c>
      <c r="N231" s="147">
        <v>0.01</v>
      </c>
      <c r="O231" s="148">
        <v>169.5876</v>
      </c>
    </row>
    <row r="232" spans="1:15" ht="12.75">
      <c r="A232" s="133" t="s">
        <v>516</v>
      </c>
      <c r="B232" s="134" t="s">
        <v>517</v>
      </c>
      <c r="C232" s="135">
        <v>725.3012</v>
      </c>
      <c r="D232" s="136">
        <v>26370</v>
      </c>
      <c r="E232" s="137">
        <v>23633.8888</v>
      </c>
      <c r="F232" s="137">
        <v>24882.4444</v>
      </c>
      <c r="G232" s="137">
        <v>28144.8888</v>
      </c>
      <c r="H232" s="137">
        <v>30195.2222</v>
      </c>
      <c r="I232" s="137">
        <v>26505.4663</v>
      </c>
      <c r="J232" s="138">
        <v>4.58</v>
      </c>
      <c r="K232" s="139">
        <v>3.29</v>
      </c>
      <c r="L232" s="139">
        <v>15.52</v>
      </c>
      <c r="M232" s="139">
        <v>11.19</v>
      </c>
      <c r="N232" s="139">
        <v>0</v>
      </c>
      <c r="O232" s="140">
        <v>173.7114</v>
      </c>
    </row>
    <row r="233" spans="1:15" ht="12.75">
      <c r="A233" s="141" t="s">
        <v>518</v>
      </c>
      <c r="B233" s="142" t="s">
        <v>519</v>
      </c>
      <c r="C233" s="143">
        <v>1119.7472</v>
      </c>
      <c r="D233" s="144">
        <v>20220.4444</v>
      </c>
      <c r="E233" s="145">
        <v>17644.7777</v>
      </c>
      <c r="F233" s="145">
        <v>18727.6963</v>
      </c>
      <c r="G233" s="145">
        <v>21892</v>
      </c>
      <c r="H233" s="145">
        <v>23345.6666</v>
      </c>
      <c r="I233" s="145">
        <v>20339.0353</v>
      </c>
      <c r="J233" s="146">
        <v>4.04</v>
      </c>
      <c r="K233" s="147">
        <v>2.82</v>
      </c>
      <c r="L233" s="147">
        <v>16.66</v>
      </c>
      <c r="M233" s="147">
        <v>10.83</v>
      </c>
      <c r="N233" s="147">
        <v>0.72</v>
      </c>
      <c r="O233" s="148">
        <v>171.947</v>
      </c>
    </row>
    <row r="234" spans="1:15" ht="12.75">
      <c r="A234" s="133" t="s">
        <v>665</v>
      </c>
      <c r="B234" s="134" t="s">
        <v>666</v>
      </c>
      <c r="C234" s="135">
        <v>275.2694</v>
      </c>
      <c r="D234" s="136">
        <v>19198.4444</v>
      </c>
      <c r="E234" s="137">
        <v>15951.1915</v>
      </c>
      <c r="F234" s="137">
        <v>17575.8028</v>
      </c>
      <c r="G234" s="137">
        <v>20591.4444</v>
      </c>
      <c r="H234" s="137">
        <v>21637.4444</v>
      </c>
      <c r="I234" s="137">
        <v>19014.5108</v>
      </c>
      <c r="J234" s="138">
        <v>4.06</v>
      </c>
      <c r="K234" s="139">
        <v>2.96</v>
      </c>
      <c r="L234" s="139">
        <v>17.58</v>
      </c>
      <c r="M234" s="139">
        <v>10.5</v>
      </c>
      <c r="N234" s="139">
        <v>1.14</v>
      </c>
      <c r="O234" s="140">
        <v>176.767</v>
      </c>
    </row>
    <row r="235" spans="1:15" ht="12.75">
      <c r="A235" s="141" t="s">
        <v>520</v>
      </c>
      <c r="B235" s="142" t="s">
        <v>521</v>
      </c>
      <c r="C235" s="143">
        <v>366.5086</v>
      </c>
      <c r="D235" s="144">
        <v>21474</v>
      </c>
      <c r="E235" s="145">
        <v>14269.1111</v>
      </c>
      <c r="F235" s="145">
        <v>16821</v>
      </c>
      <c r="G235" s="145">
        <v>29534</v>
      </c>
      <c r="H235" s="145">
        <v>37308.8888</v>
      </c>
      <c r="I235" s="145">
        <v>23953.6075</v>
      </c>
      <c r="J235" s="146">
        <v>9.81</v>
      </c>
      <c r="K235" s="147">
        <v>0.85</v>
      </c>
      <c r="L235" s="147">
        <v>9.16</v>
      </c>
      <c r="M235" s="147">
        <v>10.3</v>
      </c>
      <c r="N235" s="147">
        <v>0.2</v>
      </c>
      <c r="O235" s="148">
        <v>168.6703</v>
      </c>
    </row>
    <row r="236" spans="1:15" ht="12.75">
      <c r="A236" s="133" t="s">
        <v>522</v>
      </c>
      <c r="B236" s="134" t="s">
        <v>523</v>
      </c>
      <c r="C236" s="135">
        <v>357.9188</v>
      </c>
      <c r="D236" s="136">
        <v>20482</v>
      </c>
      <c r="E236" s="137">
        <v>17820.2756</v>
      </c>
      <c r="F236" s="137">
        <v>18997.7766</v>
      </c>
      <c r="G236" s="137">
        <v>22111.5555</v>
      </c>
      <c r="H236" s="137">
        <v>23770.2222</v>
      </c>
      <c r="I236" s="137">
        <v>20530.0395</v>
      </c>
      <c r="J236" s="138">
        <v>27.39</v>
      </c>
      <c r="K236" s="139">
        <v>1.76</v>
      </c>
      <c r="L236" s="139">
        <v>5.68</v>
      </c>
      <c r="M236" s="139">
        <v>7.77</v>
      </c>
      <c r="N236" s="139">
        <v>0.04</v>
      </c>
      <c r="O236" s="140">
        <v>183.0563</v>
      </c>
    </row>
    <row r="237" spans="1:15" ht="12.75">
      <c r="A237" s="141" t="s">
        <v>524</v>
      </c>
      <c r="B237" s="142" t="s">
        <v>525</v>
      </c>
      <c r="C237" s="143">
        <v>2258.4147</v>
      </c>
      <c r="D237" s="144">
        <v>19761.5555</v>
      </c>
      <c r="E237" s="145">
        <v>10997.8888</v>
      </c>
      <c r="F237" s="145">
        <v>16032.4444</v>
      </c>
      <c r="G237" s="145">
        <v>22694.9675</v>
      </c>
      <c r="H237" s="145">
        <v>26741.1111</v>
      </c>
      <c r="I237" s="145">
        <v>19664.4968</v>
      </c>
      <c r="J237" s="146">
        <v>30.36</v>
      </c>
      <c r="K237" s="147">
        <v>1.15</v>
      </c>
      <c r="L237" s="147">
        <v>3.1</v>
      </c>
      <c r="M237" s="147">
        <v>9.16</v>
      </c>
      <c r="N237" s="147">
        <v>0.34</v>
      </c>
      <c r="O237" s="148">
        <v>177.9509</v>
      </c>
    </row>
    <row r="238" spans="1:15" ht="12.75">
      <c r="A238" s="133" t="s">
        <v>526</v>
      </c>
      <c r="B238" s="134" t="s">
        <v>527</v>
      </c>
      <c r="C238" s="135">
        <v>154.1884</v>
      </c>
      <c r="D238" s="136">
        <v>18961.6533</v>
      </c>
      <c r="E238" s="137">
        <v>13405.9706</v>
      </c>
      <c r="F238" s="137">
        <v>16328.4663</v>
      </c>
      <c r="G238" s="137">
        <v>23007.1732</v>
      </c>
      <c r="H238" s="137">
        <v>25381.3333</v>
      </c>
      <c r="I238" s="137">
        <v>19416.9796</v>
      </c>
      <c r="J238" s="138">
        <v>17.03</v>
      </c>
      <c r="K238" s="139">
        <v>2.26</v>
      </c>
      <c r="L238" s="139">
        <v>7.25</v>
      </c>
      <c r="M238" s="139">
        <v>9.75</v>
      </c>
      <c r="N238" s="139">
        <v>1.73</v>
      </c>
      <c r="O238" s="140">
        <v>180.9089</v>
      </c>
    </row>
    <row r="239" spans="1:15" ht="12.75">
      <c r="A239" s="141" t="s">
        <v>528</v>
      </c>
      <c r="B239" s="142" t="s">
        <v>529</v>
      </c>
      <c r="C239" s="143">
        <v>390.7482</v>
      </c>
      <c r="D239" s="144">
        <v>18312.2188</v>
      </c>
      <c r="E239" s="145">
        <v>13664.025</v>
      </c>
      <c r="F239" s="145">
        <v>15640.0629</v>
      </c>
      <c r="G239" s="145">
        <v>23279.803</v>
      </c>
      <c r="H239" s="145">
        <v>35220.965</v>
      </c>
      <c r="I239" s="145">
        <v>21282.5417</v>
      </c>
      <c r="J239" s="146">
        <v>23.43</v>
      </c>
      <c r="K239" s="147">
        <v>2.24</v>
      </c>
      <c r="L239" s="147">
        <v>2.13</v>
      </c>
      <c r="M239" s="147">
        <v>9.07</v>
      </c>
      <c r="N239" s="147">
        <v>0.02</v>
      </c>
      <c r="O239" s="148">
        <v>196.6148</v>
      </c>
    </row>
    <row r="240" spans="1:15" ht="12.75">
      <c r="A240" s="133" t="s">
        <v>530</v>
      </c>
      <c r="B240" s="134" t="s">
        <v>531</v>
      </c>
      <c r="C240" s="135">
        <v>277.046</v>
      </c>
      <c r="D240" s="136">
        <v>22105.0706</v>
      </c>
      <c r="E240" s="137">
        <v>15548.0323</v>
      </c>
      <c r="F240" s="137">
        <v>19340.2107</v>
      </c>
      <c r="G240" s="137">
        <v>24053.3333</v>
      </c>
      <c r="H240" s="137">
        <v>25825.8888</v>
      </c>
      <c r="I240" s="137">
        <v>21556.0373</v>
      </c>
      <c r="J240" s="138">
        <v>20.63</v>
      </c>
      <c r="K240" s="139">
        <v>1.26</v>
      </c>
      <c r="L240" s="139">
        <v>5.57</v>
      </c>
      <c r="M240" s="139">
        <v>10.73</v>
      </c>
      <c r="N240" s="139">
        <v>0.3</v>
      </c>
      <c r="O240" s="140">
        <v>170.2398</v>
      </c>
    </row>
    <row r="241" spans="1:15" ht="12.75">
      <c r="A241" s="141" t="s">
        <v>532</v>
      </c>
      <c r="B241" s="142" t="s">
        <v>533</v>
      </c>
      <c r="C241" s="143">
        <v>507.4826</v>
      </c>
      <c r="D241" s="144">
        <v>18315.1487</v>
      </c>
      <c r="E241" s="145">
        <v>12053.5317</v>
      </c>
      <c r="F241" s="145">
        <v>15198.7777</v>
      </c>
      <c r="G241" s="145">
        <v>25395.0096</v>
      </c>
      <c r="H241" s="145">
        <v>30497.3161</v>
      </c>
      <c r="I241" s="145">
        <v>20325.1146</v>
      </c>
      <c r="J241" s="146">
        <v>8.19</v>
      </c>
      <c r="K241" s="147">
        <v>1.7</v>
      </c>
      <c r="L241" s="147">
        <v>5.15</v>
      </c>
      <c r="M241" s="147">
        <v>9.67</v>
      </c>
      <c r="N241" s="147">
        <v>0</v>
      </c>
      <c r="O241" s="148">
        <v>180.0281</v>
      </c>
    </row>
    <row r="242" spans="1:15" ht="12.75">
      <c r="A242" s="133" t="s">
        <v>534</v>
      </c>
      <c r="B242" s="134" t="s">
        <v>535</v>
      </c>
      <c r="C242" s="135">
        <v>2928.347</v>
      </c>
      <c r="D242" s="136">
        <v>19757.851</v>
      </c>
      <c r="E242" s="137">
        <v>14818.3333</v>
      </c>
      <c r="F242" s="137">
        <v>17531</v>
      </c>
      <c r="G242" s="137">
        <v>21333.4444</v>
      </c>
      <c r="H242" s="137">
        <v>23541.787</v>
      </c>
      <c r="I242" s="137">
        <v>19537.0553</v>
      </c>
      <c r="J242" s="138">
        <v>12.53</v>
      </c>
      <c r="K242" s="139">
        <v>1.16</v>
      </c>
      <c r="L242" s="139">
        <v>5.19</v>
      </c>
      <c r="M242" s="139">
        <v>10.64</v>
      </c>
      <c r="N242" s="139">
        <v>0.04</v>
      </c>
      <c r="O242" s="140">
        <v>169.4597</v>
      </c>
    </row>
    <row r="243" spans="1:15" ht="12.75">
      <c r="A243" s="141" t="s">
        <v>536</v>
      </c>
      <c r="B243" s="142" t="s">
        <v>667</v>
      </c>
      <c r="C243" s="143">
        <v>1384.6479</v>
      </c>
      <c r="D243" s="144">
        <v>10805.6666</v>
      </c>
      <c r="E243" s="145">
        <v>8456.6367</v>
      </c>
      <c r="F243" s="145">
        <v>9260.6806</v>
      </c>
      <c r="G243" s="145">
        <v>14247.5278</v>
      </c>
      <c r="H243" s="145">
        <v>16975.1111</v>
      </c>
      <c r="I243" s="145">
        <v>12278.4391</v>
      </c>
      <c r="J243" s="146">
        <v>6.42</v>
      </c>
      <c r="K243" s="147">
        <v>0.25</v>
      </c>
      <c r="L243" s="147">
        <v>3.71</v>
      </c>
      <c r="M243" s="147">
        <v>7.25</v>
      </c>
      <c r="N243" s="147">
        <v>0.02</v>
      </c>
      <c r="O243" s="148">
        <v>170.234</v>
      </c>
    </row>
    <row r="244" spans="1:15" ht="12.75">
      <c r="A244" s="133" t="s">
        <v>538</v>
      </c>
      <c r="B244" s="134" t="s">
        <v>539</v>
      </c>
      <c r="C244" s="135">
        <v>48.1745</v>
      </c>
      <c r="D244" s="136">
        <v>13756.709</v>
      </c>
      <c r="E244" s="137">
        <v>9452.2685</v>
      </c>
      <c r="F244" s="137">
        <v>10290</v>
      </c>
      <c r="G244" s="137">
        <v>17239.4021</v>
      </c>
      <c r="H244" s="137">
        <v>21368.8888</v>
      </c>
      <c r="I244" s="137">
        <v>14759.6981</v>
      </c>
      <c r="J244" s="138">
        <v>9.5</v>
      </c>
      <c r="K244" s="139">
        <v>0.43</v>
      </c>
      <c r="L244" s="139">
        <v>4.65</v>
      </c>
      <c r="M244" s="139">
        <v>9.7</v>
      </c>
      <c r="N244" s="139">
        <v>0.5</v>
      </c>
      <c r="O244" s="140">
        <v>170.4611</v>
      </c>
    </row>
    <row r="245" spans="1:15" ht="12.75">
      <c r="A245" s="141" t="s">
        <v>540</v>
      </c>
      <c r="B245" s="142" t="s">
        <v>541</v>
      </c>
      <c r="C245" s="143">
        <v>443.3407</v>
      </c>
      <c r="D245" s="144">
        <v>10470.3433</v>
      </c>
      <c r="E245" s="145">
        <v>8600.1663</v>
      </c>
      <c r="F245" s="145">
        <v>9541.29</v>
      </c>
      <c r="G245" s="145">
        <v>12704.7463</v>
      </c>
      <c r="H245" s="145">
        <v>15606.876</v>
      </c>
      <c r="I245" s="145">
        <v>11463.6893</v>
      </c>
      <c r="J245" s="146">
        <v>8.55</v>
      </c>
      <c r="K245" s="147">
        <v>0.64</v>
      </c>
      <c r="L245" s="147">
        <v>8.38</v>
      </c>
      <c r="M245" s="147">
        <v>8.15</v>
      </c>
      <c r="N245" s="147">
        <v>0.25</v>
      </c>
      <c r="O245" s="148">
        <v>174.2238</v>
      </c>
    </row>
    <row r="246" spans="1:15" ht="12.75">
      <c r="A246" s="133" t="s">
        <v>542</v>
      </c>
      <c r="B246" s="134" t="s">
        <v>543</v>
      </c>
      <c r="C246" s="135">
        <v>33.3642</v>
      </c>
      <c r="D246" s="136">
        <v>12554.7777</v>
      </c>
      <c r="E246" s="137">
        <v>10718.0769</v>
      </c>
      <c r="F246" s="137">
        <v>11704.8888</v>
      </c>
      <c r="G246" s="137">
        <v>13095.2222</v>
      </c>
      <c r="H246" s="137">
        <v>14588.6666</v>
      </c>
      <c r="I246" s="137">
        <v>12527.0003</v>
      </c>
      <c r="J246" s="138">
        <v>23.56</v>
      </c>
      <c r="K246" s="139">
        <v>0.04</v>
      </c>
      <c r="L246" s="139">
        <v>0.07</v>
      </c>
      <c r="M246" s="139">
        <v>9.79</v>
      </c>
      <c r="N246" s="139">
        <v>0</v>
      </c>
      <c r="O246" s="140">
        <v>162.7416</v>
      </c>
    </row>
    <row r="247" spans="1:15" ht="12.75">
      <c r="A247" s="141" t="s">
        <v>544</v>
      </c>
      <c r="B247" s="142" t="s">
        <v>545</v>
      </c>
      <c r="C247" s="143">
        <v>62.6555</v>
      </c>
      <c r="D247" s="144">
        <v>14587.2515</v>
      </c>
      <c r="E247" s="145">
        <v>8100.8134</v>
      </c>
      <c r="F247" s="145">
        <v>9028.6666</v>
      </c>
      <c r="G247" s="145">
        <v>17808.1978</v>
      </c>
      <c r="H247" s="145">
        <v>19130.1393</v>
      </c>
      <c r="I247" s="145">
        <v>14000.8579</v>
      </c>
      <c r="J247" s="146">
        <v>5.8</v>
      </c>
      <c r="K247" s="147">
        <v>1.56</v>
      </c>
      <c r="L247" s="147">
        <v>7.55</v>
      </c>
      <c r="M247" s="147">
        <v>8.38</v>
      </c>
      <c r="N247" s="147">
        <v>0.41</v>
      </c>
      <c r="O247" s="148">
        <v>179.4459</v>
      </c>
    </row>
    <row r="248" spans="1:15" ht="12.75">
      <c r="A248" s="133" t="s">
        <v>546</v>
      </c>
      <c r="B248" s="134" t="s">
        <v>547</v>
      </c>
      <c r="C248" s="135">
        <v>38.2851</v>
      </c>
      <c r="D248" s="136">
        <v>14476.3902</v>
      </c>
      <c r="E248" s="137">
        <v>9061.8412</v>
      </c>
      <c r="F248" s="137">
        <v>11757.1861</v>
      </c>
      <c r="G248" s="137">
        <v>17474</v>
      </c>
      <c r="H248" s="137">
        <v>19994.8188</v>
      </c>
      <c r="I248" s="137">
        <v>14669.2012</v>
      </c>
      <c r="J248" s="138">
        <v>19.88</v>
      </c>
      <c r="K248" s="139">
        <v>0.69</v>
      </c>
      <c r="L248" s="139">
        <v>6.2</v>
      </c>
      <c r="M248" s="139">
        <v>12.28</v>
      </c>
      <c r="N248" s="139">
        <v>2</v>
      </c>
      <c r="O248" s="140">
        <v>164.377</v>
      </c>
    </row>
    <row r="249" spans="1:15" ht="12.75">
      <c r="A249" s="141" t="s">
        <v>548</v>
      </c>
      <c r="B249" s="142" t="s">
        <v>549</v>
      </c>
      <c r="C249" s="143">
        <v>26.7883</v>
      </c>
      <c r="D249" s="144">
        <v>14868.4671</v>
      </c>
      <c r="E249" s="145">
        <v>9913.4687</v>
      </c>
      <c r="F249" s="145">
        <v>11328.6537</v>
      </c>
      <c r="G249" s="145">
        <v>18018.8787</v>
      </c>
      <c r="H249" s="145">
        <v>21650.6346</v>
      </c>
      <c r="I249" s="145">
        <v>15288.015</v>
      </c>
      <c r="J249" s="146">
        <v>6.61</v>
      </c>
      <c r="K249" s="147">
        <v>2.97</v>
      </c>
      <c r="L249" s="147">
        <v>13.97</v>
      </c>
      <c r="M249" s="147">
        <v>7.04</v>
      </c>
      <c r="N249" s="147">
        <v>0.64</v>
      </c>
      <c r="O249" s="148">
        <v>189.4442</v>
      </c>
    </row>
    <row r="250" spans="1:15" ht="12.75">
      <c r="A250" s="133" t="s">
        <v>550</v>
      </c>
      <c r="B250" s="134" t="s">
        <v>551</v>
      </c>
      <c r="C250" s="135">
        <v>131.7154</v>
      </c>
      <c r="D250" s="136">
        <v>12789</v>
      </c>
      <c r="E250" s="137">
        <v>9053.7777</v>
      </c>
      <c r="F250" s="137">
        <v>10121.4444</v>
      </c>
      <c r="G250" s="137">
        <v>16067.699</v>
      </c>
      <c r="H250" s="137">
        <v>18625.6666</v>
      </c>
      <c r="I250" s="137">
        <v>13371.9433</v>
      </c>
      <c r="J250" s="138">
        <v>23.71</v>
      </c>
      <c r="K250" s="139">
        <v>1.28</v>
      </c>
      <c r="L250" s="139">
        <v>1.57</v>
      </c>
      <c r="M250" s="139">
        <v>10.98</v>
      </c>
      <c r="N250" s="139">
        <v>0.01</v>
      </c>
      <c r="O250" s="140">
        <v>181.6326</v>
      </c>
    </row>
    <row r="251" spans="1:15" ht="12.75">
      <c r="A251" s="141" t="s">
        <v>552</v>
      </c>
      <c r="B251" s="142" t="s">
        <v>668</v>
      </c>
      <c r="C251" s="143">
        <v>12.6504</v>
      </c>
      <c r="D251" s="144">
        <v>13309.327</v>
      </c>
      <c r="E251" s="145">
        <v>11989.546</v>
      </c>
      <c r="F251" s="145">
        <v>12252.7777</v>
      </c>
      <c r="G251" s="145">
        <v>13796.6906</v>
      </c>
      <c r="H251" s="145">
        <v>15813</v>
      </c>
      <c r="I251" s="145">
        <v>13383.1178</v>
      </c>
      <c r="J251" s="146">
        <v>15.99</v>
      </c>
      <c r="K251" s="147">
        <v>1.28</v>
      </c>
      <c r="L251" s="147">
        <v>4.49</v>
      </c>
      <c r="M251" s="147">
        <v>10.34</v>
      </c>
      <c r="N251" s="147">
        <v>0</v>
      </c>
      <c r="O251" s="148">
        <v>167.9513</v>
      </c>
    </row>
    <row r="252" spans="1:15" ht="12.75">
      <c r="A252" s="133" t="s">
        <v>554</v>
      </c>
      <c r="B252" s="134" t="s">
        <v>669</v>
      </c>
      <c r="C252" s="135">
        <v>41.5325</v>
      </c>
      <c r="D252" s="136">
        <v>14968.7777</v>
      </c>
      <c r="E252" s="137">
        <v>11838.2222</v>
      </c>
      <c r="F252" s="137">
        <v>13684.7777</v>
      </c>
      <c r="G252" s="137">
        <v>16323.6666</v>
      </c>
      <c r="H252" s="137">
        <v>18439.9904</v>
      </c>
      <c r="I252" s="137">
        <v>15129.7044</v>
      </c>
      <c r="J252" s="138">
        <v>17.39</v>
      </c>
      <c r="K252" s="139">
        <v>0.98</v>
      </c>
      <c r="L252" s="139">
        <v>1.84</v>
      </c>
      <c r="M252" s="139">
        <v>10.06</v>
      </c>
      <c r="N252" s="139">
        <v>1.51</v>
      </c>
      <c r="O252" s="140">
        <v>170.1036</v>
      </c>
    </row>
    <row r="253" spans="1:15" ht="12.75">
      <c r="A253" s="141" t="s">
        <v>556</v>
      </c>
      <c r="B253" s="142" t="s">
        <v>557</v>
      </c>
      <c r="C253" s="143">
        <v>66.3371</v>
      </c>
      <c r="D253" s="144">
        <v>19681.1211</v>
      </c>
      <c r="E253" s="145">
        <v>10583.0689</v>
      </c>
      <c r="F253" s="145">
        <v>14244.8888</v>
      </c>
      <c r="G253" s="145">
        <v>23876.2186</v>
      </c>
      <c r="H253" s="145">
        <v>27790.2109</v>
      </c>
      <c r="I253" s="145">
        <v>19468.0384</v>
      </c>
      <c r="J253" s="146">
        <v>4.53</v>
      </c>
      <c r="K253" s="147">
        <v>0.61</v>
      </c>
      <c r="L253" s="147">
        <v>0.37</v>
      </c>
      <c r="M253" s="147">
        <v>10.37</v>
      </c>
      <c r="N253" s="147">
        <v>0</v>
      </c>
      <c r="O253" s="148">
        <v>159.9124</v>
      </c>
    </row>
    <row r="254" spans="1:15" ht="12.75">
      <c r="A254" s="133" t="s">
        <v>558</v>
      </c>
      <c r="B254" s="134" t="s">
        <v>559</v>
      </c>
      <c r="C254" s="135">
        <v>1956.1543</v>
      </c>
      <c r="D254" s="136">
        <v>12759.9386</v>
      </c>
      <c r="E254" s="137">
        <v>9496.0467</v>
      </c>
      <c r="F254" s="137">
        <v>11306.3467</v>
      </c>
      <c r="G254" s="137">
        <v>17468.4052</v>
      </c>
      <c r="H254" s="137">
        <v>21461.0683</v>
      </c>
      <c r="I254" s="137">
        <v>14442.9424</v>
      </c>
      <c r="J254" s="138">
        <v>10.29</v>
      </c>
      <c r="K254" s="139">
        <v>1.46</v>
      </c>
      <c r="L254" s="139">
        <v>7.38</v>
      </c>
      <c r="M254" s="139">
        <v>9.25</v>
      </c>
      <c r="N254" s="139">
        <v>0.06</v>
      </c>
      <c r="O254" s="140">
        <v>176.8017</v>
      </c>
    </row>
    <row r="255" spans="1:15" ht="12.75">
      <c r="A255" s="141" t="s">
        <v>560</v>
      </c>
      <c r="B255" s="142" t="s">
        <v>561</v>
      </c>
      <c r="C255" s="143">
        <v>432.8172</v>
      </c>
      <c r="D255" s="144">
        <v>13163.9804</v>
      </c>
      <c r="E255" s="145">
        <v>10033.6005</v>
      </c>
      <c r="F255" s="145">
        <v>11486.7514</v>
      </c>
      <c r="G255" s="145">
        <v>15200.9134</v>
      </c>
      <c r="H255" s="145">
        <v>16927.8164</v>
      </c>
      <c r="I255" s="145">
        <v>13623.034</v>
      </c>
      <c r="J255" s="146">
        <v>9.5</v>
      </c>
      <c r="K255" s="147">
        <v>1.47</v>
      </c>
      <c r="L255" s="147">
        <v>8.65</v>
      </c>
      <c r="M255" s="147">
        <v>12.51</v>
      </c>
      <c r="N255" s="147">
        <v>0.04</v>
      </c>
      <c r="O255" s="148">
        <v>169.5383</v>
      </c>
    </row>
    <row r="256" spans="1:15" ht="12.75">
      <c r="A256" s="133" t="s">
        <v>562</v>
      </c>
      <c r="B256" s="134" t="s">
        <v>563</v>
      </c>
      <c r="C256" s="135">
        <v>275.0137</v>
      </c>
      <c r="D256" s="136">
        <v>16447.5555</v>
      </c>
      <c r="E256" s="137">
        <v>10308.3641</v>
      </c>
      <c r="F256" s="137">
        <v>14178.7846</v>
      </c>
      <c r="G256" s="137">
        <v>18057.7777</v>
      </c>
      <c r="H256" s="137">
        <v>19917.1476</v>
      </c>
      <c r="I256" s="137">
        <v>15952.4679</v>
      </c>
      <c r="J256" s="138">
        <v>13.11</v>
      </c>
      <c r="K256" s="139">
        <v>0.24</v>
      </c>
      <c r="L256" s="139">
        <v>4.3</v>
      </c>
      <c r="M256" s="139">
        <v>8.72</v>
      </c>
      <c r="N256" s="139">
        <v>0.05</v>
      </c>
      <c r="O256" s="140">
        <v>173.5541</v>
      </c>
    </row>
    <row r="257" spans="1:15" ht="12.75">
      <c r="A257" s="141" t="s">
        <v>564</v>
      </c>
      <c r="B257" s="142" t="s">
        <v>565</v>
      </c>
      <c r="C257" s="143">
        <v>158.8345</v>
      </c>
      <c r="D257" s="144">
        <v>15194.6428</v>
      </c>
      <c r="E257" s="145">
        <v>10597.7777</v>
      </c>
      <c r="F257" s="145">
        <v>13125.9053</v>
      </c>
      <c r="G257" s="145">
        <v>19149.7912</v>
      </c>
      <c r="H257" s="145">
        <v>21263.8888</v>
      </c>
      <c r="I257" s="145">
        <v>15906.3177</v>
      </c>
      <c r="J257" s="146">
        <v>7.1</v>
      </c>
      <c r="K257" s="147">
        <v>1.55</v>
      </c>
      <c r="L257" s="147">
        <v>4.24</v>
      </c>
      <c r="M257" s="147">
        <v>9.74</v>
      </c>
      <c r="N257" s="147">
        <v>0.06</v>
      </c>
      <c r="O257" s="148">
        <v>178.1454</v>
      </c>
    </row>
    <row r="258" spans="1:15" ht="12.75">
      <c r="A258" s="133" t="s">
        <v>566</v>
      </c>
      <c r="B258" s="134" t="s">
        <v>670</v>
      </c>
      <c r="C258" s="135">
        <v>1468.5897</v>
      </c>
      <c r="D258" s="136">
        <v>14141.1111</v>
      </c>
      <c r="E258" s="137">
        <v>9843.6202</v>
      </c>
      <c r="F258" s="137">
        <v>11891.7777</v>
      </c>
      <c r="G258" s="137">
        <v>17093.8275</v>
      </c>
      <c r="H258" s="137">
        <v>23782.9086</v>
      </c>
      <c r="I258" s="137">
        <v>15442.418</v>
      </c>
      <c r="J258" s="138">
        <v>14.47</v>
      </c>
      <c r="K258" s="139">
        <v>0.91</v>
      </c>
      <c r="L258" s="139">
        <v>5.07</v>
      </c>
      <c r="M258" s="139">
        <v>10.02</v>
      </c>
      <c r="N258" s="139">
        <v>0.24</v>
      </c>
      <c r="O258" s="140">
        <v>171.5013</v>
      </c>
    </row>
    <row r="259" spans="1:15" ht="12.75">
      <c r="A259" s="141" t="s">
        <v>568</v>
      </c>
      <c r="B259" s="142" t="s">
        <v>569</v>
      </c>
      <c r="C259" s="143">
        <v>140.9929</v>
      </c>
      <c r="D259" s="144">
        <v>23787.1111</v>
      </c>
      <c r="E259" s="145">
        <v>14056.2222</v>
      </c>
      <c r="F259" s="145">
        <v>17533.7453</v>
      </c>
      <c r="G259" s="145">
        <v>43661.6771</v>
      </c>
      <c r="H259" s="145">
        <v>58175.3522</v>
      </c>
      <c r="I259" s="145">
        <v>31339.5176</v>
      </c>
      <c r="J259" s="146">
        <v>13.36</v>
      </c>
      <c r="K259" s="147">
        <v>0.51</v>
      </c>
      <c r="L259" s="147">
        <v>1</v>
      </c>
      <c r="M259" s="147">
        <v>11.77</v>
      </c>
      <c r="N259" s="147">
        <v>0</v>
      </c>
      <c r="O259" s="148">
        <v>176.6177</v>
      </c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766</v>
      </c>
      <c r="B1" s="63"/>
      <c r="C1" s="64"/>
      <c r="D1" s="64"/>
      <c r="E1" s="64"/>
      <c r="F1" s="64"/>
      <c r="G1" s="64"/>
      <c r="H1" s="65" t="s">
        <v>671</v>
      </c>
      <c r="S1" s="6"/>
      <c r="T1" s="67"/>
    </row>
    <row r="2" spans="1:8" ht="18" customHeight="1">
      <c r="A2" s="7" t="s">
        <v>764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672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765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673</v>
      </c>
      <c r="D8" s="338" t="s">
        <v>674</v>
      </c>
      <c r="E8" s="339"/>
      <c r="F8" s="338" t="s">
        <v>675</v>
      </c>
      <c r="G8" s="340"/>
      <c r="H8" s="339"/>
    </row>
    <row r="9" spans="1:8" ht="16.5" customHeight="1">
      <c r="A9" s="286"/>
      <c r="B9" s="288"/>
      <c r="C9" s="323"/>
      <c r="D9" s="341" t="s">
        <v>676</v>
      </c>
      <c r="E9" s="342"/>
      <c r="F9" s="341" t="s">
        <v>676</v>
      </c>
      <c r="G9" s="343"/>
      <c r="H9" s="342"/>
    </row>
    <row r="10" spans="1:8" ht="16.5" customHeight="1">
      <c r="A10" s="286"/>
      <c r="B10" s="288"/>
      <c r="C10" s="323"/>
      <c r="D10" s="76" t="s">
        <v>677</v>
      </c>
      <c r="E10" s="76" t="s">
        <v>678</v>
      </c>
      <c r="F10" s="76" t="s">
        <v>677</v>
      </c>
      <c r="G10" s="344" t="s">
        <v>678</v>
      </c>
      <c r="H10" s="345"/>
    </row>
    <row r="11" spans="1:8" ht="16.5" customHeight="1">
      <c r="A11" s="286"/>
      <c r="B11" s="288"/>
      <c r="C11" s="323"/>
      <c r="D11" s="77"/>
      <c r="E11" s="77" t="s">
        <v>679</v>
      </c>
      <c r="F11" s="77"/>
      <c r="G11" s="77" t="s">
        <v>680</v>
      </c>
      <c r="H11" s="77" t="s">
        <v>681</v>
      </c>
    </row>
    <row r="12" spans="1:8" ht="16.5" customHeight="1">
      <c r="A12" s="289"/>
      <c r="B12" s="291"/>
      <c r="C12" s="336"/>
      <c r="D12" s="78" t="s">
        <v>598</v>
      </c>
      <c r="E12" s="78" t="s">
        <v>598</v>
      </c>
      <c r="F12" s="78" t="s">
        <v>598</v>
      </c>
      <c r="G12" s="78" t="s">
        <v>598</v>
      </c>
      <c r="H12" s="78" t="s">
        <v>598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235.5167</v>
      </c>
      <c r="D14" s="84">
        <v>153.6584</v>
      </c>
      <c r="E14" s="85">
        <v>0.3212</v>
      </c>
      <c r="F14" s="85">
        <v>16.4362</v>
      </c>
      <c r="G14" s="85">
        <v>1.7795</v>
      </c>
      <c r="H14" s="85">
        <v>12.7815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682</v>
      </c>
      <c r="C15" s="89">
        <v>127.9175</v>
      </c>
      <c r="D15" s="90">
        <v>153.9956</v>
      </c>
      <c r="E15" s="91">
        <v>0.4977</v>
      </c>
      <c r="F15" s="91">
        <v>16.9279</v>
      </c>
      <c r="G15" s="91">
        <v>0.7948</v>
      </c>
      <c r="H15" s="91">
        <v>14.8024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1792.4002</v>
      </c>
      <c r="D16" s="84">
        <v>147.3305</v>
      </c>
      <c r="E16" s="85">
        <v>3.5518</v>
      </c>
      <c r="F16" s="85">
        <v>18.7001</v>
      </c>
      <c r="G16" s="85">
        <v>1.8257</v>
      </c>
      <c r="H16" s="85">
        <v>14.5026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95.124</v>
      </c>
      <c r="D17" s="90">
        <v>152.8367</v>
      </c>
      <c r="E17" s="91">
        <v>0.3347</v>
      </c>
      <c r="F17" s="91">
        <v>17.9105</v>
      </c>
      <c r="G17" s="91">
        <v>2.8343</v>
      </c>
      <c r="H17" s="91">
        <v>12.9042</v>
      </c>
    </row>
    <row r="18" spans="1:8" ht="12.75" customHeight="1">
      <c r="A18" s="82" t="s">
        <v>84</v>
      </c>
      <c r="B18" s="82" t="s">
        <v>85</v>
      </c>
      <c r="C18" s="83">
        <v>625.2123</v>
      </c>
      <c r="D18" s="92">
        <v>152.2035</v>
      </c>
      <c r="E18" s="85">
        <v>2.0078</v>
      </c>
      <c r="F18" s="85">
        <v>20.2043</v>
      </c>
      <c r="G18" s="85">
        <v>3.6268</v>
      </c>
      <c r="H18" s="85">
        <v>14.6574</v>
      </c>
    </row>
    <row r="19" spans="1:8" ht="12.75" customHeight="1">
      <c r="A19" s="88" t="s">
        <v>86</v>
      </c>
      <c r="B19" s="88" t="s">
        <v>87</v>
      </c>
      <c r="C19" s="89">
        <v>22.8303</v>
      </c>
      <c r="D19" s="93">
        <v>152.4898</v>
      </c>
      <c r="E19" s="91">
        <v>2.6889</v>
      </c>
      <c r="F19" s="91">
        <v>23.0615</v>
      </c>
      <c r="G19" s="91">
        <v>11.914</v>
      </c>
      <c r="H19" s="91">
        <v>10.9139</v>
      </c>
    </row>
    <row r="20" spans="1:8" ht="12.75" customHeight="1">
      <c r="A20" s="82" t="s">
        <v>88</v>
      </c>
      <c r="B20" s="82" t="s">
        <v>683</v>
      </c>
      <c r="C20" s="83">
        <v>515.9078</v>
      </c>
      <c r="D20" s="92">
        <v>142.6405</v>
      </c>
      <c r="E20" s="85">
        <v>2.5675</v>
      </c>
      <c r="F20" s="85">
        <v>20.6537</v>
      </c>
      <c r="G20" s="85">
        <v>5.3477</v>
      </c>
      <c r="H20" s="85">
        <v>14.4642</v>
      </c>
    </row>
    <row r="21" spans="1:8" ht="12.75" customHeight="1">
      <c r="A21" s="88" t="s">
        <v>90</v>
      </c>
      <c r="B21" s="88" t="s">
        <v>684</v>
      </c>
      <c r="C21" s="89">
        <v>251.3979</v>
      </c>
      <c r="D21" s="93">
        <v>147.3858</v>
      </c>
      <c r="E21" s="91">
        <v>0.4241</v>
      </c>
      <c r="F21" s="91">
        <v>21.4989</v>
      </c>
      <c r="G21" s="91">
        <v>2.6329</v>
      </c>
      <c r="H21" s="91">
        <v>15.4842</v>
      </c>
    </row>
    <row r="22" spans="1:8" ht="12.75" customHeight="1">
      <c r="A22" s="82" t="s">
        <v>92</v>
      </c>
      <c r="B22" s="82" t="s">
        <v>685</v>
      </c>
      <c r="C22" s="83">
        <v>16.0917</v>
      </c>
      <c r="D22" s="92">
        <v>157.9429</v>
      </c>
      <c r="E22" s="85">
        <v>2.7723</v>
      </c>
      <c r="F22" s="85">
        <v>16.4905</v>
      </c>
      <c r="G22" s="85">
        <v>0.6214</v>
      </c>
      <c r="H22" s="85">
        <v>13.007</v>
      </c>
    </row>
    <row r="23" spans="1:8" ht="12.75" customHeight="1">
      <c r="A23" s="88" t="s">
        <v>94</v>
      </c>
      <c r="B23" s="88" t="s">
        <v>686</v>
      </c>
      <c r="C23" s="89">
        <v>228.5559</v>
      </c>
      <c r="D23" s="93">
        <v>147.4718</v>
      </c>
      <c r="E23" s="91">
        <v>2.4876</v>
      </c>
      <c r="F23" s="91">
        <v>22.5859</v>
      </c>
      <c r="G23" s="91">
        <v>4.9735</v>
      </c>
      <c r="H23" s="91">
        <v>13.6498</v>
      </c>
    </row>
    <row r="24" spans="1:8" ht="12.75" customHeight="1">
      <c r="A24" s="82" t="s">
        <v>96</v>
      </c>
      <c r="B24" s="82" t="s">
        <v>97</v>
      </c>
      <c r="C24" s="83">
        <v>365.6567</v>
      </c>
      <c r="D24" s="92">
        <v>149.9667</v>
      </c>
      <c r="E24" s="85">
        <v>0.2055</v>
      </c>
      <c r="F24" s="85">
        <v>18.2048</v>
      </c>
      <c r="G24" s="85">
        <v>2.0478</v>
      </c>
      <c r="H24" s="85">
        <v>14.5236</v>
      </c>
    </row>
    <row r="25" spans="1:8" ht="12.75" customHeight="1">
      <c r="A25" s="88" t="s">
        <v>98</v>
      </c>
      <c r="B25" s="88" t="s">
        <v>687</v>
      </c>
      <c r="C25" s="89">
        <v>97.3324</v>
      </c>
      <c r="D25" s="93">
        <v>147.5725</v>
      </c>
      <c r="E25" s="91">
        <v>0.1873</v>
      </c>
      <c r="F25" s="91">
        <v>21.0164</v>
      </c>
      <c r="G25" s="91">
        <v>3.3687</v>
      </c>
      <c r="H25" s="91">
        <v>15.7804</v>
      </c>
    </row>
    <row r="26" spans="1:8" ht="12.75" customHeight="1">
      <c r="A26" s="82" t="s">
        <v>100</v>
      </c>
      <c r="B26" s="82" t="s">
        <v>688</v>
      </c>
      <c r="C26" s="83">
        <v>363.3276</v>
      </c>
      <c r="D26" s="92">
        <v>150.2779</v>
      </c>
      <c r="E26" s="85">
        <v>0.4347</v>
      </c>
      <c r="F26" s="85">
        <v>18.3952</v>
      </c>
      <c r="G26" s="85">
        <v>2.1431</v>
      </c>
      <c r="H26" s="85">
        <v>14.9913</v>
      </c>
    </row>
    <row r="27" spans="1:8" ht="12.75">
      <c r="A27" s="88" t="s">
        <v>102</v>
      </c>
      <c r="B27" s="88" t="s">
        <v>689</v>
      </c>
      <c r="C27" s="89">
        <v>47.492</v>
      </c>
      <c r="D27" s="93">
        <v>147.1897</v>
      </c>
      <c r="E27" s="91">
        <v>1.309</v>
      </c>
      <c r="F27" s="91">
        <v>19.1003</v>
      </c>
      <c r="G27" s="91">
        <v>1.5114</v>
      </c>
      <c r="H27" s="91">
        <v>14.9165</v>
      </c>
    </row>
    <row r="28" spans="1:8" ht="12.75">
      <c r="A28" s="82" t="s">
        <v>104</v>
      </c>
      <c r="B28" s="82" t="s">
        <v>105</v>
      </c>
      <c r="C28" s="83">
        <v>161.401</v>
      </c>
      <c r="D28" s="92">
        <v>153.2549</v>
      </c>
      <c r="E28" s="85">
        <v>2.2585</v>
      </c>
      <c r="F28" s="85">
        <v>17.3724</v>
      </c>
      <c r="G28" s="85">
        <v>2.2782</v>
      </c>
      <c r="H28" s="85">
        <v>13.7331</v>
      </c>
    </row>
    <row r="29" spans="1:8" ht="12.75">
      <c r="A29" s="88" t="s">
        <v>106</v>
      </c>
      <c r="B29" s="88" t="s">
        <v>107</v>
      </c>
      <c r="C29" s="89">
        <v>65.2603</v>
      </c>
      <c r="D29" s="93">
        <v>150.9439</v>
      </c>
      <c r="E29" s="91">
        <v>0.7257</v>
      </c>
      <c r="F29" s="91">
        <v>16.99</v>
      </c>
      <c r="G29" s="91">
        <v>1.2352</v>
      </c>
      <c r="H29" s="91">
        <v>14.3549</v>
      </c>
    </row>
    <row r="30" spans="1:8" ht="12.75">
      <c r="A30" s="82" t="s">
        <v>108</v>
      </c>
      <c r="B30" s="82" t="s">
        <v>109</v>
      </c>
      <c r="C30" s="83">
        <v>111.327</v>
      </c>
      <c r="D30" s="92">
        <v>151.431</v>
      </c>
      <c r="E30" s="85">
        <v>0.0309</v>
      </c>
      <c r="F30" s="85">
        <v>18.0079</v>
      </c>
      <c r="G30" s="85">
        <v>1.1148</v>
      </c>
      <c r="H30" s="85">
        <v>15.0535</v>
      </c>
    </row>
    <row r="31" spans="1:8" ht="12.75">
      <c r="A31" s="88" t="s">
        <v>110</v>
      </c>
      <c r="B31" s="88" t="s">
        <v>111</v>
      </c>
      <c r="C31" s="89">
        <v>354.8691</v>
      </c>
      <c r="D31" s="93">
        <v>151.2041</v>
      </c>
      <c r="E31" s="91">
        <v>1.3476</v>
      </c>
      <c r="F31" s="91">
        <v>18.2005</v>
      </c>
      <c r="G31" s="91">
        <v>1.7872</v>
      </c>
      <c r="H31" s="91">
        <v>14.2998</v>
      </c>
    </row>
    <row r="32" spans="1:8" ht="12.75">
      <c r="A32" s="82" t="s">
        <v>112</v>
      </c>
      <c r="B32" s="82" t="s">
        <v>690</v>
      </c>
      <c r="C32" s="83">
        <v>36.3063</v>
      </c>
      <c r="D32" s="92">
        <v>156.7479</v>
      </c>
      <c r="E32" s="85">
        <v>0</v>
      </c>
      <c r="F32" s="85">
        <v>16.4189</v>
      </c>
      <c r="G32" s="85">
        <v>1.6893</v>
      </c>
      <c r="H32" s="85">
        <v>14.3776</v>
      </c>
    </row>
    <row r="33" spans="1:8" ht="12.75">
      <c r="A33" s="88" t="s">
        <v>114</v>
      </c>
      <c r="B33" s="88" t="s">
        <v>115</v>
      </c>
      <c r="C33" s="89">
        <v>170.3866</v>
      </c>
      <c r="D33" s="93">
        <v>152.3905</v>
      </c>
      <c r="E33" s="91">
        <v>1.8916</v>
      </c>
      <c r="F33" s="91">
        <v>15.9692</v>
      </c>
      <c r="G33" s="91">
        <v>1.8846</v>
      </c>
      <c r="H33" s="91">
        <v>12.8596</v>
      </c>
    </row>
    <row r="34" spans="1:8" ht="12.75">
      <c r="A34" s="82" t="s">
        <v>116</v>
      </c>
      <c r="B34" s="82" t="s">
        <v>117</v>
      </c>
      <c r="C34" s="83">
        <v>17.1024</v>
      </c>
      <c r="D34" s="92">
        <v>156.2608</v>
      </c>
      <c r="E34" s="85">
        <v>0</v>
      </c>
      <c r="F34" s="85">
        <v>17.0736</v>
      </c>
      <c r="G34" s="85">
        <v>2.5467</v>
      </c>
      <c r="H34" s="85">
        <v>11.9281</v>
      </c>
    </row>
    <row r="35" spans="1:8" ht="12.75">
      <c r="A35" s="88" t="s">
        <v>118</v>
      </c>
      <c r="B35" s="88" t="s">
        <v>119</v>
      </c>
      <c r="C35" s="89">
        <v>190.4074</v>
      </c>
      <c r="D35" s="93">
        <v>151.707</v>
      </c>
      <c r="E35" s="91">
        <v>1.8282</v>
      </c>
      <c r="F35" s="91">
        <v>20.8958</v>
      </c>
      <c r="G35" s="91">
        <v>3.87</v>
      </c>
      <c r="H35" s="91">
        <v>15.1467</v>
      </c>
    </row>
    <row r="36" spans="1:8" ht="12.75">
      <c r="A36" s="82" t="s">
        <v>120</v>
      </c>
      <c r="B36" s="82" t="s">
        <v>121</v>
      </c>
      <c r="C36" s="83">
        <v>49.4196</v>
      </c>
      <c r="D36" s="92">
        <v>157.3721</v>
      </c>
      <c r="E36" s="85">
        <v>1.1079</v>
      </c>
      <c r="F36" s="85">
        <v>16.3953</v>
      </c>
      <c r="G36" s="85">
        <v>2.3562</v>
      </c>
      <c r="H36" s="85">
        <v>10.1686</v>
      </c>
    </row>
    <row r="37" spans="1:8" ht="12.75">
      <c r="A37" s="88" t="s">
        <v>122</v>
      </c>
      <c r="B37" s="88" t="s">
        <v>691</v>
      </c>
      <c r="C37" s="89">
        <v>228.8964</v>
      </c>
      <c r="D37" s="93">
        <v>147.4475</v>
      </c>
      <c r="E37" s="91">
        <v>3.984</v>
      </c>
      <c r="F37" s="91">
        <v>20.4718</v>
      </c>
      <c r="G37" s="91">
        <v>3.857</v>
      </c>
      <c r="H37" s="91">
        <v>14.9979</v>
      </c>
    </row>
    <row r="38" spans="1:8" ht="12.75">
      <c r="A38" s="82" t="s">
        <v>124</v>
      </c>
      <c r="B38" s="82" t="s">
        <v>692</v>
      </c>
      <c r="C38" s="83">
        <v>22.3333</v>
      </c>
      <c r="D38" s="92">
        <v>158.5376</v>
      </c>
      <c r="E38" s="85">
        <v>0</v>
      </c>
      <c r="F38" s="85">
        <v>12.4602</v>
      </c>
      <c r="G38" s="85">
        <v>0.4677</v>
      </c>
      <c r="H38" s="85">
        <v>10.6169</v>
      </c>
    </row>
    <row r="39" spans="1:8" ht="12.75">
      <c r="A39" s="88" t="s">
        <v>126</v>
      </c>
      <c r="B39" s="88" t="s">
        <v>693</v>
      </c>
      <c r="C39" s="89">
        <v>12.0399</v>
      </c>
      <c r="D39" s="93">
        <v>145.5115</v>
      </c>
      <c r="E39" s="91">
        <v>0</v>
      </c>
      <c r="F39" s="91">
        <v>27.3812</v>
      </c>
      <c r="G39" s="91">
        <v>12.6478</v>
      </c>
      <c r="H39" s="91">
        <v>11.8956</v>
      </c>
    </row>
    <row r="40" spans="1:8" ht="12.75">
      <c r="A40" s="82" t="s">
        <v>128</v>
      </c>
      <c r="B40" s="82" t="s">
        <v>694</v>
      </c>
      <c r="C40" s="83">
        <v>17.7436</v>
      </c>
      <c r="D40" s="92">
        <v>156.4445</v>
      </c>
      <c r="E40" s="85">
        <v>2.2512</v>
      </c>
      <c r="F40" s="85">
        <v>17.3897</v>
      </c>
      <c r="G40" s="85">
        <v>0.4008</v>
      </c>
      <c r="H40" s="85">
        <v>12.2924</v>
      </c>
    </row>
    <row r="41" spans="1:8" ht="12.75">
      <c r="A41" s="88" t="s">
        <v>130</v>
      </c>
      <c r="B41" s="88" t="s">
        <v>131</v>
      </c>
      <c r="C41" s="89">
        <v>389.9109</v>
      </c>
      <c r="D41" s="93">
        <v>142.8892</v>
      </c>
      <c r="E41" s="91">
        <v>3.7242</v>
      </c>
      <c r="F41" s="91">
        <v>24.2038</v>
      </c>
      <c r="G41" s="91">
        <v>6.6925</v>
      </c>
      <c r="H41" s="91">
        <v>16.1433</v>
      </c>
    </row>
    <row r="42" spans="1:8" ht="12.75">
      <c r="A42" s="82" t="s">
        <v>132</v>
      </c>
      <c r="B42" s="82" t="s">
        <v>133</v>
      </c>
      <c r="C42" s="83">
        <v>15.8819</v>
      </c>
      <c r="D42" s="92">
        <v>151.4003</v>
      </c>
      <c r="E42" s="85">
        <v>3.0678</v>
      </c>
      <c r="F42" s="85">
        <v>16.8975</v>
      </c>
      <c r="G42" s="85">
        <v>2.0813</v>
      </c>
      <c r="H42" s="85">
        <v>13.3275</v>
      </c>
    </row>
    <row r="43" spans="1:8" ht="12.75">
      <c r="A43" s="88" t="s">
        <v>134</v>
      </c>
      <c r="B43" s="88" t="s">
        <v>695</v>
      </c>
      <c r="C43" s="89">
        <v>327.8659</v>
      </c>
      <c r="D43" s="93">
        <v>149.017</v>
      </c>
      <c r="E43" s="91">
        <v>6.0978</v>
      </c>
      <c r="F43" s="91">
        <v>19.2711</v>
      </c>
      <c r="G43" s="91">
        <v>2.0719</v>
      </c>
      <c r="H43" s="91">
        <v>13.9326</v>
      </c>
    </row>
    <row r="44" spans="1:8" ht="12.75">
      <c r="A44" s="82" t="s">
        <v>136</v>
      </c>
      <c r="B44" s="82" t="s">
        <v>137</v>
      </c>
      <c r="C44" s="83">
        <v>22.8923</v>
      </c>
      <c r="D44" s="92">
        <v>139.7207</v>
      </c>
      <c r="E44" s="85">
        <v>0.5654</v>
      </c>
      <c r="F44" s="85">
        <v>20.2506</v>
      </c>
      <c r="G44" s="85">
        <v>3.6402</v>
      </c>
      <c r="H44" s="85">
        <v>15.6821</v>
      </c>
    </row>
    <row r="45" spans="1:8" ht="12.75">
      <c r="A45" s="88" t="s">
        <v>138</v>
      </c>
      <c r="B45" s="88" t="s">
        <v>139</v>
      </c>
      <c r="C45" s="89">
        <v>229.7103</v>
      </c>
      <c r="D45" s="93">
        <v>146.9559</v>
      </c>
      <c r="E45" s="91">
        <v>4.6761</v>
      </c>
      <c r="F45" s="91">
        <v>18.1257</v>
      </c>
      <c r="G45" s="91">
        <v>1.9029</v>
      </c>
      <c r="H45" s="91">
        <v>14.6148</v>
      </c>
    </row>
    <row r="46" spans="1:8" ht="12.75">
      <c r="A46" s="82" t="s">
        <v>140</v>
      </c>
      <c r="B46" s="82" t="s">
        <v>141</v>
      </c>
      <c r="C46" s="83">
        <v>171.2809</v>
      </c>
      <c r="D46" s="92">
        <v>150.2433</v>
      </c>
      <c r="E46" s="85">
        <v>2.6442</v>
      </c>
      <c r="F46" s="85">
        <v>20.8077</v>
      </c>
      <c r="G46" s="85">
        <v>3.7956</v>
      </c>
      <c r="H46" s="85">
        <v>14.3948</v>
      </c>
    </row>
    <row r="47" spans="1:8" ht="12.75">
      <c r="A47" s="88" t="s">
        <v>142</v>
      </c>
      <c r="B47" s="88" t="s">
        <v>696</v>
      </c>
      <c r="C47" s="89">
        <v>271.9953</v>
      </c>
      <c r="D47" s="93">
        <v>148.4668</v>
      </c>
      <c r="E47" s="91">
        <v>0.6852</v>
      </c>
      <c r="F47" s="91">
        <v>20.2847</v>
      </c>
      <c r="G47" s="91">
        <v>2.2535</v>
      </c>
      <c r="H47" s="91">
        <v>14.9157</v>
      </c>
    </row>
    <row r="48" spans="1:8" ht="12.75">
      <c r="A48" s="82" t="s">
        <v>144</v>
      </c>
      <c r="B48" s="82" t="s">
        <v>145</v>
      </c>
      <c r="C48" s="83">
        <v>105.9171</v>
      </c>
      <c r="D48" s="92">
        <v>147.1711</v>
      </c>
      <c r="E48" s="85">
        <v>0.8167</v>
      </c>
      <c r="F48" s="85">
        <v>20.3717</v>
      </c>
      <c r="G48" s="85">
        <v>3.1602</v>
      </c>
      <c r="H48" s="85">
        <v>15.0398</v>
      </c>
    </row>
    <row r="49" spans="1:8" ht="12.75">
      <c r="A49" s="88" t="s">
        <v>146</v>
      </c>
      <c r="B49" s="88" t="s">
        <v>147</v>
      </c>
      <c r="C49" s="89">
        <v>85.7915</v>
      </c>
      <c r="D49" s="93">
        <v>151.6167</v>
      </c>
      <c r="E49" s="91">
        <v>1.0315</v>
      </c>
      <c r="F49" s="91">
        <v>19.4118</v>
      </c>
      <c r="G49" s="91">
        <v>3.6082</v>
      </c>
      <c r="H49" s="91">
        <v>14.2089</v>
      </c>
    </row>
    <row r="50" spans="1:8" ht="12.75">
      <c r="A50" s="82" t="s">
        <v>148</v>
      </c>
      <c r="B50" s="82" t="s">
        <v>697</v>
      </c>
      <c r="C50" s="83">
        <v>142.7532</v>
      </c>
      <c r="D50" s="92">
        <v>151.1539</v>
      </c>
      <c r="E50" s="85">
        <v>0.2148</v>
      </c>
      <c r="F50" s="85">
        <v>19.8738</v>
      </c>
      <c r="G50" s="85">
        <v>2.9226</v>
      </c>
      <c r="H50" s="85">
        <v>16.3468</v>
      </c>
    </row>
    <row r="51" spans="1:8" ht="12.75">
      <c r="A51" s="88" t="s">
        <v>150</v>
      </c>
      <c r="B51" s="88" t="s">
        <v>698</v>
      </c>
      <c r="C51" s="89">
        <v>566.2321</v>
      </c>
      <c r="D51" s="93">
        <v>149.6685</v>
      </c>
      <c r="E51" s="91">
        <v>3.5283</v>
      </c>
      <c r="F51" s="91">
        <v>19.3819</v>
      </c>
      <c r="G51" s="91">
        <v>2.2347</v>
      </c>
      <c r="H51" s="91">
        <v>13.8164</v>
      </c>
    </row>
    <row r="52" spans="1:8" ht="12.75">
      <c r="A52" s="82" t="s">
        <v>152</v>
      </c>
      <c r="B52" s="82" t="s">
        <v>153</v>
      </c>
      <c r="C52" s="83">
        <v>140.2354</v>
      </c>
      <c r="D52" s="92">
        <v>147.6209</v>
      </c>
      <c r="E52" s="85">
        <v>0.8492</v>
      </c>
      <c r="F52" s="85">
        <v>20.9427</v>
      </c>
      <c r="G52" s="85">
        <v>3.0096</v>
      </c>
      <c r="H52" s="85">
        <v>15.799</v>
      </c>
    </row>
    <row r="53" spans="1:8" ht="12.75">
      <c r="A53" s="88" t="s">
        <v>154</v>
      </c>
      <c r="B53" s="88" t="s">
        <v>155</v>
      </c>
      <c r="C53" s="89">
        <v>26</v>
      </c>
      <c r="D53" s="93">
        <v>135.2019</v>
      </c>
      <c r="E53" s="91">
        <v>0.0855</v>
      </c>
      <c r="F53" s="91">
        <v>21.3579</v>
      </c>
      <c r="G53" s="91">
        <v>2.1474</v>
      </c>
      <c r="H53" s="91">
        <v>15.4167</v>
      </c>
    </row>
    <row r="54" spans="1:8" ht="12.75">
      <c r="A54" s="82" t="s">
        <v>156</v>
      </c>
      <c r="B54" s="82" t="s">
        <v>699</v>
      </c>
      <c r="C54" s="83">
        <v>553.9858</v>
      </c>
      <c r="D54" s="92">
        <v>145.5064</v>
      </c>
      <c r="E54" s="85">
        <v>3.9244</v>
      </c>
      <c r="F54" s="85">
        <v>21.4728</v>
      </c>
      <c r="G54" s="85">
        <v>1.9117</v>
      </c>
      <c r="H54" s="85">
        <v>15.1842</v>
      </c>
    </row>
    <row r="55" spans="1:8" ht="12.75">
      <c r="A55" s="88" t="s">
        <v>158</v>
      </c>
      <c r="B55" s="88" t="s">
        <v>700</v>
      </c>
      <c r="C55" s="89">
        <v>50.0924</v>
      </c>
      <c r="D55" s="93">
        <v>150.7468</v>
      </c>
      <c r="E55" s="91">
        <v>4.0292</v>
      </c>
      <c r="F55" s="91">
        <v>21.8673</v>
      </c>
      <c r="G55" s="91">
        <v>3.9128</v>
      </c>
      <c r="H55" s="91">
        <v>14.7605</v>
      </c>
    </row>
    <row r="56" spans="1:8" ht="12.75">
      <c r="A56" s="82" t="s">
        <v>160</v>
      </c>
      <c r="B56" s="82" t="s">
        <v>701</v>
      </c>
      <c r="C56" s="83">
        <v>21.2445</v>
      </c>
      <c r="D56" s="92">
        <v>149.8406</v>
      </c>
      <c r="E56" s="85">
        <v>1.9299</v>
      </c>
      <c r="F56" s="85">
        <v>23.8571</v>
      </c>
      <c r="G56" s="85">
        <v>2.4529</v>
      </c>
      <c r="H56" s="85">
        <v>16.6134</v>
      </c>
    </row>
    <row r="57" spans="1:8" ht="12.75">
      <c r="A57" s="88" t="s">
        <v>162</v>
      </c>
      <c r="B57" s="88" t="s">
        <v>163</v>
      </c>
      <c r="C57" s="89">
        <v>93.5574</v>
      </c>
      <c r="D57" s="93">
        <v>154.4783</v>
      </c>
      <c r="E57" s="91">
        <v>2.3717</v>
      </c>
      <c r="F57" s="91">
        <v>21.2127</v>
      </c>
      <c r="G57" s="91">
        <v>3.6074</v>
      </c>
      <c r="H57" s="91">
        <v>13.9777</v>
      </c>
    </row>
    <row r="58" spans="1:8" ht="12.75">
      <c r="A58" s="82" t="s">
        <v>164</v>
      </c>
      <c r="B58" s="82" t="s">
        <v>165</v>
      </c>
      <c r="C58" s="83">
        <v>325.5661</v>
      </c>
      <c r="D58" s="92">
        <v>174.0773</v>
      </c>
      <c r="E58" s="85">
        <v>24.0304</v>
      </c>
      <c r="F58" s="85">
        <v>22.6256</v>
      </c>
      <c r="G58" s="85">
        <v>3.94</v>
      </c>
      <c r="H58" s="85">
        <v>17.2867</v>
      </c>
    </row>
    <row r="59" spans="1:8" ht="12.75">
      <c r="A59" s="88" t="s">
        <v>166</v>
      </c>
      <c r="B59" s="88" t="s">
        <v>702</v>
      </c>
      <c r="C59" s="89">
        <v>532.3602</v>
      </c>
      <c r="D59" s="93">
        <v>142.1083</v>
      </c>
      <c r="E59" s="91">
        <v>1.3113</v>
      </c>
      <c r="F59" s="91">
        <v>24.0527</v>
      </c>
      <c r="G59" s="91">
        <v>4.3658</v>
      </c>
      <c r="H59" s="91">
        <v>15.5785</v>
      </c>
    </row>
    <row r="60" spans="1:8" ht="12.75">
      <c r="A60" s="82" t="s">
        <v>168</v>
      </c>
      <c r="B60" s="82" t="s">
        <v>703</v>
      </c>
      <c r="C60" s="83">
        <v>136.219</v>
      </c>
      <c r="D60" s="92">
        <v>150.1093</v>
      </c>
      <c r="E60" s="85">
        <v>1.3824</v>
      </c>
      <c r="F60" s="85">
        <v>19.8225</v>
      </c>
      <c r="G60" s="85">
        <v>3.4977</v>
      </c>
      <c r="H60" s="85">
        <v>14.1875</v>
      </c>
    </row>
    <row r="61" spans="1:8" ht="12.75">
      <c r="A61" s="88" t="s">
        <v>170</v>
      </c>
      <c r="B61" s="88" t="s">
        <v>171</v>
      </c>
      <c r="C61" s="89">
        <v>699.9578</v>
      </c>
      <c r="D61" s="93">
        <v>140.1265</v>
      </c>
      <c r="E61" s="91">
        <v>0.9811</v>
      </c>
      <c r="F61" s="91">
        <v>24.8019</v>
      </c>
      <c r="G61" s="91">
        <v>4.8192</v>
      </c>
      <c r="H61" s="91">
        <v>16.1458</v>
      </c>
    </row>
    <row r="62" spans="1:8" ht="12.75">
      <c r="A62" s="82" t="s">
        <v>172</v>
      </c>
      <c r="B62" s="82" t="s">
        <v>173</v>
      </c>
      <c r="C62" s="83">
        <v>1107.2234</v>
      </c>
      <c r="D62" s="92">
        <v>145.7337</v>
      </c>
      <c r="E62" s="85">
        <v>4.1504</v>
      </c>
      <c r="F62" s="85">
        <v>20.0824</v>
      </c>
      <c r="G62" s="85">
        <v>1.9776</v>
      </c>
      <c r="H62" s="85">
        <v>14.9477</v>
      </c>
    </row>
    <row r="63" spans="1:8" ht="12.75">
      <c r="A63" s="88" t="s">
        <v>174</v>
      </c>
      <c r="B63" s="88" t="s">
        <v>175</v>
      </c>
      <c r="C63" s="89">
        <v>38.7964</v>
      </c>
      <c r="D63" s="93">
        <v>149.6852</v>
      </c>
      <c r="E63" s="91">
        <v>0.5384</v>
      </c>
      <c r="F63" s="91">
        <v>19.2367</v>
      </c>
      <c r="G63" s="91">
        <v>3.1813</v>
      </c>
      <c r="H63" s="91">
        <v>14.5389</v>
      </c>
    </row>
    <row r="64" spans="1:8" ht="12.75">
      <c r="A64" s="82" t="s">
        <v>176</v>
      </c>
      <c r="B64" s="82" t="s">
        <v>704</v>
      </c>
      <c r="C64" s="83">
        <v>11.5537</v>
      </c>
      <c r="D64" s="92">
        <v>150.88</v>
      </c>
      <c r="E64" s="85">
        <v>4.7796</v>
      </c>
      <c r="F64" s="85">
        <v>18.9021</v>
      </c>
      <c r="G64" s="85">
        <v>1.9042</v>
      </c>
      <c r="H64" s="85">
        <v>12.9203</v>
      </c>
    </row>
    <row r="65" spans="1:8" ht="12.75">
      <c r="A65" s="88" t="s">
        <v>180</v>
      </c>
      <c r="B65" s="88" t="s">
        <v>181</v>
      </c>
      <c r="C65" s="89">
        <v>23.4487</v>
      </c>
      <c r="D65" s="93">
        <v>144.8456</v>
      </c>
      <c r="E65" s="91">
        <v>0.2559</v>
      </c>
      <c r="F65" s="91">
        <v>22.4475</v>
      </c>
      <c r="G65" s="91">
        <v>3.3051</v>
      </c>
      <c r="H65" s="91">
        <v>16.0562</v>
      </c>
    </row>
    <row r="66" spans="1:8" ht="12.75">
      <c r="A66" s="82" t="s">
        <v>182</v>
      </c>
      <c r="B66" s="82" t="s">
        <v>183</v>
      </c>
      <c r="C66" s="83">
        <v>381.9329</v>
      </c>
      <c r="D66" s="92">
        <v>147.5043</v>
      </c>
      <c r="E66" s="85">
        <v>3.0459</v>
      </c>
      <c r="F66" s="85">
        <v>22.4357</v>
      </c>
      <c r="G66" s="85">
        <v>5.6301</v>
      </c>
      <c r="H66" s="85">
        <v>15.3868</v>
      </c>
    </row>
    <row r="67" spans="1:8" ht="12.75">
      <c r="A67" s="88" t="s">
        <v>184</v>
      </c>
      <c r="B67" s="88" t="s">
        <v>185</v>
      </c>
      <c r="C67" s="89">
        <v>11.1052</v>
      </c>
      <c r="D67" s="93">
        <v>143.3729</v>
      </c>
      <c r="E67" s="91">
        <v>1.7534</v>
      </c>
      <c r="F67" s="91">
        <v>20.0405</v>
      </c>
      <c r="G67" s="91">
        <v>2.6064</v>
      </c>
      <c r="H67" s="91">
        <v>15.0779</v>
      </c>
    </row>
    <row r="68" spans="1:8" ht="12.75">
      <c r="A68" s="82" t="s">
        <v>186</v>
      </c>
      <c r="B68" s="82" t="s">
        <v>187</v>
      </c>
      <c r="C68" s="83">
        <v>11.4253</v>
      </c>
      <c r="D68" s="92">
        <v>151.963</v>
      </c>
      <c r="E68" s="85">
        <v>0</v>
      </c>
      <c r="F68" s="85">
        <v>28.8638</v>
      </c>
      <c r="G68" s="85">
        <v>4.2012</v>
      </c>
      <c r="H68" s="85">
        <v>14.8598</v>
      </c>
    </row>
    <row r="69" spans="1:8" ht="12.75">
      <c r="A69" s="88" t="s">
        <v>188</v>
      </c>
      <c r="B69" s="88" t="s">
        <v>189</v>
      </c>
      <c r="C69" s="89">
        <v>44.6965</v>
      </c>
      <c r="D69" s="93">
        <v>159.557</v>
      </c>
      <c r="E69" s="91">
        <v>7.5963</v>
      </c>
      <c r="F69" s="91">
        <v>14.3207</v>
      </c>
      <c r="G69" s="91">
        <v>1.6618</v>
      </c>
      <c r="H69" s="91">
        <v>11.4264</v>
      </c>
    </row>
    <row r="70" spans="1:8" ht="12.75">
      <c r="A70" s="82" t="s">
        <v>190</v>
      </c>
      <c r="B70" s="82" t="s">
        <v>191</v>
      </c>
      <c r="C70" s="83">
        <v>130.5922</v>
      </c>
      <c r="D70" s="92">
        <v>148.6322</v>
      </c>
      <c r="E70" s="85">
        <v>0.4054</v>
      </c>
      <c r="F70" s="85">
        <v>22.0778</v>
      </c>
      <c r="G70" s="85">
        <v>5.278</v>
      </c>
      <c r="H70" s="85">
        <v>15.0542</v>
      </c>
    </row>
    <row r="71" spans="1:8" ht="12.75">
      <c r="A71" s="88" t="s">
        <v>192</v>
      </c>
      <c r="B71" s="88" t="s">
        <v>193</v>
      </c>
      <c r="C71" s="89">
        <v>114.0703</v>
      </c>
      <c r="D71" s="93">
        <v>145.0499</v>
      </c>
      <c r="E71" s="91">
        <v>1.1116</v>
      </c>
      <c r="F71" s="91">
        <v>25.4154</v>
      </c>
      <c r="G71" s="91">
        <v>5.3216</v>
      </c>
      <c r="H71" s="91">
        <v>17.3092</v>
      </c>
    </row>
    <row r="72" spans="1:8" ht="12.75">
      <c r="A72" s="82" t="s">
        <v>194</v>
      </c>
      <c r="B72" s="82" t="s">
        <v>195</v>
      </c>
      <c r="C72" s="83">
        <v>510.6883</v>
      </c>
      <c r="D72" s="92">
        <v>152.2143</v>
      </c>
      <c r="E72" s="85">
        <v>3.3456</v>
      </c>
      <c r="F72" s="85">
        <v>18.8945</v>
      </c>
      <c r="G72" s="85">
        <v>3.174</v>
      </c>
      <c r="H72" s="85">
        <v>13.2245</v>
      </c>
    </row>
    <row r="73" spans="1:8" ht="12.75">
      <c r="A73" s="88" t="s">
        <v>196</v>
      </c>
      <c r="B73" s="88" t="s">
        <v>197</v>
      </c>
      <c r="C73" s="89">
        <v>600.4106</v>
      </c>
      <c r="D73" s="93">
        <v>148.0863</v>
      </c>
      <c r="E73" s="91">
        <v>3.6935</v>
      </c>
      <c r="F73" s="91">
        <v>20.4001</v>
      </c>
      <c r="G73" s="91">
        <v>2.9399</v>
      </c>
      <c r="H73" s="91">
        <v>15.2945</v>
      </c>
    </row>
    <row r="74" spans="1:8" ht="12.75">
      <c r="A74" s="82" t="s">
        <v>198</v>
      </c>
      <c r="B74" s="82" t="s">
        <v>705</v>
      </c>
      <c r="C74" s="83">
        <v>81.6933</v>
      </c>
      <c r="D74" s="92">
        <v>148.1501</v>
      </c>
      <c r="E74" s="85">
        <v>0.8837</v>
      </c>
      <c r="F74" s="85">
        <v>20.8766</v>
      </c>
      <c r="G74" s="85">
        <v>3.0827</v>
      </c>
      <c r="H74" s="85">
        <v>15.7159</v>
      </c>
    </row>
    <row r="75" spans="1:8" ht="12.75">
      <c r="A75" s="88" t="s">
        <v>200</v>
      </c>
      <c r="B75" s="88" t="s">
        <v>201</v>
      </c>
      <c r="C75" s="89">
        <v>4270.2291</v>
      </c>
      <c r="D75" s="93">
        <v>144.9625</v>
      </c>
      <c r="E75" s="91">
        <v>3.4348</v>
      </c>
      <c r="F75" s="91">
        <v>21.7743</v>
      </c>
      <c r="G75" s="91">
        <v>3.1759</v>
      </c>
      <c r="H75" s="91">
        <v>15.0205</v>
      </c>
    </row>
    <row r="76" spans="1:8" ht="12.75">
      <c r="A76" s="82" t="s">
        <v>202</v>
      </c>
      <c r="B76" s="82" t="s">
        <v>203</v>
      </c>
      <c r="C76" s="83">
        <v>469.9387</v>
      </c>
      <c r="D76" s="92">
        <v>145.1797</v>
      </c>
      <c r="E76" s="85">
        <v>3.6626</v>
      </c>
      <c r="F76" s="85">
        <v>23.7947</v>
      </c>
      <c r="G76" s="85">
        <v>4.5339</v>
      </c>
      <c r="H76" s="85">
        <v>14.4984</v>
      </c>
    </row>
    <row r="77" spans="1:8" ht="12.75">
      <c r="A77" s="88" t="s">
        <v>204</v>
      </c>
      <c r="B77" s="88" t="s">
        <v>205</v>
      </c>
      <c r="C77" s="89">
        <v>81.4649</v>
      </c>
      <c r="D77" s="93">
        <v>141.1371</v>
      </c>
      <c r="E77" s="91">
        <v>1.5303</v>
      </c>
      <c r="F77" s="91">
        <v>22.5043</v>
      </c>
      <c r="G77" s="91">
        <v>3.2751</v>
      </c>
      <c r="H77" s="91">
        <v>13.8661</v>
      </c>
    </row>
    <row r="78" spans="1:8" ht="12.75">
      <c r="A78" s="82" t="s">
        <v>206</v>
      </c>
      <c r="B78" s="82" t="s">
        <v>207</v>
      </c>
      <c r="C78" s="83">
        <v>221.7774</v>
      </c>
      <c r="D78" s="92">
        <v>145.9246</v>
      </c>
      <c r="E78" s="85">
        <v>1.2392</v>
      </c>
      <c r="F78" s="85">
        <v>22.9975</v>
      </c>
      <c r="G78" s="85">
        <v>4.575</v>
      </c>
      <c r="H78" s="85">
        <v>14.4146</v>
      </c>
    </row>
    <row r="79" spans="1:8" ht="12.75">
      <c r="A79" s="88" t="s">
        <v>208</v>
      </c>
      <c r="B79" s="88" t="s">
        <v>209</v>
      </c>
      <c r="C79" s="89">
        <v>2500.7949</v>
      </c>
      <c r="D79" s="93">
        <v>149.6362</v>
      </c>
      <c r="E79" s="91">
        <v>3.6375</v>
      </c>
      <c r="F79" s="91">
        <v>20.3963</v>
      </c>
      <c r="G79" s="91">
        <v>3.2819</v>
      </c>
      <c r="H79" s="91">
        <v>14.3309</v>
      </c>
    </row>
    <row r="80" spans="1:8" ht="12.75">
      <c r="A80" s="82" t="s">
        <v>210</v>
      </c>
      <c r="B80" s="82" t="s">
        <v>211</v>
      </c>
      <c r="C80" s="83">
        <v>103.2499</v>
      </c>
      <c r="D80" s="92">
        <v>148.9568</v>
      </c>
      <c r="E80" s="85">
        <v>1.6496</v>
      </c>
      <c r="F80" s="85">
        <v>20.2802</v>
      </c>
      <c r="G80" s="85">
        <v>2.8928</v>
      </c>
      <c r="H80" s="85">
        <v>14.393</v>
      </c>
    </row>
    <row r="81" spans="1:8" ht="12.75">
      <c r="A81" s="88" t="s">
        <v>212</v>
      </c>
      <c r="B81" s="88" t="s">
        <v>213</v>
      </c>
      <c r="C81" s="89">
        <v>250.2201</v>
      </c>
      <c r="D81" s="93">
        <v>148.7618</v>
      </c>
      <c r="E81" s="91">
        <v>1.7678</v>
      </c>
      <c r="F81" s="91">
        <v>21.2626</v>
      </c>
      <c r="G81" s="91">
        <v>4.2746</v>
      </c>
      <c r="H81" s="91">
        <v>14.6785</v>
      </c>
    </row>
    <row r="82" spans="1:8" ht="12.75">
      <c r="A82" s="82" t="s">
        <v>214</v>
      </c>
      <c r="B82" s="82" t="s">
        <v>215</v>
      </c>
      <c r="C82" s="83">
        <v>44.2486</v>
      </c>
      <c r="D82" s="92">
        <v>151.7004</v>
      </c>
      <c r="E82" s="85">
        <v>8.8041</v>
      </c>
      <c r="F82" s="85">
        <v>22.3117</v>
      </c>
      <c r="G82" s="85">
        <v>4.3077</v>
      </c>
      <c r="H82" s="85">
        <v>14.3432</v>
      </c>
    </row>
    <row r="83" spans="1:8" ht="12.75">
      <c r="A83" s="88" t="s">
        <v>216</v>
      </c>
      <c r="B83" s="88" t="s">
        <v>217</v>
      </c>
      <c r="C83" s="89">
        <v>38.916</v>
      </c>
      <c r="D83" s="93">
        <v>147.8027</v>
      </c>
      <c r="E83" s="91">
        <v>1.2448</v>
      </c>
      <c r="F83" s="91">
        <v>20.8293</v>
      </c>
      <c r="G83" s="91">
        <v>2.1299</v>
      </c>
      <c r="H83" s="91">
        <v>14.3414</v>
      </c>
    </row>
    <row r="84" spans="1:8" ht="12.75">
      <c r="A84" s="82" t="s">
        <v>218</v>
      </c>
      <c r="B84" s="82" t="s">
        <v>219</v>
      </c>
      <c r="C84" s="83">
        <v>77.7957</v>
      </c>
      <c r="D84" s="92">
        <v>147.3789</v>
      </c>
      <c r="E84" s="85">
        <v>5.8846</v>
      </c>
      <c r="F84" s="85">
        <v>22.7335</v>
      </c>
      <c r="G84" s="85">
        <v>3.8734</v>
      </c>
      <c r="H84" s="85">
        <v>16.4685</v>
      </c>
    </row>
    <row r="85" spans="1:8" ht="12.75">
      <c r="A85" s="88" t="s">
        <v>220</v>
      </c>
      <c r="B85" s="88" t="s">
        <v>706</v>
      </c>
      <c r="C85" s="89">
        <v>441.0603</v>
      </c>
      <c r="D85" s="93">
        <v>145.4143</v>
      </c>
      <c r="E85" s="91">
        <v>2.8313</v>
      </c>
      <c r="F85" s="91">
        <v>22.9092</v>
      </c>
      <c r="G85" s="91">
        <v>4.8628</v>
      </c>
      <c r="H85" s="91">
        <v>14.4543</v>
      </c>
    </row>
    <row r="86" spans="1:8" ht="12.75">
      <c r="A86" s="82" t="s">
        <v>222</v>
      </c>
      <c r="B86" s="82" t="s">
        <v>223</v>
      </c>
      <c r="C86" s="83">
        <v>1059.9012</v>
      </c>
      <c r="D86" s="92">
        <v>151.6235</v>
      </c>
      <c r="E86" s="85">
        <v>15.3765</v>
      </c>
      <c r="F86" s="85">
        <v>21.7511</v>
      </c>
      <c r="G86" s="85">
        <v>3.677</v>
      </c>
      <c r="H86" s="85">
        <v>16.0617</v>
      </c>
    </row>
    <row r="87" spans="1:8" ht="12.75">
      <c r="A87" s="88" t="s">
        <v>224</v>
      </c>
      <c r="B87" s="88" t="s">
        <v>707</v>
      </c>
      <c r="C87" s="89">
        <v>233.8923</v>
      </c>
      <c r="D87" s="93">
        <v>156.5164</v>
      </c>
      <c r="E87" s="91">
        <v>7.9957</v>
      </c>
      <c r="F87" s="91">
        <v>25.1519</v>
      </c>
      <c r="G87" s="91">
        <v>5.1839</v>
      </c>
      <c r="H87" s="91">
        <v>17.3066</v>
      </c>
    </row>
    <row r="88" spans="1:8" ht="12.75">
      <c r="A88" s="82" t="s">
        <v>226</v>
      </c>
      <c r="B88" s="82" t="s">
        <v>227</v>
      </c>
      <c r="C88" s="83">
        <v>577.6758</v>
      </c>
      <c r="D88" s="92">
        <v>152.5183</v>
      </c>
      <c r="E88" s="85">
        <v>1.7972</v>
      </c>
      <c r="F88" s="85">
        <v>20.1793</v>
      </c>
      <c r="G88" s="85">
        <v>3.9965</v>
      </c>
      <c r="H88" s="85">
        <v>14.713</v>
      </c>
    </row>
    <row r="89" spans="1:8" ht="12.75">
      <c r="A89" s="88" t="s">
        <v>228</v>
      </c>
      <c r="B89" s="88" t="s">
        <v>708</v>
      </c>
      <c r="C89" s="89">
        <v>98.5171</v>
      </c>
      <c r="D89" s="93">
        <v>144.3668</v>
      </c>
      <c r="E89" s="91">
        <v>0.6045</v>
      </c>
      <c r="F89" s="91">
        <v>29.2327</v>
      </c>
      <c r="G89" s="91">
        <v>9.3579</v>
      </c>
      <c r="H89" s="91">
        <v>16.5009</v>
      </c>
    </row>
    <row r="90" spans="1:8" ht="12.75">
      <c r="A90" s="82" t="s">
        <v>230</v>
      </c>
      <c r="B90" s="82" t="s">
        <v>231</v>
      </c>
      <c r="C90" s="83">
        <v>669.2259</v>
      </c>
      <c r="D90" s="92">
        <v>144.7531</v>
      </c>
      <c r="E90" s="85">
        <v>2.469</v>
      </c>
      <c r="F90" s="85">
        <v>24.2261</v>
      </c>
      <c r="G90" s="85">
        <v>6.9034</v>
      </c>
      <c r="H90" s="85">
        <v>16.0526</v>
      </c>
    </row>
    <row r="91" spans="1:8" ht="12.75">
      <c r="A91" s="88" t="s">
        <v>232</v>
      </c>
      <c r="B91" s="88" t="s">
        <v>233</v>
      </c>
      <c r="C91" s="89">
        <v>31.8028</v>
      </c>
      <c r="D91" s="93">
        <v>145.7211</v>
      </c>
      <c r="E91" s="91">
        <v>2.6732</v>
      </c>
      <c r="F91" s="91">
        <v>21.5113</v>
      </c>
      <c r="G91" s="91">
        <v>3.7733</v>
      </c>
      <c r="H91" s="91">
        <v>15.1393</v>
      </c>
    </row>
    <row r="92" spans="1:8" ht="12.75">
      <c r="A92" s="82" t="s">
        <v>234</v>
      </c>
      <c r="B92" s="82" t="s">
        <v>235</v>
      </c>
      <c r="C92" s="83">
        <v>92.5991</v>
      </c>
      <c r="D92" s="92">
        <v>147.3195</v>
      </c>
      <c r="E92" s="85">
        <v>0.5955</v>
      </c>
      <c r="F92" s="85">
        <v>24.4486</v>
      </c>
      <c r="G92" s="85">
        <v>4.5267</v>
      </c>
      <c r="H92" s="85">
        <v>16.3452</v>
      </c>
    </row>
    <row r="93" spans="1:8" ht="12.75">
      <c r="A93" s="88" t="s">
        <v>236</v>
      </c>
      <c r="B93" s="88" t="s">
        <v>709</v>
      </c>
      <c r="C93" s="89">
        <v>1489.3892</v>
      </c>
      <c r="D93" s="93">
        <v>146.8889</v>
      </c>
      <c r="E93" s="91">
        <v>1.3848</v>
      </c>
      <c r="F93" s="91">
        <v>22.9475</v>
      </c>
      <c r="G93" s="91">
        <v>7.8911</v>
      </c>
      <c r="H93" s="91">
        <v>13.5296</v>
      </c>
    </row>
    <row r="94" spans="1:8" ht="12.75">
      <c r="A94" s="82" t="s">
        <v>238</v>
      </c>
      <c r="B94" s="82" t="s">
        <v>239</v>
      </c>
      <c r="C94" s="83">
        <v>849.549</v>
      </c>
      <c r="D94" s="92">
        <v>148.2668</v>
      </c>
      <c r="E94" s="85">
        <v>1.5942</v>
      </c>
      <c r="F94" s="85">
        <v>21.2589</v>
      </c>
      <c r="G94" s="85">
        <v>4.0121</v>
      </c>
      <c r="H94" s="85">
        <v>14.018</v>
      </c>
    </row>
    <row r="95" spans="1:8" ht="12.75">
      <c r="A95" s="88" t="s">
        <v>240</v>
      </c>
      <c r="B95" s="88" t="s">
        <v>241</v>
      </c>
      <c r="C95" s="89">
        <v>40.1593</v>
      </c>
      <c r="D95" s="93">
        <v>152.8365</v>
      </c>
      <c r="E95" s="91">
        <v>1.4422</v>
      </c>
      <c r="F95" s="91">
        <v>20.147</v>
      </c>
      <c r="G95" s="91">
        <v>5.3454</v>
      </c>
      <c r="H95" s="91">
        <v>13.3869</v>
      </c>
    </row>
    <row r="96" spans="1:8" ht="12.75">
      <c r="A96" s="82" t="s">
        <v>242</v>
      </c>
      <c r="B96" s="82" t="s">
        <v>710</v>
      </c>
      <c r="C96" s="83">
        <v>18.8896</v>
      </c>
      <c r="D96" s="92">
        <v>152.4864</v>
      </c>
      <c r="E96" s="85">
        <v>0.0794</v>
      </c>
      <c r="F96" s="85">
        <v>21.0712</v>
      </c>
      <c r="G96" s="85">
        <v>2.9513</v>
      </c>
      <c r="H96" s="85">
        <v>14.6788</v>
      </c>
    </row>
    <row r="97" spans="1:8" ht="12.75">
      <c r="A97" s="88" t="s">
        <v>244</v>
      </c>
      <c r="B97" s="88" t="s">
        <v>245</v>
      </c>
      <c r="C97" s="89">
        <v>1198.839</v>
      </c>
      <c r="D97" s="93">
        <v>145.5176</v>
      </c>
      <c r="E97" s="91">
        <v>1.3951</v>
      </c>
      <c r="F97" s="91">
        <v>20.9138</v>
      </c>
      <c r="G97" s="91">
        <v>3.7488</v>
      </c>
      <c r="H97" s="91">
        <v>14.4614</v>
      </c>
    </row>
    <row r="98" spans="1:8" ht="12.75">
      <c r="A98" s="82" t="s">
        <v>246</v>
      </c>
      <c r="B98" s="82" t="s">
        <v>247</v>
      </c>
      <c r="C98" s="83">
        <v>1099.3826</v>
      </c>
      <c r="D98" s="92">
        <v>147.9033</v>
      </c>
      <c r="E98" s="85">
        <v>2.4739</v>
      </c>
      <c r="F98" s="85">
        <v>21.2033</v>
      </c>
      <c r="G98" s="85">
        <v>3.7881</v>
      </c>
      <c r="H98" s="85">
        <v>14.5523</v>
      </c>
    </row>
    <row r="99" spans="1:8" ht="12.75">
      <c r="A99" s="88" t="s">
        <v>248</v>
      </c>
      <c r="B99" s="88" t="s">
        <v>249</v>
      </c>
      <c r="C99" s="89">
        <v>14.4358</v>
      </c>
      <c r="D99" s="93">
        <v>147.0303</v>
      </c>
      <c r="E99" s="91">
        <v>0.1078</v>
      </c>
      <c r="F99" s="91">
        <v>24.9111</v>
      </c>
      <c r="G99" s="91">
        <v>7.3467</v>
      </c>
      <c r="H99" s="91">
        <v>16.4406</v>
      </c>
    </row>
    <row r="100" spans="1:8" ht="12.75">
      <c r="A100" s="82" t="s">
        <v>250</v>
      </c>
      <c r="B100" s="82" t="s">
        <v>251</v>
      </c>
      <c r="C100" s="83">
        <v>308.3913</v>
      </c>
      <c r="D100" s="92">
        <v>149.6782</v>
      </c>
      <c r="E100" s="85">
        <v>1.0249</v>
      </c>
      <c r="F100" s="85">
        <v>21.2487</v>
      </c>
      <c r="G100" s="85">
        <v>3.9843</v>
      </c>
      <c r="H100" s="85">
        <v>15.2186</v>
      </c>
    </row>
    <row r="101" spans="1:8" ht="12.75">
      <c r="A101" s="88" t="s">
        <v>252</v>
      </c>
      <c r="B101" s="88" t="s">
        <v>711</v>
      </c>
      <c r="C101" s="89">
        <v>2112.1887</v>
      </c>
      <c r="D101" s="93">
        <v>148.2038</v>
      </c>
      <c r="E101" s="91">
        <v>0.9287</v>
      </c>
      <c r="F101" s="91">
        <v>21.3065</v>
      </c>
      <c r="G101" s="91">
        <v>3.3383</v>
      </c>
      <c r="H101" s="91">
        <v>14.8401</v>
      </c>
    </row>
    <row r="102" spans="1:8" ht="12.75">
      <c r="A102" s="82" t="s">
        <v>254</v>
      </c>
      <c r="B102" s="82" t="s">
        <v>255</v>
      </c>
      <c r="C102" s="83">
        <v>32.7998</v>
      </c>
      <c r="D102" s="92">
        <v>148.0522</v>
      </c>
      <c r="E102" s="85">
        <v>0</v>
      </c>
      <c r="F102" s="85">
        <v>18.5426</v>
      </c>
      <c r="G102" s="85">
        <v>1.7649</v>
      </c>
      <c r="H102" s="85">
        <v>14.3116</v>
      </c>
    </row>
    <row r="103" spans="1:8" ht="12.75">
      <c r="A103" s="88" t="s">
        <v>256</v>
      </c>
      <c r="B103" s="88" t="s">
        <v>257</v>
      </c>
      <c r="C103" s="89">
        <v>81.683</v>
      </c>
      <c r="D103" s="93">
        <v>147.9596</v>
      </c>
      <c r="E103" s="91">
        <v>2.7891</v>
      </c>
      <c r="F103" s="91">
        <v>21.7462</v>
      </c>
      <c r="G103" s="91">
        <v>3.2497</v>
      </c>
      <c r="H103" s="91">
        <v>14.8541</v>
      </c>
    </row>
    <row r="104" spans="1:8" ht="12.75">
      <c r="A104" s="82" t="s">
        <v>258</v>
      </c>
      <c r="B104" s="82" t="s">
        <v>259</v>
      </c>
      <c r="C104" s="83">
        <v>264.3525</v>
      </c>
      <c r="D104" s="92">
        <v>144.8905</v>
      </c>
      <c r="E104" s="85">
        <v>0.9046</v>
      </c>
      <c r="F104" s="85">
        <v>22.1737</v>
      </c>
      <c r="G104" s="85">
        <v>3.8551</v>
      </c>
      <c r="H104" s="85">
        <v>14.7368</v>
      </c>
    </row>
    <row r="105" spans="1:8" ht="12.75">
      <c r="A105" s="88" t="s">
        <v>260</v>
      </c>
      <c r="B105" s="88" t="s">
        <v>261</v>
      </c>
      <c r="C105" s="89">
        <v>784.066</v>
      </c>
      <c r="D105" s="93">
        <v>148.3825</v>
      </c>
      <c r="E105" s="91">
        <v>1.9281</v>
      </c>
      <c r="F105" s="91">
        <v>21.8057</v>
      </c>
      <c r="G105" s="91">
        <v>3.9983</v>
      </c>
      <c r="H105" s="91">
        <v>14.389</v>
      </c>
    </row>
    <row r="106" spans="1:8" ht="12.75">
      <c r="A106" s="82" t="s">
        <v>262</v>
      </c>
      <c r="B106" s="82" t="s">
        <v>712</v>
      </c>
      <c r="C106" s="83">
        <v>28.319</v>
      </c>
      <c r="D106" s="92">
        <v>153.0735</v>
      </c>
      <c r="E106" s="85">
        <v>0.7769</v>
      </c>
      <c r="F106" s="85">
        <v>22.8634</v>
      </c>
      <c r="G106" s="85">
        <v>6.8113</v>
      </c>
      <c r="H106" s="85">
        <v>13.3034</v>
      </c>
    </row>
    <row r="107" spans="1:8" ht="12.75">
      <c r="A107" s="88" t="s">
        <v>264</v>
      </c>
      <c r="B107" s="88" t="s">
        <v>713</v>
      </c>
      <c r="C107" s="89">
        <v>68.8739</v>
      </c>
      <c r="D107" s="93">
        <v>144.6253</v>
      </c>
      <c r="E107" s="91">
        <v>0.7166</v>
      </c>
      <c r="F107" s="91">
        <v>22.4456</v>
      </c>
      <c r="G107" s="91">
        <v>5.5058</v>
      </c>
      <c r="H107" s="91">
        <v>11.7178</v>
      </c>
    </row>
    <row r="108" spans="1:8" ht="12.75">
      <c r="A108" s="82" t="s">
        <v>266</v>
      </c>
      <c r="B108" s="82" t="s">
        <v>267</v>
      </c>
      <c r="C108" s="83">
        <v>77.559</v>
      </c>
      <c r="D108" s="92">
        <v>151.2885</v>
      </c>
      <c r="E108" s="85">
        <v>2.1149</v>
      </c>
      <c r="F108" s="85">
        <v>21.2376</v>
      </c>
      <c r="G108" s="85">
        <v>5.2766</v>
      </c>
      <c r="H108" s="85">
        <v>13.9774</v>
      </c>
    </row>
    <row r="109" spans="1:8" ht="12.75">
      <c r="A109" s="88" t="s">
        <v>268</v>
      </c>
      <c r="B109" s="88" t="s">
        <v>269</v>
      </c>
      <c r="C109" s="89">
        <v>23.2563</v>
      </c>
      <c r="D109" s="93">
        <v>151.0303</v>
      </c>
      <c r="E109" s="91">
        <v>5.1009</v>
      </c>
      <c r="F109" s="91">
        <v>27.1754</v>
      </c>
      <c r="G109" s="91">
        <v>8.3705</v>
      </c>
      <c r="H109" s="91">
        <v>13.3202</v>
      </c>
    </row>
    <row r="110" spans="1:8" ht="12.75">
      <c r="A110" s="82" t="s">
        <v>270</v>
      </c>
      <c r="B110" s="82" t="s">
        <v>271</v>
      </c>
      <c r="C110" s="83">
        <v>1055.7474</v>
      </c>
      <c r="D110" s="92">
        <v>149.4392</v>
      </c>
      <c r="E110" s="85">
        <v>0.7899</v>
      </c>
      <c r="F110" s="85">
        <v>21.1231</v>
      </c>
      <c r="G110" s="85">
        <v>4.9676</v>
      </c>
      <c r="H110" s="85">
        <v>12.7193</v>
      </c>
    </row>
    <row r="111" spans="1:8" ht="12.75">
      <c r="A111" s="88" t="s">
        <v>272</v>
      </c>
      <c r="B111" s="88" t="s">
        <v>273</v>
      </c>
      <c r="C111" s="89">
        <v>240.882</v>
      </c>
      <c r="D111" s="93">
        <v>150.4788</v>
      </c>
      <c r="E111" s="91">
        <v>0.953</v>
      </c>
      <c r="F111" s="91">
        <v>20.5999</v>
      </c>
      <c r="G111" s="91">
        <v>3.189</v>
      </c>
      <c r="H111" s="91">
        <v>14.6649</v>
      </c>
    </row>
    <row r="112" spans="1:8" ht="12.75">
      <c r="A112" s="82" t="s">
        <v>274</v>
      </c>
      <c r="B112" s="82" t="s">
        <v>714</v>
      </c>
      <c r="C112" s="83">
        <v>58.9376</v>
      </c>
      <c r="D112" s="92">
        <v>152.4192</v>
      </c>
      <c r="E112" s="85">
        <v>1.0171</v>
      </c>
      <c r="F112" s="85">
        <v>19.4679</v>
      </c>
      <c r="G112" s="85">
        <v>2.8316</v>
      </c>
      <c r="H112" s="85">
        <v>15.474</v>
      </c>
    </row>
    <row r="113" spans="1:8" ht="12.75">
      <c r="A113" s="88" t="s">
        <v>276</v>
      </c>
      <c r="B113" s="88" t="s">
        <v>277</v>
      </c>
      <c r="C113" s="89">
        <v>2388.517</v>
      </c>
      <c r="D113" s="93">
        <v>148.2255</v>
      </c>
      <c r="E113" s="91">
        <v>6.9948</v>
      </c>
      <c r="F113" s="91">
        <v>26.2099</v>
      </c>
      <c r="G113" s="91">
        <v>8.6904</v>
      </c>
      <c r="H113" s="91">
        <v>14.5645</v>
      </c>
    </row>
    <row r="114" spans="1:8" ht="12.75">
      <c r="A114" s="82" t="s">
        <v>278</v>
      </c>
      <c r="B114" s="82" t="s">
        <v>279</v>
      </c>
      <c r="C114" s="83">
        <v>405.9385</v>
      </c>
      <c r="D114" s="92">
        <v>148.2206</v>
      </c>
      <c r="E114" s="85">
        <v>4.2767</v>
      </c>
      <c r="F114" s="85">
        <v>22.1542</v>
      </c>
      <c r="G114" s="85">
        <v>4.4652</v>
      </c>
      <c r="H114" s="85">
        <v>14.2388</v>
      </c>
    </row>
    <row r="115" spans="1:8" ht="12.75">
      <c r="A115" s="88" t="s">
        <v>280</v>
      </c>
      <c r="B115" s="88" t="s">
        <v>715</v>
      </c>
      <c r="C115" s="89">
        <v>462.5557</v>
      </c>
      <c r="D115" s="93">
        <v>152.5991</v>
      </c>
      <c r="E115" s="91">
        <v>4.8718</v>
      </c>
      <c r="F115" s="91">
        <v>20.3</v>
      </c>
      <c r="G115" s="91">
        <v>4.5474</v>
      </c>
      <c r="H115" s="91">
        <v>14.436</v>
      </c>
    </row>
    <row r="116" spans="1:8" ht="12.75">
      <c r="A116" s="82" t="s">
        <v>282</v>
      </c>
      <c r="B116" s="82" t="s">
        <v>283</v>
      </c>
      <c r="C116" s="83">
        <v>26.9524</v>
      </c>
      <c r="D116" s="92">
        <v>138.7797</v>
      </c>
      <c r="E116" s="85">
        <v>0.64</v>
      </c>
      <c r="F116" s="85">
        <v>28.277</v>
      </c>
      <c r="G116" s="85">
        <v>7.5895</v>
      </c>
      <c r="H116" s="85">
        <v>16.3486</v>
      </c>
    </row>
    <row r="117" spans="1:8" ht="12.75">
      <c r="A117" s="88" t="s">
        <v>284</v>
      </c>
      <c r="B117" s="88" t="s">
        <v>285</v>
      </c>
      <c r="C117" s="89">
        <v>1846.3518</v>
      </c>
      <c r="D117" s="93">
        <v>135.4199</v>
      </c>
      <c r="E117" s="91">
        <v>3.8304</v>
      </c>
      <c r="F117" s="91">
        <v>26.0244</v>
      </c>
      <c r="G117" s="91">
        <v>10.1485</v>
      </c>
      <c r="H117" s="91">
        <v>15.117</v>
      </c>
    </row>
    <row r="118" spans="1:8" ht="12.75">
      <c r="A118" s="82" t="s">
        <v>286</v>
      </c>
      <c r="B118" s="82" t="s">
        <v>287</v>
      </c>
      <c r="C118" s="83">
        <v>258.84</v>
      </c>
      <c r="D118" s="92">
        <v>147.9783</v>
      </c>
      <c r="E118" s="85">
        <v>2.7898</v>
      </c>
      <c r="F118" s="85">
        <v>20.6435</v>
      </c>
      <c r="G118" s="85">
        <v>4.3768</v>
      </c>
      <c r="H118" s="85">
        <v>14.0135</v>
      </c>
    </row>
    <row r="119" spans="1:8" ht="12.75">
      <c r="A119" s="88" t="s">
        <v>288</v>
      </c>
      <c r="B119" s="88" t="s">
        <v>716</v>
      </c>
      <c r="C119" s="89">
        <v>294.9443</v>
      </c>
      <c r="D119" s="93">
        <v>140.9968</v>
      </c>
      <c r="E119" s="91">
        <v>1.482</v>
      </c>
      <c r="F119" s="91">
        <v>23.4819</v>
      </c>
      <c r="G119" s="91">
        <v>4.8763</v>
      </c>
      <c r="H119" s="91">
        <v>16.4842</v>
      </c>
    </row>
    <row r="120" spans="1:8" ht="12.75">
      <c r="A120" s="82" t="s">
        <v>290</v>
      </c>
      <c r="B120" s="82" t="s">
        <v>291</v>
      </c>
      <c r="C120" s="83">
        <v>1033.0085</v>
      </c>
      <c r="D120" s="92">
        <v>138.602</v>
      </c>
      <c r="E120" s="85">
        <v>3.7636</v>
      </c>
      <c r="F120" s="85">
        <v>24.6639</v>
      </c>
      <c r="G120" s="85">
        <v>8.1583</v>
      </c>
      <c r="H120" s="85">
        <v>15.7308</v>
      </c>
    </row>
    <row r="121" spans="1:8" ht="12.75">
      <c r="A121" s="88" t="s">
        <v>292</v>
      </c>
      <c r="B121" s="88" t="s">
        <v>293</v>
      </c>
      <c r="C121" s="89">
        <v>534.6103</v>
      </c>
      <c r="D121" s="93">
        <v>147.269</v>
      </c>
      <c r="E121" s="91">
        <v>2.5465</v>
      </c>
      <c r="F121" s="91">
        <v>29.0118</v>
      </c>
      <c r="G121" s="91">
        <v>13.7773</v>
      </c>
      <c r="H121" s="91">
        <v>12.7921</v>
      </c>
    </row>
    <row r="122" spans="1:8" ht="12.75">
      <c r="A122" s="82" t="s">
        <v>294</v>
      </c>
      <c r="B122" s="82" t="s">
        <v>295</v>
      </c>
      <c r="C122" s="83">
        <v>287.3018</v>
      </c>
      <c r="D122" s="92">
        <v>149.4141</v>
      </c>
      <c r="E122" s="85">
        <v>10.2676</v>
      </c>
      <c r="F122" s="85">
        <v>27.5459</v>
      </c>
      <c r="G122" s="85">
        <v>7.5341</v>
      </c>
      <c r="H122" s="85">
        <v>18.0201</v>
      </c>
    </row>
    <row r="123" spans="1:8" ht="12.75">
      <c r="A123" s="88" t="s">
        <v>296</v>
      </c>
      <c r="B123" s="88" t="s">
        <v>297</v>
      </c>
      <c r="C123" s="89">
        <v>12.8255</v>
      </c>
      <c r="D123" s="93">
        <v>154.4267</v>
      </c>
      <c r="E123" s="91">
        <v>4.4122</v>
      </c>
      <c r="F123" s="91">
        <v>19.0237</v>
      </c>
      <c r="G123" s="91">
        <v>4.2684</v>
      </c>
      <c r="H123" s="91">
        <v>14.1359</v>
      </c>
    </row>
    <row r="124" spans="1:8" ht="12.75">
      <c r="A124" s="82" t="s">
        <v>298</v>
      </c>
      <c r="B124" s="82" t="s">
        <v>299</v>
      </c>
      <c r="C124" s="83">
        <v>111.5034</v>
      </c>
      <c r="D124" s="92">
        <v>150.7583</v>
      </c>
      <c r="E124" s="85">
        <v>6.0399</v>
      </c>
      <c r="F124" s="85">
        <v>24.9787</v>
      </c>
      <c r="G124" s="85">
        <v>8.9639</v>
      </c>
      <c r="H124" s="85">
        <v>12.9712</v>
      </c>
    </row>
    <row r="125" spans="1:8" ht="12.75">
      <c r="A125" s="88" t="s">
        <v>300</v>
      </c>
      <c r="B125" s="88" t="s">
        <v>301</v>
      </c>
      <c r="C125" s="89">
        <v>156.085</v>
      </c>
      <c r="D125" s="93">
        <v>154.0545</v>
      </c>
      <c r="E125" s="91">
        <v>0.0543</v>
      </c>
      <c r="F125" s="91">
        <v>18.8259</v>
      </c>
      <c r="G125" s="91">
        <v>5.3361</v>
      </c>
      <c r="H125" s="91">
        <v>12.2152</v>
      </c>
    </row>
    <row r="126" spans="1:8" ht="12.75">
      <c r="A126" s="82" t="s">
        <v>302</v>
      </c>
      <c r="B126" s="82" t="s">
        <v>303</v>
      </c>
      <c r="C126" s="83">
        <v>32.2562</v>
      </c>
      <c r="D126" s="92">
        <v>141.9417</v>
      </c>
      <c r="E126" s="85">
        <v>3.5914</v>
      </c>
      <c r="F126" s="85">
        <v>27.414</v>
      </c>
      <c r="G126" s="85">
        <v>11.2922</v>
      </c>
      <c r="H126" s="85">
        <v>15.0829</v>
      </c>
    </row>
    <row r="127" spans="1:8" ht="12.75">
      <c r="A127" s="88" t="s">
        <v>306</v>
      </c>
      <c r="B127" s="88" t="s">
        <v>717</v>
      </c>
      <c r="C127" s="89">
        <v>68.7089</v>
      </c>
      <c r="D127" s="93">
        <v>151.0286</v>
      </c>
      <c r="E127" s="91">
        <v>3.8928</v>
      </c>
      <c r="F127" s="91">
        <v>25.0181</v>
      </c>
      <c r="G127" s="91">
        <v>9.301</v>
      </c>
      <c r="H127" s="91">
        <v>12.9169</v>
      </c>
    </row>
    <row r="128" spans="1:8" ht="12.75">
      <c r="A128" s="82" t="s">
        <v>308</v>
      </c>
      <c r="B128" s="82" t="s">
        <v>309</v>
      </c>
      <c r="C128" s="83">
        <v>738.3463</v>
      </c>
      <c r="D128" s="92">
        <v>141.1586</v>
      </c>
      <c r="E128" s="85">
        <v>1.6169</v>
      </c>
      <c r="F128" s="85">
        <v>29.5349</v>
      </c>
      <c r="G128" s="85">
        <v>12.018</v>
      </c>
      <c r="H128" s="85">
        <v>12.8085</v>
      </c>
    </row>
    <row r="129" spans="1:8" ht="12.75">
      <c r="A129" s="88" t="s">
        <v>310</v>
      </c>
      <c r="B129" s="88" t="s">
        <v>311</v>
      </c>
      <c r="C129" s="89">
        <v>80.8974</v>
      </c>
      <c r="D129" s="93">
        <v>154.1365</v>
      </c>
      <c r="E129" s="91">
        <v>6.4161</v>
      </c>
      <c r="F129" s="91">
        <v>23.4536</v>
      </c>
      <c r="G129" s="91">
        <v>9.8405</v>
      </c>
      <c r="H129" s="91">
        <v>10.3793</v>
      </c>
    </row>
    <row r="130" spans="1:8" ht="12.75">
      <c r="A130" s="82" t="s">
        <v>312</v>
      </c>
      <c r="B130" s="82" t="s">
        <v>718</v>
      </c>
      <c r="C130" s="83">
        <v>300.3359</v>
      </c>
      <c r="D130" s="92">
        <v>148.8417</v>
      </c>
      <c r="E130" s="85">
        <v>5.3552</v>
      </c>
      <c r="F130" s="85">
        <v>24.0955</v>
      </c>
      <c r="G130" s="85">
        <v>6.9345</v>
      </c>
      <c r="H130" s="85">
        <v>15.7704</v>
      </c>
    </row>
    <row r="131" spans="1:8" ht="12.75">
      <c r="A131" s="88" t="s">
        <v>314</v>
      </c>
      <c r="B131" s="88" t="s">
        <v>315</v>
      </c>
      <c r="C131" s="89">
        <v>18.0971</v>
      </c>
      <c r="D131" s="93">
        <v>150.806</v>
      </c>
      <c r="E131" s="91">
        <v>0.835</v>
      </c>
      <c r="F131" s="91">
        <v>23.1246</v>
      </c>
      <c r="G131" s="91">
        <v>6.0169</v>
      </c>
      <c r="H131" s="91">
        <v>15.1282</v>
      </c>
    </row>
    <row r="132" spans="1:8" ht="12.75">
      <c r="A132" s="82" t="s">
        <v>316</v>
      </c>
      <c r="B132" s="82" t="s">
        <v>317</v>
      </c>
      <c r="C132" s="83">
        <v>347.2939</v>
      </c>
      <c r="D132" s="92">
        <v>152.6919</v>
      </c>
      <c r="E132" s="85">
        <v>10.6764</v>
      </c>
      <c r="F132" s="85">
        <v>20.4791</v>
      </c>
      <c r="G132" s="85">
        <v>3.1482</v>
      </c>
      <c r="H132" s="85">
        <v>15.731</v>
      </c>
    </row>
    <row r="133" spans="1:8" ht="12.75">
      <c r="A133" s="88" t="s">
        <v>318</v>
      </c>
      <c r="B133" s="88" t="s">
        <v>319</v>
      </c>
      <c r="C133" s="89">
        <v>802.9873</v>
      </c>
      <c r="D133" s="93">
        <v>156.191</v>
      </c>
      <c r="E133" s="91">
        <v>11.5787</v>
      </c>
      <c r="F133" s="91">
        <v>21.2721</v>
      </c>
      <c r="G133" s="91">
        <v>7.6343</v>
      </c>
      <c r="H133" s="91">
        <v>10.554</v>
      </c>
    </row>
    <row r="134" spans="1:8" ht="12.75">
      <c r="A134" s="82" t="s">
        <v>320</v>
      </c>
      <c r="B134" s="82" t="s">
        <v>321</v>
      </c>
      <c r="C134" s="83">
        <v>3167.3976</v>
      </c>
      <c r="D134" s="92">
        <v>147.8033</v>
      </c>
      <c r="E134" s="85">
        <v>3.1844</v>
      </c>
      <c r="F134" s="85">
        <v>26.3127</v>
      </c>
      <c r="G134" s="85">
        <v>9.6038</v>
      </c>
      <c r="H134" s="85">
        <v>13.6165</v>
      </c>
    </row>
    <row r="135" spans="1:8" ht="12.75">
      <c r="A135" s="88" t="s">
        <v>322</v>
      </c>
      <c r="B135" s="88" t="s">
        <v>323</v>
      </c>
      <c r="C135" s="89">
        <v>12.4486</v>
      </c>
      <c r="D135" s="93">
        <v>149.7637</v>
      </c>
      <c r="E135" s="91">
        <v>5.9132</v>
      </c>
      <c r="F135" s="91">
        <v>26.511</v>
      </c>
      <c r="G135" s="91">
        <v>14.9993</v>
      </c>
      <c r="H135" s="91">
        <v>10.2041</v>
      </c>
    </row>
    <row r="136" spans="1:8" ht="12.75">
      <c r="A136" s="82" t="s">
        <v>324</v>
      </c>
      <c r="B136" s="82" t="s">
        <v>325</v>
      </c>
      <c r="C136" s="83">
        <v>92.3524</v>
      </c>
      <c r="D136" s="92">
        <v>152.9329</v>
      </c>
      <c r="E136" s="85">
        <v>9.0496</v>
      </c>
      <c r="F136" s="85">
        <v>30.1532</v>
      </c>
      <c r="G136" s="85">
        <v>11.1255</v>
      </c>
      <c r="H136" s="85">
        <v>11.4062</v>
      </c>
    </row>
    <row r="137" spans="1:8" ht="12.75">
      <c r="A137" s="88" t="s">
        <v>326</v>
      </c>
      <c r="B137" s="88" t="s">
        <v>719</v>
      </c>
      <c r="C137" s="89">
        <v>44.115</v>
      </c>
      <c r="D137" s="93">
        <v>132.4157</v>
      </c>
      <c r="E137" s="91">
        <v>3.9901</v>
      </c>
      <c r="F137" s="91">
        <v>45.4283</v>
      </c>
      <c r="G137" s="91">
        <v>21.8931</v>
      </c>
      <c r="H137" s="91">
        <v>14.7415</v>
      </c>
    </row>
    <row r="138" spans="1:8" ht="12.75">
      <c r="A138" s="82" t="s">
        <v>328</v>
      </c>
      <c r="B138" s="82" t="s">
        <v>329</v>
      </c>
      <c r="C138" s="83">
        <v>65.3364</v>
      </c>
      <c r="D138" s="92">
        <v>151.854</v>
      </c>
      <c r="E138" s="85">
        <v>7.3011</v>
      </c>
      <c r="F138" s="85">
        <v>27.4042</v>
      </c>
      <c r="G138" s="85">
        <v>10.4791</v>
      </c>
      <c r="H138" s="85">
        <v>13.6405</v>
      </c>
    </row>
    <row r="139" spans="1:8" ht="12.75">
      <c r="A139" s="88" t="s">
        <v>330</v>
      </c>
      <c r="B139" s="88" t="s">
        <v>331</v>
      </c>
      <c r="C139" s="89">
        <v>481.0728</v>
      </c>
      <c r="D139" s="93">
        <v>151.3366</v>
      </c>
      <c r="E139" s="91">
        <v>8.6096</v>
      </c>
      <c r="F139" s="91">
        <v>29.7847</v>
      </c>
      <c r="G139" s="91">
        <v>12.6004</v>
      </c>
      <c r="H139" s="91">
        <v>13.6833</v>
      </c>
    </row>
    <row r="140" spans="1:8" ht="12.75">
      <c r="A140" s="82" t="s">
        <v>332</v>
      </c>
      <c r="B140" s="82" t="s">
        <v>333</v>
      </c>
      <c r="C140" s="83">
        <v>48.5266</v>
      </c>
      <c r="D140" s="92">
        <v>153.1673</v>
      </c>
      <c r="E140" s="85">
        <v>15.3213</v>
      </c>
      <c r="F140" s="85">
        <v>34.6152</v>
      </c>
      <c r="G140" s="85">
        <v>18.9836</v>
      </c>
      <c r="H140" s="85">
        <v>12.5508</v>
      </c>
    </row>
    <row r="141" spans="1:8" ht="12.75">
      <c r="A141" s="88" t="s">
        <v>336</v>
      </c>
      <c r="B141" s="88" t="s">
        <v>720</v>
      </c>
      <c r="C141" s="89">
        <v>36.8686</v>
      </c>
      <c r="D141" s="93">
        <v>147.9463</v>
      </c>
      <c r="E141" s="91">
        <v>8.1911</v>
      </c>
      <c r="F141" s="91">
        <v>34.5229</v>
      </c>
      <c r="G141" s="91">
        <v>18.3547</v>
      </c>
      <c r="H141" s="91">
        <v>12.7538</v>
      </c>
    </row>
    <row r="142" spans="1:8" ht="12.75">
      <c r="A142" s="82" t="s">
        <v>338</v>
      </c>
      <c r="B142" s="82" t="s">
        <v>339</v>
      </c>
      <c r="C142" s="83">
        <v>262.5971</v>
      </c>
      <c r="D142" s="92">
        <v>125.2016</v>
      </c>
      <c r="E142" s="85">
        <v>3.0371</v>
      </c>
      <c r="F142" s="85">
        <v>46.4351</v>
      </c>
      <c r="G142" s="85">
        <v>18.1514</v>
      </c>
      <c r="H142" s="85">
        <v>13.9236</v>
      </c>
    </row>
    <row r="143" spans="1:8" ht="12.75">
      <c r="A143" s="88" t="s">
        <v>340</v>
      </c>
      <c r="B143" s="88" t="s">
        <v>721</v>
      </c>
      <c r="C143" s="89">
        <v>150.1369</v>
      </c>
      <c r="D143" s="93">
        <v>132.7293</v>
      </c>
      <c r="E143" s="91">
        <v>2.2601</v>
      </c>
      <c r="F143" s="91">
        <v>35.3547</v>
      </c>
      <c r="G143" s="91">
        <v>10.5142</v>
      </c>
      <c r="H143" s="91">
        <v>14.5251</v>
      </c>
    </row>
    <row r="144" spans="1:8" ht="12.75">
      <c r="A144" s="82" t="s">
        <v>342</v>
      </c>
      <c r="B144" s="82" t="s">
        <v>343</v>
      </c>
      <c r="C144" s="83">
        <v>30.4013</v>
      </c>
      <c r="D144" s="92">
        <v>143.1551</v>
      </c>
      <c r="E144" s="85">
        <v>6.9496</v>
      </c>
      <c r="F144" s="85">
        <v>33.955</v>
      </c>
      <c r="G144" s="85">
        <v>9.7474</v>
      </c>
      <c r="H144" s="85">
        <v>14.8093</v>
      </c>
    </row>
    <row r="145" spans="1:8" ht="12.75">
      <c r="A145" s="88" t="s">
        <v>640</v>
      </c>
      <c r="B145" s="88" t="s">
        <v>722</v>
      </c>
      <c r="C145" s="89">
        <v>45.0297</v>
      </c>
      <c r="D145" s="93">
        <v>135.1774</v>
      </c>
      <c r="E145" s="91">
        <v>2.5797</v>
      </c>
      <c r="F145" s="91">
        <v>38.5475</v>
      </c>
      <c r="G145" s="91">
        <v>13.1134</v>
      </c>
      <c r="H145" s="91">
        <v>13.7629</v>
      </c>
    </row>
    <row r="146" spans="1:8" ht="12.75">
      <c r="A146" s="82" t="s">
        <v>344</v>
      </c>
      <c r="B146" s="82" t="s">
        <v>723</v>
      </c>
      <c r="C146" s="83">
        <v>43.948</v>
      </c>
      <c r="D146" s="92">
        <v>145.2972</v>
      </c>
      <c r="E146" s="85">
        <v>9.6098</v>
      </c>
      <c r="F146" s="85">
        <v>37.6276</v>
      </c>
      <c r="G146" s="85">
        <v>17.2122</v>
      </c>
      <c r="H146" s="85">
        <v>12.358</v>
      </c>
    </row>
    <row r="147" spans="1:8" ht="12.75">
      <c r="A147" s="88" t="s">
        <v>346</v>
      </c>
      <c r="B147" s="88" t="s">
        <v>347</v>
      </c>
      <c r="C147" s="89">
        <v>360.7362</v>
      </c>
      <c r="D147" s="93">
        <v>143.6145</v>
      </c>
      <c r="E147" s="91">
        <v>5.3185</v>
      </c>
      <c r="F147" s="91">
        <v>31.2757</v>
      </c>
      <c r="G147" s="91">
        <v>12.8376</v>
      </c>
      <c r="H147" s="91">
        <v>12.9916</v>
      </c>
    </row>
    <row r="148" spans="1:8" ht="12.75">
      <c r="A148" s="82" t="s">
        <v>348</v>
      </c>
      <c r="B148" s="82" t="s">
        <v>724</v>
      </c>
      <c r="C148" s="83">
        <v>261.8513</v>
      </c>
      <c r="D148" s="92">
        <v>141.768</v>
      </c>
      <c r="E148" s="85">
        <v>9.3455</v>
      </c>
      <c r="F148" s="85">
        <v>33.5802</v>
      </c>
      <c r="G148" s="85">
        <v>16.2282</v>
      </c>
      <c r="H148" s="85">
        <v>12.0327</v>
      </c>
    </row>
    <row r="149" spans="1:8" ht="12.75">
      <c r="A149" s="88" t="s">
        <v>350</v>
      </c>
      <c r="B149" s="88" t="s">
        <v>351</v>
      </c>
      <c r="C149" s="89">
        <v>120.2034</v>
      </c>
      <c r="D149" s="93">
        <v>144.2129</v>
      </c>
      <c r="E149" s="91">
        <v>7.8092</v>
      </c>
      <c r="F149" s="91">
        <v>30.3235</v>
      </c>
      <c r="G149" s="91">
        <v>12.2946</v>
      </c>
      <c r="H149" s="91">
        <v>13.2724</v>
      </c>
    </row>
    <row r="150" spans="1:8" ht="12.75">
      <c r="A150" s="82" t="s">
        <v>352</v>
      </c>
      <c r="B150" s="82" t="s">
        <v>353</v>
      </c>
      <c r="C150" s="83">
        <v>41.3483</v>
      </c>
      <c r="D150" s="92">
        <v>157.2925</v>
      </c>
      <c r="E150" s="85">
        <v>8.5574</v>
      </c>
      <c r="F150" s="85">
        <v>24.5449</v>
      </c>
      <c r="G150" s="85">
        <v>10.1563</v>
      </c>
      <c r="H150" s="85">
        <v>10.9396</v>
      </c>
    </row>
    <row r="151" spans="1:8" ht="12.75">
      <c r="A151" s="88" t="s">
        <v>354</v>
      </c>
      <c r="B151" s="88" t="s">
        <v>725</v>
      </c>
      <c r="C151" s="89">
        <v>345.6577</v>
      </c>
      <c r="D151" s="93">
        <v>159.713</v>
      </c>
      <c r="E151" s="91">
        <v>10.1236</v>
      </c>
      <c r="F151" s="91">
        <v>27.4624</v>
      </c>
      <c r="G151" s="91">
        <v>8.4747</v>
      </c>
      <c r="H151" s="91">
        <v>13.3479</v>
      </c>
    </row>
    <row r="152" spans="1:8" ht="12.75">
      <c r="A152" s="82" t="s">
        <v>356</v>
      </c>
      <c r="B152" s="82" t="s">
        <v>357</v>
      </c>
      <c r="C152" s="83">
        <v>10.9977</v>
      </c>
      <c r="D152" s="92">
        <v>145.5651</v>
      </c>
      <c r="E152" s="85">
        <v>2.7607</v>
      </c>
      <c r="F152" s="85">
        <v>21.3301</v>
      </c>
      <c r="G152" s="85">
        <v>1.667</v>
      </c>
      <c r="H152" s="85">
        <v>17.2232</v>
      </c>
    </row>
    <row r="153" spans="1:8" ht="12.75">
      <c r="A153" s="88" t="s">
        <v>358</v>
      </c>
      <c r="B153" s="88" t="s">
        <v>359</v>
      </c>
      <c r="C153" s="89">
        <v>577.0771</v>
      </c>
      <c r="D153" s="93">
        <v>141.2043</v>
      </c>
      <c r="E153" s="91">
        <v>6.7269</v>
      </c>
      <c r="F153" s="91">
        <v>29.7268</v>
      </c>
      <c r="G153" s="91">
        <v>6.7676</v>
      </c>
      <c r="H153" s="91">
        <v>14.908</v>
      </c>
    </row>
    <row r="154" spans="1:8" ht="12.75">
      <c r="A154" s="82" t="s">
        <v>360</v>
      </c>
      <c r="B154" s="82" t="s">
        <v>361</v>
      </c>
      <c r="C154" s="83">
        <v>160.536</v>
      </c>
      <c r="D154" s="92">
        <v>151.2239</v>
      </c>
      <c r="E154" s="85">
        <v>11.3456</v>
      </c>
      <c r="F154" s="85">
        <v>25.5558</v>
      </c>
      <c r="G154" s="85">
        <v>7.2703</v>
      </c>
      <c r="H154" s="85">
        <v>15.4919</v>
      </c>
    </row>
    <row r="155" spans="1:8" ht="12.75">
      <c r="A155" s="88" t="s">
        <v>362</v>
      </c>
      <c r="B155" s="88" t="s">
        <v>726</v>
      </c>
      <c r="C155" s="89">
        <v>19.9858</v>
      </c>
      <c r="D155" s="93">
        <v>146.2553</v>
      </c>
      <c r="E155" s="91">
        <v>5.0703</v>
      </c>
      <c r="F155" s="91">
        <v>35.2483</v>
      </c>
      <c r="G155" s="91">
        <v>15.7445</v>
      </c>
      <c r="H155" s="91">
        <v>15.2275</v>
      </c>
    </row>
    <row r="156" spans="1:8" ht="12.75">
      <c r="A156" s="82" t="s">
        <v>364</v>
      </c>
      <c r="B156" s="82" t="s">
        <v>365</v>
      </c>
      <c r="C156" s="83">
        <v>17.1076</v>
      </c>
      <c r="D156" s="92">
        <v>143.3366</v>
      </c>
      <c r="E156" s="85">
        <v>1.4678</v>
      </c>
      <c r="F156" s="85">
        <v>22.6443</v>
      </c>
      <c r="G156" s="85">
        <v>4.121</v>
      </c>
      <c r="H156" s="85">
        <v>16.1137</v>
      </c>
    </row>
    <row r="157" spans="1:8" ht="12.75">
      <c r="A157" s="88" t="s">
        <v>366</v>
      </c>
      <c r="B157" s="88" t="s">
        <v>367</v>
      </c>
      <c r="C157" s="89">
        <v>1081.5982</v>
      </c>
      <c r="D157" s="93">
        <v>141.6072</v>
      </c>
      <c r="E157" s="91">
        <v>4.0553</v>
      </c>
      <c r="F157" s="91">
        <v>25.2535</v>
      </c>
      <c r="G157" s="91">
        <v>8.1651</v>
      </c>
      <c r="H157" s="91">
        <v>14.6049</v>
      </c>
    </row>
    <row r="158" spans="1:8" ht="12.75">
      <c r="A158" s="82" t="s">
        <v>368</v>
      </c>
      <c r="B158" s="82" t="s">
        <v>369</v>
      </c>
      <c r="C158" s="83">
        <v>130.3741</v>
      </c>
      <c r="D158" s="92">
        <v>142.0241</v>
      </c>
      <c r="E158" s="85">
        <v>10.477</v>
      </c>
      <c r="F158" s="85">
        <v>33.3728</v>
      </c>
      <c r="G158" s="85">
        <v>13.0878</v>
      </c>
      <c r="H158" s="85">
        <v>13.7956</v>
      </c>
    </row>
    <row r="159" spans="1:8" ht="12.75">
      <c r="A159" s="88" t="s">
        <v>370</v>
      </c>
      <c r="B159" s="88" t="s">
        <v>371</v>
      </c>
      <c r="C159" s="89">
        <v>2785.174</v>
      </c>
      <c r="D159" s="93">
        <v>139.6428</v>
      </c>
      <c r="E159" s="91">
        <v>5.194</v>
      </c>
      <c r="F159" s="91">
        <v>27.5033</v>
      </c>
      <c r="G159" s="91">
        <v>10.5835</v>
      </c>
      <c r="H159" s="91">
        <v>14.3573</v>
      </c>
    </row>
    <row r="160" spans="1:8" ht="12.75">
      <c r="A160" s="82" t="s">
        <v>372</v>
      </c>
      <c r="B160" s="82" t="s">
        <v>373</v>
      </c>
      <c r="C160" s="83">
        <v>1108.3255</v>
      </c>
      <c r="D160" s="92">
        <v>137.9181</v>
      </c>
      <c r="E160" s="85">
        <v>2.6068</v>
      </c>
      <c r="F160" s="85">
        <v>23.7941</v>
      </c>
      <c r="G160" s="85">
        <v>6.0465</v>
      </c>
      <c r="H160" s="85">
        <v>15.265</v>
      </c>
    </row>
    <row r="161" spans="1:8" ht="12.75">
      <c r="A161" s="88" t="s">
        <v>374</v>
      </c>
      <c r="B161" s="88" t="s">
        <v>375</v>
      </c>
      <c r="C161" s="89">
        <v>271.7521</v>
      </c>
      <c r="D161" s="93">
        <v>143.2386</v>
      </c>
      <c r="E161" s="91">
        <v>10.2035</v>
      </c>
      <c r="F161" s="91">
        <v>31.0747</v>
      </c>
      <c r="G161" s="91">
        <v>10.8977</v>
      </c>
      <c r="H161" s="91">
        <v>15.1016</v>
      </c>
    </row>
    <row r="162" spans="1:8" ht="12.75">
      <c r="A162" s="82" t="s">
        <v>376</v>
      </c>
      <c r="B162" s="82" t="s">
        <v>377</v>
      </c>
      <c r="C162" s="83">
        <v>685.0225</v>
      </c>
      <c r="D162" s="92">
        <v>140.0274</v>
      </c>
      <c r="E162" s="85">
        <v>5.7809</v>
      </c>
      <c r="F162" s="85">
        <v>28.5414</v>
      </c>
      <c r="G162" s="85">
        <v>10.6892</v>
      </c>
      <c r="H162" s="85">
        <v>14.5628</v>
      </c>
    </row>
    <row r="163" spans="1:8" ht="12.75">
      <c r="A163" s="88" t="s">
        <v>378</v>
      </c>
      <c r="B163" s="88" t="s">
        <v>379</v>
      </c>
      <c r="C163" s="89">
        <v>5962.2491</v>
      </c>
      <c r="D163" s="93">
        <v>142.2959</v>
      </c>
      <c r="E163" s="91">
        <v>6.9754</v>
      </c>
      <c r="F163" s="91">
        <v>27.2877</v>
      </c>
      <c r="G163" s="91">
        <v>8.6167</v>
      </c>
      <c r="H163" s="91">
        <v>14.6687</v>
      </c>
    </row>
    <row r="164" spans="1:8" ht="12.75">
      <c r="A164" s="82" t="s">
        <v>380</v>
      </c>
      <c r="B164" s="82" t="s">
        <v>727</v>
      </c>
      <c r="C164" s="83">
        <v>1470.3004</v>
      </c>
      <c r="D164" s="92">
        <v>144.6401</v>
      </c>
      <c r="E164" s="85">
        <v>7.996</v>
      </c>
      <c r="F164" s="85">
        <v>26.797</v>
      </c>
      <c r="G164" s="85">
        <v>6.6866</v>
      </c>
      <c r="H164" s="85">
        <v>14.6525</v>
      </c>
    </row>
    <row r="165" spans="1:8" ht="12.75">
      <c r="A165" s="88" t="s">
        <v>382</v>
      </c>
      <c r="B165" s="88" t="s">
        <v>383</v>
      </c>
      <c r="C165" s="89">
        <v>133.9358</v>
      </c>
      <c r="D165" s="93">
        <v>138.7775</v>
      </c>
      <c r="E165" s="91">
        <v>10.1596</v>
      </c>
      <c r="F165" s="91">
        <v>34.8514</v>
      </c>
      <c r="G165" s="91">
        <v>12.1371</v>
      </c>
      <c r="H165" s="91">
        <v>15.262</v>
      </c>
    </row>
    <row r="166" spans="1:8" ht="12.75">
      <c r="A166" s="82" t="s">
        <v>384</v>
      </c>
      <c r="B166" s="82" t="s">
        <v>385</v>
      </c>
      <c r="C166" s="83">
        <v>1846.9754</v>
      </c>
      <c r="D166" s="92">
        <v>141.1724</v>
      </c>
      <c r="E166" s="85">
        <v>4.6722</v>
      </c>
      <c r="F166" s="85">
        <v>24.7792</v>
      </c>
      <c r="G166" s="85">
        <v>7.1617</v>
      </c>
      <c r="H166" s="85">
        <v>14.9685</v>
      </c>
    </row>
    <row r="167" spans="1:8" ht="12.75">
      <c r="A167" s="88" t="s">
        <v>386</v>
      </c>
      <c r="B167" s="88" t="s">
        <v>728</v>
      </c>
      <c r="C167" s="89">
        <v>2379.2297</v>
      </c>
      <c r="D167" s="93">
        <v>145.4671</v>
      </c>
      <c r="E167" s="91">
        <v>7.2352</v>
      </c>
      <c r="F167" s="91">
        <v>24.9645</v>
      </c>
      <c r="G167" s="91">
        <v>6.3486</v>
      </c>
      <c r="H167" s="91">
        <v>14.9717</v>
      </c>
    </row>
    <row r="168" spans="1:8" ht="12.75">
      <c r="A168" s="82" t="s">
        <v>388</v>
      </c>
      <c r="B168" s="82" t="s">
        <v>729</v>
      </c>
      <c r="C168" s="83">
        <v>885.8674</v>
      </c>
      <c r="D168" s="92">
        <v>138.5657</v>
      </c>
      <c r="E168" s="85">
        <v>4.8692</v>
      </c>
      <c r="F168" s="85">
        <v>28.116</v>
      </c>
      <c r="G168" s="85">
        <v>9.5348</v>
      </c>
      <c r="H168" s="85">
        <v>14.8044</v>
      </c>
    </row>
    <row r="169" spans="1:8" ht="12.75">
      <c r="A169" s="88" t="s">
        <v>390</v>
      </c>
      <c r="B169" s="88" t="s">
        <v>730</v>
      </c>
      <c r="C169" s="89">
        <v>2020.2379</v>
      </c>
      <c r="D169" s="93">
        <v>148.3478</v>
      </c>
      <c r="E169" s="91">
        <v>8.0624</v>
      </c>
      <c r="F169" s="91">
        <v>23.9465</v>
      </c>
      <c r="G169" s="91">
        <v>6.3329</v>
      </c>
      <c r="H169" s="91">
        <v>14.1105</v>
      </c>
    </row>
    <row r="170" spans="1:8" ht="12.75">
      <c r="A170" s="82" t="s">
        <v>392</v>
      </c>
      <c r="B170" s="82" t="s">
        <v>731</v>
      </c>
      <c r="C170" s="83">
        <v>447.4579</v>
      </c>
      <c r="D170" s="92">
        <v>140.641</v>
      </c>
      <c r="E170" s="85">
        <v>5.6034</v>
      </c>
      <c r="F170" s="85">
        <v>33.4321</v>
      </c>
      <c r="G170" s="85">
        <v>9.4384</v>
      </c>
      <c r="H170" s="85">
        <v>15.3483</v>
      </c>
    </row>
    <row r="171" spans="1:8" ht="12.75">
      <c r="A171" s="88" t="s">
        <v>394</v>
      </c>
      <c r="B171" s="88" t="s">
        <v>395</v>
      </c>
      <c r="C171" s="89">
        <v>811.4628</v>
      </c>
      <c r="D171" s="93">
        <v>143.8782</v>
      </c>
      <c r="E171" s="91">
        <v>9.734</v>
      </c>
      <c r="F171" s="91">
        <v>24.9908</v>
      </c>
      <c r="G171" s="91">
        <v>6.1411</v>
      </c>
      <c r="H171" s="91">
        <v>15.2388</v>
      </c>
    </row>
    <row r="172" spans="1:8" ht="12.75">
      <c r="A172" s="82" t="s">
        <v>396</v>
      </c>
      <c r="B172" s="82" t="s">
        <v>397</v>
      </c>
      <c r="C172" s="83">
        <v>73.5537</v>
      </c>
      <c r="D172" s="92">
        <v>139.0486</v>
      </c>
      <c r="E172" s="85">
        <v>3.1574</v>
      </c>
      <c r="F172" s="85">
        <v>27.8396</v>
      </c>
      <c r="G172" s="85">
        <v>8.1626</v>
      </c>
      <c r="H172" s="85">
        <v>17.5388</v>
      </c>
    </row>
    <row r="173" spans="1:8" ht="12.75">
      <c r="A173" s="88" t="s">
        <v>398</v>
      </c>
      <c r="B173" s="88" t="s">
        <v>732</v>
      </c>
      <c r="C173" s="89">
        <v>19.907</v>
      </c>
      <c r="D173" s="93">
        <v>136.2531</v>
      </c>
      <c r="E173" s="91">
        <v>1.5042</v>
      </c>
      <c r="F173" s="91">
        <v>31.0315</v>
      </c>
      <c r="G173" s="91">
        <v>13.3369</v>
      </c>
      <c r="H173" s="91">
        <v>16.6551</v>
      </c>
    </row>
    <row r="174" spans="1:8" ht="12.75">
      <c r="A174" s="82" t="s">
        <v>400</v>
      </c>
      <c r="B174" s="82" t="s">
        <v>401</v>
      </c>
      <c r="C174" s="83">
        <v>184.8757</v>
      </c>
      <c r="D174" s="92">
        <v>145.076</v>
      </c>
      <c r="E174" s="85">
        <v>4.2403</v>
      </c>
      <c r="F174" s="85">
        <v>22.9456</v>
      </c>
      <c r="G174" s="85">
        <v>4.626</v>
      </c>
      <c r="H174" s="85">
        <v>15.6437</v>
      </c>
    </row>
    <row r="175" spans="1:8" ht="12.75">
      <c r="A175" s="88" t="s">
        <v>402</v>
      </c>
      <c r="B175" s="88" t="s">
        <v>403</v>
      </c>
      <c r="C175" s="89">
        <v>98.5994</v>
      </c>
      <c r="D175" s="93">
        <v>150.1447</v>
      </c>
      <c r="E175" s="91">
        <v>5.7342</v>
      </c>
      <c r="F175" s="91">
        <v>19.8169</v>
      </c>
      <c r="G175" s="91">
        <v>3.0311</v>
      </c>
      <c r="H175" s="91">
        <v>15.1463</v>
      </c>
    </row>
    <row r="176" spans="1:8" ht="12.75">
      <c r="A176" s="82" t="s">
        <v>404</v>
      </c>
      <c r="B176" s="82" t="s">
        <v>733</v>
      </c>
      <c r="C176" s="83">
        <v>85.5762</v>
      </c>
      <c r="D176" s="92">
        <v>131.5556</v>
      </c>
      <c r="E176" s="85">
        <v>7.692</v>
      </c>
      <c r="F176" s="85">
        <v>46.8142</v>
      </c>
      <c r="G176" s="85">
        <v>19.1787</v>
      </c>
      <c r="H176" s="85">
        <v>15.1591</v>
      </c>
    </row>
    <row r="177" spans="1:8" ht="12.75">
      <c r="A177" s="88" t="s">
        <v>406</v>
      </c>
      <c r="B177" s="88" t="s">
        <v>407</v>
      </c>
      <c r="C177" s="89">
        <v>117.6151</v>
      </c>
      <c r="D177" s="93">
        <v>137.9803</v>
      </c>
      <c r="E177" s="91">
        <v>6.7549</v>
      </c>
      <c r="F177" s="91">
        <v>31.1708</v>
      </c>
      <c r="G177" s="91">
        <v>9.6432</v>
      </c>
      <c r="H177" s="91">
        <v>13.1154</v>
      </c>
    </row>
    <row r="178" spans="1:8" ht="12.75">
      <c r="A178" s="82" t="s">
        <v>408</v>
      </c>
      <c r="B178" s="82" t="s">
        <v>734</v>
      </c>
      <c r="C178" s="83">
        <v>70.3732</v>
      </c>
      <c r="D178" s="92">
        <v>146.5969</v>
      </c>
      <c r="E178" s="85">
        <v>8.608</v>
      </c>
      <c r="F178" s="85">
        <v>25.9238</v>
      </c>
      <c r="G178" s="85">
        <v>4.3885</v>
      </c>
      <c r="H178" s="85">
        <v>15.5439</v>
      </c>
    </row>
    <row r="179" spans="1:8" ht="12.75">
      <c r="A179" s="88" t="s">
        <v>410</v>
      </c>
      <c r="B179" s="88" t="s">
        <v>411</v>
      </c>
      <c r="C179" s="89">
        <v>20.8753</v>
      </c>
      <c r="D179" s="93">
        <v>142.3072</v>
      </c>
      <c r="E179" s="91">
        <v>5.1563</v>
      </c>
      <c r="F179" s="91">
        <v>25.7074</v>
      </c>
      <c r="G179" s="91">
        <v>7.0152</v>
      </c>
      <c r="H179" s="91">
        <v>15.0723</v>
      </c>
    </row>
    <row r="180" spans="1:8" ht="12.75">
      <c r="A180" s="82" t="s">
        <v>412</v>
      </c>
      <c r="B180" s="82" t="s">
        <v>413</v>
      </c>
      <c r="C180" s="83">
        <v>32.6311</v>
      </c>
      <c r="D180" s="92">
        <v>148.3267</v>
      </c>
      <c r="E180" s="85">
        <v>7.1266</v>
      </c>
      <c r="F180" s="85">
        <v>24.9359</v>
      </c>
      <c r="G180" s="85">
        <v>7.0286</v>
      </c>
      <c r="H180" s="85">
        <v>13.6393</v>
      </c>
    </row>
    <row r="181" spans="1:8" ht="12.75">
      <c r="A181" s="88" t="s">
        <v>414</v>
      </c>
      <c r="B181" s="88" t="s">
        <v>735</v>
      </c>
      <c r="C181" s="89">
        <v>508.141</v>
      </c>
      <c r="D181" s="93">
        <v>146.2424</v>
      </c>
      <c r="E181" s="91">
        <v>10.0497</v>
      </c>
      <c r="F181" s="91">
        <v>33.0486</v>
      </c>
      <c r="G181" s="91">
        <v>15.0069</v>
      </c>
      <c r="H181" s="91">
        <v>13.3194</v>
      </c>
    </row>
    <row r="182" spans="1:8" ht="12.75">
      <c r="A182" s="82" t="s">
        <v>416</v>
      </c>
      <c r="B182" s="82" t="s">
        <v>417</v>
      </c>
      <c r="C182" s="83">
        <v>347.8633</v>
      </c>
      <c r="D182" s="92">
        <v>151.8716</v>
      </c>
      <c r="E182" s="85">
        <v>14.3559</v>
      </c>
      <c r="F182" s="85">
        <v>29.9617</v>
      </c>
      <c r="G182" s="85">
        <v>13.555</v>
      </c>
      <c r="H182" s="85">
        <v>11.8814</v>
      </c>
    </row>
    <row r="183" spans="1:8" ht="12.75">
      <c r="A183" s="88" t="s">
        <v>418</v>
      </c>
      <c r="B183" s="88" t="s">
        <v>419</v>
      </c>
      <c r="C183" s="89">
        <v>189.1088</v>
      </c>
      <c r="D183" s="93">
        <v>146.3773</v>
      </c>
      <c r="E183" s="91">
        <v>4.4053</v>
      </c>
      <c r="F183" s="91">
        <v>26.0093</v>
      </c>
      <c r="G183" s="91">
        <v>7.2722</v>
      </c>
      <c r="H183" s="91">
        <v>14.8812</v>
      </c>
    </row>
    <row r="184" spans="1:8" ht="12.75">
      <c r="A184" s="82" t="s">
        <v>420</v>
      </c>
      <c r="B184" s="82" t="s">
        <v>421</v>
      </c>
      <c r="C184" s="83">
        <v>45.7599</v>
      </c>
      <c r="D184" s="92">
        <v>145.0868</v>
      </c>
      <c r="E184" s="85">
        <v>6.9157</v>
      </c>
      <c r="F184" s="85">
        <v>28.8773</v>
      </c>
      <c r="G184" s="85">
        <v>9.1378</v>
      </c>
      <c r="H184" s="85">
        <v>13.7239</v>
      </c>
    </row>
    <row r="185" spans="1:8" ht="12.75">
      <c r="A185" s="88" t="s">
        <v>422</v>
      </c>
      <c r="B185" s="88" t="s">
        <v>736</v>
      </c>
      <c r="C185" s="89">
        <v>140.4002</v>
      </c>
      <c r="D185" s="93">
        <v>142.2251</v>
      </c>
      <c r="E185" s="91">
        <v>7.3242</v>
      </c>
      <c r="F185" s="91">
        <v>28.6138</v>
      </c>
      <c r="G185" s="91">
        <v>7.7183</v>
      </c>
      <c r="H185" s="91">
        <v>14.4215</v>
      </c>
    </row>
    <row r="186" spans="1:8" ht="12.75">
      <c r="A186" s="82" t="s">
        <v>654</v>
      </c>
      <c r="B186" s="82" t="s">
        <v>737</v>
      </c>
      <c r="C186" s="83">
        <v>21.0102</v>
      </c>
      <c r="D186" s="92">
        <v>136.8925</v>
      </c>
      <c r="E186" s="85">
        <v>5.0386</v>
      </c>
      <c r="F186" s="85">
        <v>31.2652</v>
      </c>
      <c r="G186" s="85">
        <v>17.7969</v>
      </c>
      <c r="H186" s="85">
        <v>11.2234</v>
      </c>
    </row>
    <row r="187" spans="1:8" ht="12.75">
      <c r="A187" s="88" t="s">
        <v>424</v>
      </c>
      <c r="B187" s="88" t="s">
        <v>738</v>
      </c>
      <c r="C187" s="89">
        <v>84.0712</v>
      </c>
      <c r="D187" s="93">
        <v>135.4894</v>
      </c>
      <c r="E187" s="91">
        <v>8.7527</v>
      </c>
      <c r="F187" s="91">
        <v>36.2558</v>
      </c>
      <c r="G187" s="91">
        <v>9.1073</v>
      </c>
      <c r="H187" s="91">
        <v>16.6372</v>
      </c>
    </row>
    <row r="188" spans="1:8" ht="12.75">
      <c r="A188" s="82" t="s">
        <v>426</v>
      </c>
      <c r="B188" s="82" t="s">
        <v>739</v>
      </c>
      <c r="C188" s="83">
        <v>31.86</v>
      </c>
      <c r="D188" s="92">
        <v>149.4577</v>
      </c>
      <c r="E188" s="85">
        <v>4.8023</v>
      </c>
      <c r="F188" s="85">
        <v>25.966</v>
      </c>
      <c r="G188" s="85">
        <v>12.1887</v>
      </c>
      <c r="H188" s="85">
        <v>9.7283</v>
      </c>
    </row>
    <row r="189" spans="1:8" ht="12.75">
      <c r="A189" s="88" t="s">
        <v>428</v>
      </c>
      <c r="B189" s="88" t="s">
        <v>429</v>
      </c>
      <c r="C189" s="89">
        <v>23.4779</v>
      </c>
      <c r="D189" s="93">
        <v>168.8085</v>
      </c>
      <c r="E189" s="91">
        <v>10.8942</v>
      </c>
      <c r="F189" s="91">
        <v>15.3594</v>
      </c>
      <c r="G189" s="91">
        <v>3.0051</v>
      </c>
      <c r="H189" s="91">
        <v>9.8886</v>
      </c>
    </row>
    <row r="190" spans="1:8" ht="12.75">
      <c r="A190" s="82" t="s">
        <v>430</v>
      </c>
      <c r="B190" s="82" t="s">
        <v>431</v>
      </c>
      <c r="C190" s="83">
        <v>85.2867</v>
      </c>
      <c r="D190" s="92">
        <v>138.059</v>
      </c>
      <c r="E190" s="85">
        <v>8.3349</v>
      </c>
      <c r="F190" s="85">
        <v>33.5457</v>
      </c>
      <c r="G190" s="85">
        <v>16.4783</v>
      </c>
      <c r="H190" s="85">
        <v>13.7587</v>
      </c>
    </row>
    <row r="191" spans="1:8" ht="12.75">
      <c r="A191" s="88" t="s">
        <v>432</v>
      </c>
      <c r="B191" s="88" t="s">
        <v>740</v>
      </c>
      <c r="C191" s="89">
        <v>277.4476</v>
      </c>
      <c r="D191" s="93">
        <v>133.1318</v>
      </c>
      <c r="E191" s="91">
        <v>2.8261</v>
      </c>
      <c r="F191" s="91">
        <v>27.6332</v>
      </c>
      <c r="G191" s="91">
        <v>7.3167</v>
      </c>
      <c r="H191" s="91">
        <v>16.4161</v>
      </c>
    </row>
    <row r="192" spans="1:8" ht="12.75">
      <c r="A192" s="82" t="s">
        <v>434</v>
      </c>
      <c r="B192" s="82" t="s">
        <v>435</v>
      </c>
      <c r="C192" s="83">
        <v>403.8014</v>
      </c>
      <c r="D192" s="92">
        <v>141.9045</v>
      </c>
      <c r="E192" s="85">
        <v>8.9234</v>
      </c>
      <c r="F192" s="85">
        <v>30.8871</v>
      </c>
      <c r="G192" s="85">
        <v>10.8891</v>
      </c>
      <c r="H192" s="85">
        <v>14.2429</v>
      </c>
    </row>
    <row r="193" spans="1:8" ht="12.75">
      <c r="A193" s="88" t="s">
        <v>436</v>
      </c>
      <c r="B193" s="88" t="s">
        <v>437</v>
      </c>
      <c r="C193" s="89">
        <v>226.4309</v>
      </c>
      <c r="D193" s="93">
        <v>143.4359</v>
      </c>
      <c r="E193" s="91">
        <v>7.8803</v>
      </c>
      <c r="F193" s="91">
        <v>26.895</v>
      </c>
      <c r="G193" s="91">
        <v>9.2316</v>
      </c>
      <c r="H193" s="91">
        <v>14.2875</v>
      </c>
    </row>
    <row r="194" spans="1:8" ht="12.75">
      <c r="A194" s="82" t="s">
        <v>438</v>
      </c>
      <c r="B194" s="82" t="s">
        <v>439</v>
      </c>
      <c r="C194" s="83">
        <v>137.9298</v>
      </c>
      <c r="D194" s="92">
        <v>135.3551</v>
      </c>
      <c r="E194" s="85">
        <v>12.5678</v>
      </c>
      <c r="F194" s="85">
        <v>38.8251</v>
      </c>
      <c r="G194" s="85">
        <v>18.3971</v>
      </c>
      <c r="H194" s="85">
        <v>13.5251</v>
      </c>
    </row>
    <row r="195" spans="1:8" ht="12.75">
      <c r="A195" s="88" t="s">
        <v>440</v>
      </c>
      <c r="B195" s="88" t="s">
        <v>441</v>
      </c>
      <c r="C195" s="89">
        <v>339.062</v>
      </c>
      <c r="D195" s="93">
        <v>142.0491</v>
      </c>
      <c r="E195" s="91">
        <v>8.6872</v>
      </c>
      <c r="F195" s="91">
        <v>28.689</v>
      </c>
      <c r="G195" s="91">
        <v>11.691</v>
      </c>
      <c r="H195" s="91">
        <v>14.3852</v>
      </c>
    </row>
    <row r="196" spans="1:8" ht="12.75">
      <c r="A196" s="82" t="s">
        <v>442</v>
      </c>
      <c r="B196" s="82" t="s">
        <v>443</v>
      </c>
      <c r="C196" s="83">
        <v>16.0699</v>
      </c>
      <c r="D196" s="92">
        <v>125.939</v>
      </c>
      <c r="E196" s="85">
        <v>2.2921</v>
      </c>
      <c r="F196" s="85">
        <v>38.3117</v>
      </c>
      <c r="G196" s="85">
        <v>21.04</v>
      </c>
      <c r="H196" s="85">
        <v>10.1639</v>
      </c>
    </row>
    <row r="197" spans="1:8" ht="12.75">
      <c r="A197" s="88" t="s">
        <v>444</v>
      </c>
      <c r="B197" s="88" t="s">
        <v>445</v>
      </c>
      <c r="C197" s="89">
        <v>451.877</v>
      </c>
      <c r="D197" s="93">
        <v>143.3568</v>
      </c>
      <c r="E197" s="91">
        <v>11.4377</v>
      </c>
      <c r="F197" s="91">
        <v>30.7586</v>
      </c>
      <c r="G197" s="91">
        <v>10.1433</v>
      </c>
      <c r="H197" s="91">
        <v>14.9688</v>
      </c>
    </row>
    <row r="198" spans="1:8" ht="12.75">
      <c r="A198" s="82" t="s">
        <v>446</v>
      </c>
      <c r="B198" s="82" t="s">
        <v>447</v>
      </c>
      <c r="C198" s="83">
        <v>769.408</v>
      </c>
      <c r="D198" s="92">
        <v>148.7444</v>
      </c>
      <c r="E198" s="85">
        <v>10.8057</v>
      </c>
      <c r="F198" s="85">
        <v>27.6029</v>
      </c>
      <c r="G198" s="85">
        <v>10.5717</v>
      </c>
      <c r="H198" s="85">
        <v>14.1295</v>
      </c>
    </row>
    <row r="199" spans="1:8" ht="12.75">
      <c r="A199" s="88" t="s">
        <v>448</v>
      </c>
      <c r="B199" s="88" t="s">
        <v>449</v>
      </c>
      <c r="C199" s="89">
        <v>148.8482</v>
      </c>
      <c r="D199" s="93">
        <v>138.8148</v>
      </c>
      <c r="E199" s="91">
        <v>9.6196</v>
      </c>
      <c r="F199" s="91">
        <v>37.98</v>
      </c>
      <c r="G199" s="91">
        <v>18.3389</v>
      </c>
      <c r="H199" s="91">
        <v>15.7052</v>
      </c>
    </row>
    <row r="200" spans="1:8" ht="12.75">
      <c r="A200" s="82" t="s">
        <v>450</v>
      </c>
      <c r="B200" s="82" t="s">
        <v>451</v>
      </c>
      <c r="C200" s="83">
        <v>170.6204</v>
      </c>
      <c r="D200" s="92">
        <v>144.1635</v>
      </c>
      <c r="E200" s="85">
        <v>11.7968</v>
      </c>
      <c r="F200" s="85">
        <v>29.9657</v>
      </c>
      <c r="G200" s="85">
        <v>11.3488</v>
      </c>
      <c r="H200" s="85">
        <v>16.1495</v>
      </c>
    </row>
    <row r="201" spans="1:8" ht="12.75">
      <c r="A201" s="88" t="s">
        <v>452</v>
      </c>
      <c r="B201" s="88" t="s">
        <v>741</v>
      </c>
      <c r="C201" s="89">
        <v>454.6313</v>
      </c>
      <c r="D201" s="93">
        <v>144.0522</v>
      </c>
      <c r="E201" s="91">
        <v>11.1838</v>
      </c>
      <c r="F201" s="91">
        <v>30.802</v>
      </c>
      <c r="G201" s="91">
        <v>12.2487</v>
      </c>
      <c r="H201" s="91">
        <v>12.2102</v>
      </c>
    </row>
    <row r="202" spans="1:8" ht="12.75">
      <c r="A202" s="82" t="s">
        <v>454</v>
      </c>
      <c r="B202" s="82" t="s">
        <v>455</v>
      </c>
      <c r="C202" s="83">
        <v>33.0711</v>
      </c>
      <c r="D202" s="92">
        <v>147.133</v>
      </c>
      <c r="E202" s="85">
        <v>3.8637</v>
      </c>
      <c r="F202" s="85">
        <v>28.3881</v>
      </c>
      <c r="G202" s="85">
        <v>12.7032</v>
      </c>
      <c r="H202" s="85">
        <v>12.1438</v>
      </c>
    </row>
    <row r="203" spans="1:8" ht="12.75">
      <c r="A203" s="88" t="s">
        <v>456</v>
      </c>
      <c r="B203" s="88" t="s">
        <v>457</v>
      </c>
      <c r="C203" s="89">
        <v>248.5863</v>
      </c>
      <c r="D203" s="93">
        <v>150.8429</v>
      </c>
      <c r="E203" s="91">
        <v>5.9485</v>
      </c>
      <c r="F203" s="91">
        <v>23.2106</v>
      </c>
      <c r="G203" s="91">
        <v>6.1483</v>
      </c>
      <c r="H203" s="91">
        <v>16.4092</v>
      </c>
    </row>
    <row r="204" spans="1:8" ht="12.75">
      <c r="A204" s="82" t="s">
        <v>458</v>
      </c>
      <c r="B204" s="82" t="s">
        <v>742</v>
      </c>
      <c r="C204" s="83">
        <v>505.0501</v>
      </c>
      <c r="D204" s="92">
        <v>138.845</v>
      </c>
      <c r="E204" s="85">
        <v>3.8005</v>
      </c>
      <c r="F204" s="85">
        <v>25.7335</v>
      </c>
      <c r="G204" s="85">
        <v>7.116</v>
      </c>
      <c r="H204" s="85">
        <v>15.8007</v>
      </c>
    </row>
    <row r="205" spans="1:8" ht="12.75">
      <c r="A205" s="88" t="s">
        <v>460</v>
      </c>
      <c r="B205" s="88" t="s">
        <v>461</v>
      </c>
      <c r="C205" s="89">
        <v>335.6431</v>
      </c>
      <c r="D205" s="93">
        <v>147.3891</v>
      </c>
      <c r="E205" s="91">
        <v>7.1907</v>
      </c>
      <c r="F205" s="91">
        <v>21.4523</v>
      </c>
      <c r="G205" s="91">
        <v>4.082</v>
      </c>
      <c r="H205" s="91">
        <v>14.8009</v>
      </c>
    </row>
    <row r="206" spans="1:8" ht="12.75">
      <c r="A206" s="82" t="s">
        <v>462</v>
      </c>
      <c r="B206" s="82" t="s">
        <v>463</v>
      </c>
      <c r="C206" s="83">
        <v>225.2937</v>
      </c>
      <c r="D206" s="92">
        <v>152.8663</v>
      </c>
      <c r="E206" s="85">
        <v>13.7515</v>
      </c>
      <c r="F206" s="85">
        <v>26.186</v>
      </c>
      <c r="G206" s="85">
        <v>8.4199</v>
      </c>
      <c r="H206" s="85">
        <v>15.2464</v>
      </c>
    </row>
    <row r="207" spans="1:8" ht="12.75">
      <c r="A207" s="88" t="s">
        <v>464</v>
      </c>
      <c r="B207" s="88" t="s">
        <v>465</v>
      </c>
      <c r="C207" s="89">
        <v>458.7045</v>
      </c>
      <c r="D207" s="93">
        <v>145.2009</v>
      </c>
      <c r="E207" s="91">
        <v>5.9921</v>
      </c>
      <c r="F207" s="91">
        <v>23.7667</v>
      </c>
      <c r="G207" s="91">
        <v>6.4758</v>
      </c>
      <c r="H207" s="91">
        <v>15.4337</v>
      </c>
    </row>
    <row r="208" spans="1:8" ht="12.75">
      <c r="A208" s="82" t="s">
        <v>466</v>
      </c>
      <c r="B208" s="82" t="s">
        <v>743</v>
      </c>
      <c r="C208" s="83">
        <v>921.9848</v>
      </c>
      <c r="D208" s="92">
        <v>147.371</v>
      </c>
      <c r="E208" s="85">
        <v>13.4819</v>
      </c>
      <c r="F208" s="85">
        <v>29.2408</v>
      </c>
      <c r="G208" s="85">
        <v>9.8935</v>
      </c>
      <c r="H208" s="85">
        <v>14.7962</v>
      </c>
    </row>
    <row r="209" spans="1:8" ht="12.75">
      <c r="A209" s="88" t="s">
        <v>468</v>
      </c>
      <c r="B209" s="88" t="s">
        <v>469</v>
      </c>
      <c r="C209" s="89">
        <v>68.1876</v>
      </c>
      <c r="D209" s="93">
        <v>140.2031</v>
      </c>
      <c r="E209" s="91">
        <v>11.5352</v>
      </c>
      <c r="F209" s="91">
        <v>32.5468</v>
      </c>
      <c r="G209" s="91">
        <v>12.6725</v>
      </c>
      <c r="H209" s="91">
        <v>14.8608</v>
      </c>
    </row>
    <row r="210" spans="1:8" ht="12.75">
      <c r="A210" s="82" t="s">
        <v>470</v>
      </c>
      <c r="B210" s="82" t="s">
        <v>471</v>
      </c>
      <c r="C210" s="83">
        <v>89.6654</v>
      </c>
      <c r="D210" s="92">
        <v>151.913</v>
      </c>
      <c r="E210" s="85">
        <v>12.7202</v>
      </c>
      <c r="F210" s="85">
        <v>27.357</v>
      </c>
      <c r="G210" s="85">
        <v>7.9342</v>
      </c>
      <c r="H210" s="85">
        <v>16.755</v>
      </c>
    </row>
    <row r="211" spans="1:8" ht="12.75">
      <c r="A211" s="88" t="s">
        <v>472</v>
      </c>
      <c r="B211" s="88" t="s">
        <v>744</v>
      </c>
      <c r="C211" s="89">
        <v>815.0946</v>
      </c>
      <c r="D211" s="93">
        <v>144.5399</v>
      </c>
      <c r="E211" s="91">
        <v>13.2717</v>
      </c>
      <c r="F211" s="91">
        <v>31.9542</v>
      </c>
      <c r="G211" s="91">
        <v>11.6572</v>
      </c>
      <c r="H211" s="91">
        <v>14.4017</v>
      </c>
    </row>
    <row r="212" spans="1:8" ht="12.75">
      <c r="A212" s="82" t="s">
        <v>474</v>
      </c>
      <c r="B212" s="82" t="s">
        <v>745</v>
      </c>
      <c r="C212" s="83">
        <v>211.7093</v>
      </c>
      <c r="D212" s="92">
        <v>145.7676</v>
      </c>
      <c r="E212" s="85">
        <v>14.2454</v>
      </c>
      <c r="F212" s="85">
        <v>31.4938</v>
      </c>
      <c r="G212" s="85">
        <v>8.6894</v>
      </c>
      <c r="H212" s="85">
        <v>17.571</v>
      </c>
    </row>
    <row r="213" spans="1:8" ht="12.75">
      <c r="A213" s="88" t="s">
        <v>476</v>
      </c>
      <c r="B213" s="88" t="s">
        <v>477</v>
      </c>
      <c r="C213" s="89">
        <v>71.8911</v>
      </c>
      <c r="D213" s="93">
        <v>143.2158</v>
      </c>
      <c r="E213" s="91">
        <v>6.109</v>
      </c>
      <c r="F213" s="91">
        <v>32.6733</v>
      </c>
      <c r="G213" s="91">
        <v>7.7244</v>
      </c>
      <c r="H213" s="91">
        <v>22.4734</v>
      </c>
    </row>
    <row r="214" spans="1:8" ht="12.75">
      <c r="A214" s="82" t="s">
        <v>478</v>
      </c>
      <c r="B214" s="82" t="s">
        <v>479</v>
      </c>
      <c r="C214" s="83">
        <v>446.9802</v>
      </c>
      <c r="D214" s="92">
        <v>134.8224</v>
      </c>
      <c r="E214" s="85">
        <v>5.0377</v>
      </c>
      <c r="F214" s="85">
        <v>33.2069</v>
      </c>
      <c r="G214" s="85">
        <v>13.3243</v>
      </c>
      <c r="H214" s="85">
        <v>14.765</v>
      </c>
    </row>
    <row r="215" spans="1:8" ht="12.75">
      <c r="A215" s="88" t="s">
        <v>480</v>
      </c>
      <c r="B215" s="88" t="s">
        <v>746</v>
      </c>
      <c r="C215" s="89">
        <v>1196.4804</v>
      </c>
      <c r="D215" s="93">
        <v>135.942</v>
      </c>
      <c r="E215" s="91">
        <v>2.4622</v>
      </c>
      <c r="F215" s="91">
        <v>25.4514</v>
      </c>
      <c r="G215" s="91">
        <v>7.8062</v>
      </c>
      <c r="H215" s="91">
        <v>15.2037</v>
      </c>
    </row>
    <row r="216" spans="1:8" ht="12.75">
      <c r="A216" s="82" t="s">
        <v>482</v>
      </c>
      <c r="B216" s="82" t="s">
        <v>483</v>
      </c>
      <c r="C216" s="83">
        <v>184.0489</v>
      </c>
      <c r="D216" s="92">
        <v>143.8925</v>
      </c>
      <c r="E216" s="85">
        <v>6.9292</v>
      </c>
      <c r="F216" s="85">
        <v>25.6848</v>
      </c>
      <c r="G216" s="85">
        <v>11.0976</v>
      </c>
      <c r="H216" s="85">
        <v>11.7797</v>
      </c>
    </row>
    <row r="217" spans="1:8" ht="12.75">
      <c r="A217" s="88" t="s">
        <v>484</v>
      </c>
      <c r="B217" s="88" t="s">
        <v>747</v>
      </c>
      <c r="C217" s="89">
        <v>677.264</v>
      </c>
      <c r="D217" s="93">
        <v>141.9395</v>
      </c>
      <c r="E217" s="91">
        <v>7.8778</v>
      </c>
      <c r="F217" s="91">
        <v>29.8651</v>
      </c>
      <c r="G217" s="91">
        <v>12.8392</v>
      </c>
      <c r="H217" s="91">
        <v>13.5402</v>
      </c>
    </row>
    <row r="218" spans="1:8" ht="12.75">
      <c r="A218" s="82" t="s">
        <v>486</v>
      </c>
      <c r="B218" s="82" t="s">
        <v>748</v>
      </c>
      <c r="C218" s="83">
        <v>210.3344</v>
      </c>
      <c r="D218" s="92">
        <v>141.2869</v>
      </c>
      <c r="E218" s="85">
        <v>6.6772</v>
      </c>
      <c r="F218" s="85">
        <v>28.283</v>
      </c>
      <c r="G218" s="85">
        <v>11.252</v>
      </c>
      <c r="H218" s="85">
        <v>11.4291</v>
      </c>
    </row>
    <row r="219" spans="1:8" ht="12.75">
      <c r="A219" s="88" t="s">
        <v>488</v>
      </c>
      <c r="B219" s="88" t="s">
        <v>489</v>
      </c>
      <c r="C219" s="89">
        <v>182.9411</v>
      </c>
      <c r="D219" s="93">
        <v>151.2779</v>
      </c>
      <c r="E219" s="91">
        <v>13.5517</v>
      </c>
      <c r="F219" s="91">
        <v>25.3244</v>
      </c>
      <c r="G219" s="91">
        <v>8.2595</v>
      </c>
      <c r="H219" s="91">
        <v>13.5847</v>
      </c>
    </row>
    <row r="220" spans="1:8" ht="12.75">
      <c r="A220" s="82" t="s">
        <v>490</v>
      </c>
      <c r="B220" s="82" t="s">
        <v>491</v>
      </c>
      <c r="C220" s="83">
        <v>15.4735</v>
      </c>
      <c r="D220" s="92">
        <v>139.1432</v>
      </c>
      <c r="E220" s="85">
        <v>0.5224</v>
      </c>
      <c r="F220" s="85">
        <v>24.6401</v>
      </c>
      <c r="G220" s="85">
        <v>5.2383</v>
      </c>
      <c r="H220" s="85">
        <v>15.4385</v>
      </c>
    </row>
    <row r="221" spans="1:8" ht="12.75">
      <c r="A221" s="88" t="s">
        <v>492</v>
      </c>
      <c r="B221" s="88" t="s">
        <v>749</v>
      </c>
      <c r="C221" s="89">
        <v>77.0384</v>
      </c>
      <c r="D221" s="93">
        <v>159.6431</v>
      </c>
      <c r="E221" s="91">
        <v>14.7418</v>
      </c>
      <c r="F221" s="91">
        <v>27.2564</v>
      </c>
      <c r="G221" s="91">
        <v>6.5652</v>
      </c>
      <c r="H221" s="91">
        <v>15.8163</v>
      </c>
    </row>
    <row r="222" spans="1:8" ht="12.75">
      <c r="A222" s="82" t="s">
        <v>494</v>
      </c>
      <c r="B222" s="82" t="s">
        <v>495</v>
      </c>
      <c r="C222" s="83">
        <v>259.2413</v>
      </c>
      <c r="D222" s="92">
        <v>127.7171</v>
      </c>
      <c r="E222" s="85">
        <v>6.7701</v>
      </c>
      <c r="F222" s="85">
        <v>41.842</v>
      </c>
      <c r="G222" s="85">
        <v>16.1925</v>
      </c>
      <c r="H222" s="85">
        <v>13.2515</v>
      </c>
    </row>
    <row r="223" spans="1:8" ht="12.75">
      <c r="A223" s="88" t="s">
        <v>496</v>
      </c>
      <c r="B223" s="88" t="s">
        <v>497</v>
      </c>
      <c r="C223" s="89">
        <v>117.5606</v>
      </c>
      <c r="D223" s="93">
        <v>159.278</v>
      </c>
      <c r="E223" s="91">
        <v>15.5009</v>
      </c>
      <c r="F223" s="91">
        <v>27.694</v>
      </c>
      <c r="G223" s="91">
        <v>6.4245</v>
      </c>
      <c r="H223" s="91">
        <v>15.2707</v>
      </c>
    </row>
    <row r="224" spans="1:8" ht="12.75">
      <c r="A224" s="82" t="s">
        <v>498</v>
      </c>
      <c r="B224" s="82" t="s">
        <v>750</v>
      </c>
      <c r="C224" s="83">
        <v>172.7219</v>
      </c>
      <c r="D224" s="92">
        <v>152.4299</v>
      </c>
      <c r="E224" s="85">
        <v>15.8036</v>
      </c>
      <c r="F224" s="85">
        <v>28.0323</v>
      </c>
      <c r="G224" s="85">
        <v>12.9977</v>
      </c>
      <c r="H224" s="85">
        <v>12.4133</v>
      </c>
    </row>
    <row r="225" spans="1:8" ht="12.75">
      <c r="A225" s="88" t="s">
        <v>500</v>
      </c>
      <c r="B225" s="88" t="s">
        <v>501</v>
      </c>
      <c r="C225" s="89">
        <v>56.5639</v>
      </c>
      <c r="D225" s="93">
        <v>150.4366</v>
      </c>
      <c r="E225" s="91">
        <v>12.5451</v>
      </c>
      <c r="F225" s="91">
        <v>29.3755</v>
      </c>
      <c r="G225" s="91">
        <v>10.6889</v>
      </c>
      <c r="H225" s="91">
        <v>15.6773</v>
      </c>
    </row>
    <row r="226" spans="1:8" ht="12.75">
      <c r="A226" s="82" t="s">
        <v>502</v>
      </c>
      <c r="B226" s="82" t="s">
        <v>751</v>
      </c>
      <c r="C226" s="83">
        <v>7627.0489</v>
      </c>
      <c r="D226" s="92">
        <v>135.1132</v>
      </c>
      <c r="E226" s="85">
        <v>3.5679</v>
      </c>
      <c r="F226" s="85">
        <v>28.206</v>
      </c>
      <c r="G226" s="85">
        <v>10.1623</v>
      </c>
      <c r="H226" s="85">
        <v>14.0399</v>
      </c>
    </row>
    <row r="227" spans="1:8" ht="12.75">
      <c r="A227" s="88" t="s">
        <v>504</v>
      </c>
      <c r="B227" s="88" t="s">
        <v>505</v>
      </c>
      <c r="C227" s="89">
        <v>327.6673</v>
      </c>
      <c r="D227" s="93">
        <v>138.3648</v>
      </c>
      <c r="E227" s="91">
        <v>8.7935</v>
      </c>
      <c r="F227" s="91">
        <v>32.357</v>
      </c>
      <c r="G227" s="91">
        <v>11.4967</v>
      </c>
      <c r="H227" s="91">
        <v>13.1923</v>
      </c>
    </row>
    <row r="228" spans="1:8" ht="12.75">
      <c r="A228" s="82" t="s">
        <v>506</v>
      </c>
      <c r="B228" s="82" t="s">
        <v>507</v>
      </c>
      <c r="C228" s="83">
        <v>435.4096</v>
      </c>
      <c r="D228" s="92">
        <v>139.2106</v>
      </c>
      <c r="E228" s="85">
        <v>2.4611</v>
      </c>
      <c r="F228" s="85">
        <v>28.2583</v>
      </c>
      <c r="G228" s="85">
        <v>10.6709</v>
      </c>
      <c r="H228" s="85">
        <v>14.0539</v>
      </c>
    </row>
    <row r="229" spans="1:8" ht="12.75">
      <c r="A229" s="88" t="s">
        <v>508</v>
      </c>
      <c r="B229" s="88" t="s">
        <v>509</v>
      </c>
      <c r="C229" s="89">
        <v>1403.0958</v>
      </c>
      <c r="D229" s="93">
        <v>144.1992</v>
      </c>
      <c r="E229" s="91">
        <v>7.79</v>
      </c>
      <c r="F229" s="91">
        <v>28.1728</v>
      </c>
      <c r="G229" s="91">
        <v>10.9293</v>
      </c>
      <c r="H229" s="91">
        <v>13.4395</v>
      </c>
    </row>
    <row r="230" spans="1:8" ht="12.75">
      <c r="A230" s="82" t="s">
        <v>512</v>
      </c>
      <c r="B230" s="82" t="s">
        <v>752</v>
      </c>
      <c r="C230" s="83">
        <v>18.4027</v>
      </c>
      <c r="D230" s="92">
        <v>109.9246</v>
      </c>
      <c r="E230" s="85">
        <v>1.5034</v>
      </c>
      <c r="F230" s="85">
        <v>59.0882</v>
      </c>
      <c r="G230" s="85">
        <v>20.7964</v>
      </c>
      <c r="H230" s="85">
        <v>12.2487</v>
      </c>
    </row>
    <row r="231" spans="1:8" ht="12.75">
      <c r="A231" s="88" t="s">
        <v>514</v>
      </c>
      <c r="B231" s="88" t="s">
        <v>753</v>
      </c>
      <c r="C231" s="89">
        <v>696.6111</v>
      </c>
      <c r="D231" s="93">
        <v>139.8456</v>
      </c>
      <c r="E231" s="91">
        <v>5.4333</v>
      </c>
      <c r="F231" s="91">
        <v>29.3893</v>
      </c>
      <c r="G231" s="91">
        <v>10.0574</v>
      </c>
      <c r="H231" s="91">
        <v>12.4871</v>
      </c>
    </row>
    <row r="232" spans="1:8" ht="12.75">
      <c r="A232" s="82" t="s">
        <v>516</v>
      </c>
      <c r="B232" s="82" t="s">
        <v>517</v>
      </c>
      <c r="C232" s="83">
        <v>748.0863</v>
      </c>
      <c r="D232" s="92">
        <v>149.5872</v>
      </c>
      <c r="E232" s="85">
        <v>16.7127</v>
      </c>
      <c r="F232" s="85">
        <v>23.5942</v>
      </c>
      <c r="G232" s="85">
        <v>4.71</v>
      </c>
      <c r="H232" s="85">
        <v>15.3531</v>
      </c>
    </row>
    <row r="233" spans="1:8" ht="12.75">
      <c r="A233" s="88" t="s">
        <v>518</v>
      </c>
      <c r="B233" s="88" t="s">
        <v>754</v>
      </c>
      <c r="C233" s="89">
        <v>1175.2983</v>
      </c>
      <c r="D233" s="93">
        <v>145.8561</v>
      </c>
      <c r="E233" s="91">
        <v>14.2827</v>
      </c>
      <c r="F233" s="91">
        <v>25.4826</v>
      </c>
      <c r="G233" s="91">
        <v>7.224</v>
      </c>
      <c r="H233" s="91">
        <v>16.095</v>
      </c>
    </row>
    <row r="234" spans="1:8" ht="12.75">
      <c r="A234" s="82" t="s">
        <v>665</v>
      </c>
      <c r="B234" s="82" t="s">
        <v>666</v>
      </c>
      <c r="C234" s="83">
        <v>293.0535</v>
      </c>
      <c r="D234" s="92">
        <v>148.3443</v>
      </c>
      <c r="E234" s="85">
        <v>15.1666</v>
      </c>
      <c r="F234" s="85">
        <v>27.4509</v>
      </c>
      <c r="G234" s="85">
        <v>9.5148</v>
      </c>
      <c r="H234" s="85">
        <v>16.4576</v>
      </c>
    </row>
    <row r="235" spans="1:8" ht="12.75">
      <c r="A235" s="88" t="s">
        <v>520</v>
      </c>
      <c r="B235" s="88" t="s">
        <v>755</v>
      </c>
      <c r="C235" s="89">
        <v>384.2945</v>
      </c>
      <c r="D235" s="93">
        <v>144.8692</v>
      </c>
      <c r="E235" s="91">
        <v>3.6339</v>
      </c>
      <c r="F235" s="91">
        <v>25.2891</v>
      </c>
      <c r="G235" s="91">
        <v>7.2912</v>
      </c>
      <c r="H235" s="91">
        <v>15.8461</v>
      </c>
    </row>
    <row r="236" spans="1:8" ht="12.75">
      <c r="A236" s="82" t="s">
        <v>522</v>
      </c>
      <c r="B236" s="82" t="s">
        <v>523</v>
      </c>
      <c r="C236" s="83">
        <v>374.0895</v>
      </c>
      <c r="D236" s="92">
        <v>162.639</v>
      </c>
      <c r="E236" s="85">
        <v>12.725</v>
      </c>
      <c r="F236" s="85">
        <v>23.25</v>
      </c>
      <c r="G236" s="85">
        <v>7.4533</v>
      </c>
      <c r="H236" s="85">
        <v>11.5688</v>
      </c>
    </row>
    <row r="237" spans="1:8" ht="12.75">
      <c r="A237" s="88" t="s">
        <v>524</v>
      </c>
      <c r="B237" s="88" t="s">
        <v>525</v>
      </c>
      <c r="C237" s="89">
        <v>2377.1492</v>
      </c>
      <c r="D237" s="93">
        <v>154.2728</v>
      </c>
      <c r="E237" s="91">
        <v>7.2842</v>
      </c>
      <c r="F237" s="91">
        <v>24.3387</v>
      </c>
      <c r="G237" s="91">
        <v>8.0269</v>
      </c>
      <c r="H237" s="91">
        <v>12.5059</v>
      </c>
    </row>
    <row r="238" spans="1:8" ht="12.75">
      <c r="A238" s="82" t="s">
        <v>526</v>
      </c>
      <c r="B238" s="82" t="s">
        <v>527</v>
      </c>
      <c r="C238" s="83">
        <v>160.3617</v>
      </c>
      <c r="D238" s="92">
        <v>158.6842</v>
      </c>
      <c r="E238" s="85">
        <v>13.7582</v>
      </c>
      <c r="F238" s="85">
        <v>23.0925</v>
      </c>
      <c r="G238" s="85">
        <v>5.5175</v>
      </c>
      <c r="H238" s="85">
        <v>14.1472</v>
      </c>
    </row>
    <row r="239" spans="1:8" ht="12.75">
      <c r="A239" s="88" t="s">
        <v>528</v>
      </c>
      <c r="B239" s="88" t="s">
        <v>529</v>
      </c>
      <c r="C239" s="89">
        <v>418.4417</v>
      </c>
      <c r="D239" s="93">
        <v>166.1342</v>
      </c>
      <c r="E239" s="91">
        <v>21.4667</v>
      </c>
      <c r="F239" s="91">
        <v>29.5577</v>
      </c>
      <c r="G239" s="91">
        <v>11.3632</v>
      </c>
      <c r="H239" s="91">
        <v>10.5501</v>
      </c>
    </row>
    <row r="240" spans="1:8" ht="12.75">
      <c r="A240" s="82" t="s">
        <v>530</v>
      </c>
      <c r="B240" s="82" t="s">
        <v>531</v>
      </c>
      <c r="C240" s="83">
        <v>293.5727</v>
      </c>
      <c r="D240" s="92">
        <v>143.2969</v>
      </c>
      <c r="E240" s="85">
        <v>7.5044</v>
      </c>
      <c r="F240" s="85">
        <v>27.6483</v>
      </c>
      <c r="G240" s="85">
        <v>8.0461</v>
      </c>
      <c r="H240" s="85">
        <v>14.0269</v>
      </c>
    </row>
    <row r="241" spans="1:8" ht="12.75">
      <c r="A241" s="88" t="s">
        <v>532</v>
      </c>
      <c r="B241" s="88" t="s">
        <v>756</v>
      </c>
      <c r="C241" s="89">
        <v>545.882</v>
      </c>
      <c r="D241" s="93">
        <v>150.9295</v>
      </c>
      <c r="E241" s="91">
        <v>11.059</v>
      </c>
      <c r="F241" s="91">
        <v>28.46</v>
      </c>
      <c r="G241" s="91">
        <v>11.238</v>
      </c>
      <c r="H241" s="91">
        <v>14.8163</v>
      </c>
    </row>
    <row r="242" spans="1:8" ht="12.75">
      <c r="A242" s="82" t="s">
        <v>534</v>
      </c>
      <c r="B242" s="82" t="s">
        <v>535</v>
      </c>
      <c r="C242" s="83">
        <v>3122.3374</v>
      </c>
      <c r="D242" s="92">
        <v>141.9928</v>
      </c>
      <c r="E242" s="85">
        <v>5.8579</v>
      </c>
      <c r="F242" s="85">
        <v>27.1321</v>
      </c>
      <c r="G242" s="85">
        <v>9.4989</v>
      </c>
      <c r="H242" s="85">
        <v>14.5139</v>
      </c>
    </row>
    <row r="243" spans="1:8" ht="12.75">
      <c r="A243" s="88" t="s">
        <v>536</v>
      </c>
      <c r="B243" s="88" t="s">
        <v>757</v>
      </c>
      <c r="C243" s="89">
        <v>1486.5416</v>
      </c>
      <c r="D243" s="93">
        <v>145.7669</v>
      </c>
      <c r="E243" s="91">
        <v>1.5187</v>
      </c>
      <c r="F243" s="91">
        <v>26.2734</v>
      </c>
      <c r="G243" s="91">
        <v>10.6351</v>
      </c>
      <c r="H243" s="91">
        <v>12.2628</v>
      </c>
    </row>
    <row r="244" spans="1:8" ht="12.75">
      <c r="A244" s="82" t="s">
        <v>538</v>
      </c>
      <c r="B244" s="82" t="s">
        <v>539</v>
      </c>
      <c r="C244" s="83">
        <v>49.1623</v>
      </c>
      <c r="D244" s="92">
        <v>151.2269</v>
      </c>
      <c r="E244" s="85">
        <v>2.1434</v>
      </c>
      <c r="F244" s="85">
        <v>19.2459</v>
      </c>
      <c r="G244" s="85">
        <v>3.0947</v>
      </c>
      <c r="H244" s="85">
        <v>13.6861</v>
      </c>
    </row>
    <row r="245" spans="1:8" ht="12.75">
      <c r="A245" s="88" t="s">
        <v>540</v>
      </c>
      <c r="B245" s="88" t="s">
        <v>541</v>
      </c>
      <c r="C245" s="89">
        <v>470.5197</v>
      </c>
      <c r="D245" s="93">
        <v>151.3838</v>
      </c>
      <c r="E245" s="91">
        <v>5.0691</v>
      </c>
      <c r="F245" s="91">
        <v>23.3863</v>
      </c>
      <c r="G245" s="91">
        <v>9.1942</v>
      </c>
      <c r="H245" s="91">
        <v>12.4254</v>
      </c>
    </row>
    <row r="246" spans="1:8" ht="12.75">
      <c r="A246" s="82" t="s">
        <v>542</v>
      </c>
      <c r="B246" s="82" t="s">
        <v>758</v>
      </c>
      <c r="C246" s="83">
        <v>34.5334</v>
      </c>
      <c r="D246" s="92">
        <v>141.2675</v>
      </c>
      <c r="E246" s="85">
        <v>0.2333</v>
      </c>
      <c r="F246" s="85">
        <v>21.4659</v>
      </c>
      <c r="G246" s="85">
        <v>5.2364</v>
      </c>
      <c r="H246" s="85">
        <v>11.1975</v>
      </c>
    </row>
    <row r="247" spans="1:8" ht="12.75">
      <c r="A247" s="88" t="s">
        <v>544</v>
      </c>
      <c r="B247" s="88" t="s">
        <v>545</v>
      </c>
      <c r="C247" s="89">
        <v>69.7437</v>
      </c>
      <c r="D247" s="93">
        <v>147.5143</v>
      </c>
      <c r="E247" s="91">
        <v>9.4584</v>
      </c>
      <c r="F247" s="91">
        <v>30.8735</v>
      </c>
      <c r="G247" s="91">
        <v>15.9133</v>
      </c>
      <c r="H247" s="91">
        <v>13.489</v>
      </c>
    </row>
    <row r="248" spans="1:8" ht="12.75">
      <c r="A248" s="82" t="s">
        <v>546</v>
      </c>
      <c r="B248" s="82" t="s">
        <v>759</v>
      </c>
      <c r="C248" s="83">
        <v>42.5893</v>
      </c>
      <c r="D248" s="92">
        <v>130.6775</v>
      </c>
      <c r="E248" s="85">
        <v>2.8665</v>
      </c>
      <c r="F248" s="85">
        <v>34.68</v>
      </c>
      <c r="G248" s="85">
        <v>16.4529</v>
      </c>
      <c r="H248" s="85">
        <v>15.0372</v>
      </c>
    </row>
    <row r="249" spans="1:8" ht="12.75">
      <c r="A249" s="88" t="s">
        <v>548</v>
      </c>
      <c r="B249" s="88" t="s">
        <v>549</v>
      </c>
      <c r="C249" s="89">
        <v>29.7474</v>
      </c>
      <c r="D249" s="93">
        <v>157.2042</v>
      </c>
      <c r="E249" s="91">
        <v>14.0883</v>
      </c>
      <c r="F249" s="91">
        <v>30.7112</v>
      </c>
      <c r="G249" s="91">
        <v>17.3118</v>
      </c>
      <c r="H249" s="91">
        <v>12.6225</v>
      </c>
    </row>
    <row r="250" spans="1:8" ht="12.75">
      <c r="A250" s="82" t="s">
        <v>550</v>
      </c>
      <c r="B250" s="82" t="s">
        <v>551</v>
      </c>
      <c r="C250" s="83">
        <v>139.6272</v>
      </c>
      <c r="D250" s="92">
        <v>152.3314</v>
      </c>
      <c r="E250" s="85">
        <v>7.1381</v>
      </c>
      <c r="F250" s="85">
        <v>29.1991</v>
      </c>
      <c r="G250" s="85">
        <v>9.5364</v>
      </c>
      <c r="H250" s="85">
        <v>13.4593</v>
      </c>
    </row>
    <row r="251" spans="1:8" ht="12.75">
      <c r="A251" s="88" t="s">
        <v>552</v>
      </c>
      <c r="B251" s="88" t="s">
        <v>760</v>
      </c>
      <c r="C251" s="89">
        <v>13.2217</v>
      </c>
      <c r="D251" s="93">
        <v>144.8159</v>
      </c>
      <c r="E251" s="91">
        <v>6.1977</v>
      </c>
      <c r="F251" s="91">
        <v>23.8832</v>
      </c>
      <c r="G251" s="91">
        <v>6.1095</v>
      </c>
      <c r="H251" s="91">
        <v>13.7904</v>
      </c>
    </row>
    <row r="252" spans="1:8" ht="12.75">
      <c r="A252" s="82" t="s">
        <v>554</v>
      </c>
      <c r="B252" s="82" t="s">
        <v>761</v>
      </c>
      <c r="C252" s="83">
        <v>44.01</v>
      </c>
      <c r="D252" s="92">
        <v>143.4756</v>
      </c>
      <c r="E252" s="85">
        <v>4.5861</v>
      </c>
      <c r="F252" s="85">
        <v>26.4505</v>
      </c>
      <c r="G252" s="85">
        <v>9.128</v>
      </c>
      <c r="H252" s="85">
        <v>14.2303</v>
      </c>
    </row>
    <row r="253" spans="1:8" ht="12.75">
      <c r="A253" s="88" t="s">
        <v>556</v>
      </c>
      <c r="B253" s="88" t="s">
        <v>557</v>
      </c>
      <c r="C253" s="89">
        <v>73.4053</v>
      </c>
      <c r="D253" s="93">
        <v>138.4048</v>
      </c>
      <c r="E253" s="91">
        <v>5.3879</v>
      </c>
      <c r="F253" s="91">
        <v>32.9888</v>
      </c>
      <c r="G253" s="91">
        <v>15.1752</v>
      </c>
      <c r="H253" s="91">
        <v>11.8179</v>
      </c>
    </row>
    <row r="254" spans="1:8" ht="12.75">
      <c r="A254" s="82" t="s">
        <v>558</v>
      </c>
      <c r="B254" s="82" t="s">
        <v>559</v>
      </c>
      <c r="C254" s="83">
        <v>2209.7142</v>
      </c>
      <c r="D254" s="92">
        <v>143.75</v>
      </c>
      <c r="E254" s="85">
        <v>11.3841</v>
      </c>
      <c r="F254" s="85">
        <v>31.8464</v>
      </c>
      <c r="G254" s="85">
        <v>8.3457</v>
      </c>
      <c r="H254" s="85">
        <v>10.3448</v>
      </c>
    </row>
    <row r="255" spans="1:8" ht="12.75">
      <c r="A255" s="88" t="s">
        <v>560</v>
      </c>
      <c r="B255" s="88" t="s">
        <v>561</v>
      </c>
      <c r="C255" s="89">
        <v>481.0094</v>
      </c>
      <c r="D255" s="93">
        <v>132.5734</v>
      </c>
      <c r="E255" s="91">
        <v>6.1747</v>
      </c>
      <c r="F255" s="91">
        <v>36.4571</v>
      </c>
      <c r="G255" s="91">
        <v>13.4224</v>
      </c>
      <c r="H255" s="91">
        <v>14.837</v>
      </c>
    </row>
    <row r="256" spans="1:8" ht="12.75">
      <c r="A256" s="82" t="s">
        <v>562</v>
      </c>
      <c r="B256" s="82" t="s">
        <v>563</v>
      </c>
      <c r="C256" s="83">
        <v>291.2463</v>
      </c>
      <c r="D256" s="92">
        <v>150.8172</v>
      </c>
      <c r="E256" s="85">
        <v>9.9047</v>
      </c>
      <c r="F256" s="85">
        <v>22.1645</v>
      </c>
      <c r="G256" s="85">
        <v>8.6288</v>
      </c>
      <c r="H256" s="85">
        <v>12.1305</v>
      </c>
    </row>
    <row r="257" spans="1:8" ht="12.75">
      <c r="A257" s="88" t="s">
        <v>564</v>
      </c>
      <c r="B257" s="88" t="s">
        <v>565</v>
      </c>
      <c r="C257" s="89">
        <v>174.8747</v>
      </c>
      <c r="D257" s="93">
        <v>145.1836</v>
      </c>
      <c r="E257" s="91">
        <v>8.5759</v>
      </c>
      <c r="F257" s="91">
        <v>32.094</v>
      </c>
      <c r="G257" s="91">
        <v>14.668</v>
      </c>
      <c r="H257" s="91">
        <v>12.3087</v>
      </c>
    </row>
    <row r="258" spans="1:8" ht="12.75">
      <c r="A258" s="82" t="s">
        <v>566</v>
      </c>
      <c r="B258" s="82" t="s">
        <v>762</v>
      </c>
      <c r="C258" s="83">
        <v>1591.16</v>
      </c>
      <c r="D258" s="92">
        <v>142.8016</v>
      </c>
      <c r="E258" s="85">
        <v>5.3239</v>
      </c>
      <c r="F258" s="85">
        <v>28.4973</v>
      </c>
      <c r="G258" s="85">
        <v>10.6566</v>
      </c>
      <c r="H258" s="85">
        <v>13.0984</v>
      </c>
    </row>
    <row r="259" spans="1:8" ht="12.75">
      <c r="A259" s="88" t="s">
        <v>568</v>
      </c>
      <c r="B259" s="88" t="s">
        <v>569</v>
      </c>
      <c r="C259" s="89">
        <v>147.3195</v>
      </c>
      <c r="D259" s="93">
        <v>149.9278</v>
      </c>
      <c r="E259" s="91">
        <v>4.8347</v>
      </c>
      <c r="F259" s="91">
        <v>26.6957</v>
      </c>
      <c r="G259" s="91">
        <v>7.3255</v>
      </c>
      <c r="H259" s="91">
        <v>14.2171</v>
      </c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CZ020</dc:subject>
  <dc:creator>MPSV ČR - SSZ</dc:creator>
  <cp:keywords/>
  <dc:description/>
  <cp:lastModifiedBy>Novotný Michal</cp:lastModifiedBy>
  <dcterms:created xsi:type="dcterms:W3CDTF">2010-04-13T10:59:22Z</dcterms:created>
  <dcterms:modified xsi:type="dcterms:W3CDTF">2010-07-16T07:36:54Z</dcterms:modified>
  <cp:category/>
  <cp:version/>
  <cp:contentType/>
  <cp:contentStatus/>
</cp:coreProperties>
</file>