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'PS-M5'!$A$14:$O$281</definedName>
    <definedName name="_xlnm.Print_Area" localSheetId="8">'PS-T5'!$A$14:$H$281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<sst xmlns="http://schemas.openxmlformats.org/spreadsheetml/2006/main" count="1978" uniqueCount="844">
  <si>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</si>
  <si>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</si>
  <si>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</si>
  <si>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</si>
  <si>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</si>
  <si>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</si>
  <si>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</si>
  <si>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</si>
  <si>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</si>
  <si>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</si>
  <si>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</si>
  <si>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</si>
  <si>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</si>
  <si>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</si>
  <si>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</si>
  <si>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</si>
  <si>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</si>
  <si>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</si>
  <si>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</si>
  <si>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</si>
  <si>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</si>
  <si>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</si>
  <si>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</si>
  <si>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</si>
  <si>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</si>
  <si>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</si>
  <si>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</si>
  <si>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</si>
  <si>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</si>
  <si>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</si>
  <si>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</si>
  <si>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</si>
  <si>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</si>
  <si>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</si>
  <si>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</si>
  <si>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</si>
  <si>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</si>
  <si>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</si>
  <si>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</si>
  <si>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</si>
  <si>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</si>
  <si>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</si>
  <si>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</si>
  <si>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</si>
  <si>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</si>
  <si>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</si>
  <si>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</si>
  <si>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</si>
  <si>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</si>
  <si>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</si>
  <si>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</si>
  <si>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</si>
  <si>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</si>
  <si>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</si>
  <si>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</si>
  <si>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</si>
  <si>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</si>
  <si>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</si>
  <si>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</si>
  <si>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</si>
  <si>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</si>
  <si>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</si>
  <si>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</si>
  <si>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</si>
  <si>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</si>
  <si>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</si>
  <si>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</si>
  <si>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</si>
  <si>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</si>
  <si>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</si>
  <si>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</si>
  <si>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</si>
  <si>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</si>
  <si>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</si>
  <si>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</si>
  <si>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</si>
  <si>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</si>
  <si>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</si>
  <si>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</si>
  <si>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</si>
  <si>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</si>
  <si>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</si>
  <si>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</si>
  <si>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</si>
  <si>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</si>
  <si>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</si>
  <si>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</si>
  <si>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</si>
  <si>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</si>
  <si>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</si>
  <si>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</si>
  <si>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</si>
  <si>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</si>
  <si>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</si>
  <si>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</si>
  <si>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</si>
  <si>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</si>
  <si>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</si>
  <si>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</si>
  <si>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</si>
  <si>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</si>
  <si>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</si>
  <si>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</si>
  <si>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</si>
  <si>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</si>
  <si>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</si>
  <si>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</si>
  <si>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</si>
  <si>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</si>
  <si>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</si>
  <si>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</si>
  <si>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</si>
  <si>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</si>
  <si>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</si>
  <si>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</si>
  <si>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</si>
  <si>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</si>
  <si>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</si>
  <si>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</si>
  <si>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</si>
  <si>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</si>
  <si>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</si>
  <si>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</si>
  <si>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</si>
  <si>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</si>
  <si>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</si>
  <si>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</si>
  <si>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</si>
  <si>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</si>
  <si>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</si>
  <si>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</si>
  <si>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</si>
  <si>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</si>
  <si>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</si>
  <si>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</si>
  <si>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</si>
  <si>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</si>
  <si>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</si>
  <si>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</si>
  <si>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</si>
  <si>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</si>
  <si>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</si>
  <si>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</si>
  <si>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</si>
  <si>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</si>
  <si>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</si>
  <si>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</si>
  <si>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</si>
  <si>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</si>
  <si>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</si>
  <si>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</si>
  <si>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</si>
  <si>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</si>
  <si>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</si>
  <si>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</si>
  <si>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</si>
  <si>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</si>
  <si>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</si>
  <si>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</si>
  <si>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</si>
  <si>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</si>
  <si>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</si>
  <si>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</si>
  <si>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</si>
  <si>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</si>
  <si>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</si>
  <si>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</si>
  <si>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</si>
  <si>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</si>
  <si>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</si>
  <si>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</si>
  <si>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</si>
  <si>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</si>
  <si>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</si>
  <si>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</si>
  <si>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</si>
  <si>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</si>
  <si>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</si>
  <si>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</si>
  <si>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</si>
  <si>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</si>
  <si>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</si>
  <si>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</si>
  <si>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</si>
  <si>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</si>
  <si>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</si>
  <si>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</si>
  <si>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</si>
  <si>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</si>
  <si>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</si>
  <si>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</si>
  <si>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</si>
  <si>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</si>
  <si>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</si>
  <si>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</si>
  <si>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</si>
  <si>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</si>
  <si>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</si>
  <si>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</si>
  <si>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</si>
  <si>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</si>
  <si>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</si>
  <si>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</si>
  <si>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</si>
  <si>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</si>
  <si>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</si>
  <si>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</si>
  <si>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</si>
  <si>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</si>
  <si>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</si>
  <si>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</si>
  <si>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</si>
  <si>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</si>
  <si>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</si>
  <si>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</si>
  <si>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</si>
  <si>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</si>
  <si>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</si>
  <si>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</si>
  <si>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</si>
  <si>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</si>
  <si>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</si>
  <si>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</si>
  <si>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</si>
  <si>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</si>
  <si>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</si>
  <si>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</si>
  <si>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</si>
  <si>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</si>
  <si>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</si>
  <si>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</si>
  <si>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</si>
  <si>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</si>
  <si>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</si>
  <si>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</si>
  <si>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</si>
  <si>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</si>
  <si>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</si>
  <si>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</si>
  <si>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</si>
  <si>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</si>
  <si>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</si>
  <si>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</si>
  <si>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</si>
  <si>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</si>
  <si>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</si>
  <si>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</si>
  <si>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</si>
  <si>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</si>
  <si>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</si>
  <si>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</si>
  <si>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</si>
  <si>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</si>
  <si>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</si>
  <si>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</si>
  <si>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</si>
  <si>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</si>
  <si>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</si>
  <si>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</si>
  <si>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</si>
  <si>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</si>
  <si>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</si>
  <si>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</si>
  <si>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</si>
  <si>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</si>
  <si>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</si>
  <si>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</si>
  <si>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</si>
  <si>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</si>
  <si>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</si>
  <si>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</si>
  <si>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</si>
  <si>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</si>
  <si>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</si>
  <si>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</si>
  <si>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</si>
  <si>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</si>
  <si>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</si>
  <si>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</si>
  <si>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</si>
  <si>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</si>
  <si>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</si>
  <si>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</si>
  <si>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</si>
  <si>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</si>
  <si>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</si>
  <si>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</si>
  <si>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</si>
  <si>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</si>
  <si>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</si>
  <si>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</si>
  <si>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</si>
  <si>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</si>
  <si>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</si>
  <si>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</si>
  <si>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</si>
  <si>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</si>
  <si>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</si>
  <si>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</si>
  <si>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</si>
  <si>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</si>
  <si>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</si>
  <si>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</si>
  <si>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</si>
  <si>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</si>
  <si>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</si>
  <si>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</si>
  <si>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</si>
  <si>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</si>
  <si>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</si>
  <si>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</si>
  <si>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</si>
  <si>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</si>
  <si>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</si>
  <si>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</si>
  <si>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</si>
  <si>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</si>
  <si>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</si>
  <si>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</si>
  <si>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</si>
  <si>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</si>
  <si>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</si>
  <si>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</si>
  <si>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</si>
  <si>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</si>
  <si>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</si>
  <si>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</si>
  <si>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</si>
  <si>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</si>
  <si>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</si>
  <si>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</si>
  <si>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</si>
  <si>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</si>
  <si>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</si>
  <si>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</si>
  <si>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</si>
  <si>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</si>
  <si>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</si>
  <si>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</si>
  <si>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</si>
  <si>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</si>
  <si>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</si>
  <si>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</si>
  <si>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</si>
  <si>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</si>
  <si>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</si>
  <si>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</si>
  <si>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</si>
  <si>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</si>
  <si>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</si>
  <si>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</si>
  <si>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</si>
  <si>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</si>
  <si>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</si>
  <si>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</si>
  <si>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</si>
  <si>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</si>
  <si>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</si>
  <si>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</si>
  <si>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</si>
  <si>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</si>
  <si>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</si>
  <si>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</si>
  <si>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</si>
  <si>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</si>
  <si>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</si>
  <si>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</si>
  <si>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</si>
  <si>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</si>
  <si>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</si>
  <si>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</si>
  <si>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</si>
  <si>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</si>
  <si>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</si>
  <si>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</si>
  <si>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</si>
  <si>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</si>
  <si>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</si>
  <si>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</si>
  <si>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</si>
  <si>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</si>
  <si>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</si>
  <si>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</si>
  <si>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</si>
  <si>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</si>
  <si>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</si>
  <si>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</si>
  <si>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</si>
  <si>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</si>
  <si>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</si>
  <si>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</si>
  <si>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</si>
  <si>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</si>
  <si>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</si>
  <si>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</si>
  <si>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</si>
  <si>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</si>
  <si>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</si>
  <si>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</si>
  <si>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</si>
  <si>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</si>
  <si>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</si>
  <si>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</si>
  <si>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</si>
  <si>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</si>
  <si>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</si>
  <si>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</si>
  <si>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</si>
  <si>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</si>
  <si>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</si>
  <si>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</si>
  <si>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</si>
  <si>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</si>
  <si>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</si>
  <si>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</si>
  <si>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</si>
  <si>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</si>
  <si>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</si>
  <si>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</si>
  <si>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</si>
  <si>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</si>
  <si>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</si>
  <si>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</si>
  <si>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</si>
  <si>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</si>
  <si>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</si>
  <si>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</si>
  <si>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</si>
  <si>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</si>
  <si>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</si>
  <si>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</si>
  <si>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</si>
  <si>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</si>
  <si>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</si>
  <si>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</si>
  <si>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</si>
  <si>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</si>
  <si>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</si>
  <si>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</si>
  <si>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</si>
  <si>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</si>
  <si>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</si>
  <si>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</si>
  <si>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</si>
  <si>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</si>
  <si>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</si>
  <si>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</si>
  <si>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</si>
  <si>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</si>
  <si>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</si>
  <si>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</si>
  <si>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</si>
  <si>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</si>
  <si>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</si>
  <si>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</si>
  <si>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</si>
  <si>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</si>
  <si>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</si>
  <si>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</si>
  <si>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</si>
  <si>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</si>
  <si>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</si>
  <si>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</si>
  <si>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</si>
  <si>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</si>
  <si>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</si>
  <si>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</si>
  <si>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</si>
  <si>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7414</t>
  </si>
  <si>
    <t>Konzervovači ovoce, zeleniny a příbuzných produktů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</si>
  <si>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</si>
  <si>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</si>
  <si>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</si>
  <si>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</si>
  <si>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</si>
  <si>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</si>
  <si>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</si>
  <si>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</si>
  <si>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</si>
  <si>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</si>
  <si>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</si>
  <si>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</si>
  <si>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</si>
  <si>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</si>
  <si>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</si>
  <si>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</si>
  <si>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</si>
  <si>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</si>
  <si>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</si>
  <si>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</si>
  <si>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</si>
  <si>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</si>
  <si>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</si>
  <si>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</si>
  <si>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</si>
  <si>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</si>
  <si>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</si>
  <si>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</si>
  <si>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</si>
  <si>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</si>
  <si>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</si>
  <si>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</si>
  <si>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</si>
  <si>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</si>
  <si>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</si>
  <si>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</si>
  <si>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</si>
  <si>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</si>
  <si>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</si>
  <si>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</si>
  <si>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</si>
  <si>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</si>
  <si>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</si>
  <si>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</si>
  <si>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</si>
  <si>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</si>
  <si>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</si>
  <si>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</si>
  <si>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</si>
  <si>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</si>
  <si>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</si>
  <si>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</si>
  <si>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</si>
  <si>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</si>
  <si>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</si>
  <si>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</si>
  <si>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</si>
  <si>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</si>
  <si>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</si>
  <si>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</si>
  <si>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</si>
  <si>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</si>
  <si>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</si>
  <si>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</si>
  <si>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</si>
  <si>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</si>
  <si>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</si>
  <si>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</si>
  <si>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</si>
  <si>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</si>
  <si>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</si>
  <si>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</si>
  <si>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</si>
  <si>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</si>
  <si>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</si>
  <si>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</si>
  <si>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</si>
  <si>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</si>
  <si>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</si>
  <si>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</si>
  <si>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</si>
  <si>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</si>
  <si>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</si>
  <si>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</si>
  <si>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</si>
  <si>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</si>
  <si>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</si>
  <si>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</si>
  <si>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</si>
  <si>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</si>
  <si>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</si>
  <si>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</si>
  <si>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</si>
  <si>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</si>
  <si>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</si>
  <si>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</si>
  <si>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</si>
  <si>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</si>
  <si>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</si>
  <si>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</si>
  <si>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</si>
  <si>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</si>
  <si>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</si>
  <si>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</si>
  <si>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</si>
  <si>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</si>
  <si>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</si>
  <si>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</si>
  <si>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</si>
  <si>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</si>
  <si>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</si>
  <si>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</si>
  <si>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</si>
  <si>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</si>
  <si>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</si>
  <si>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</si>
  <si>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</si>
  <si>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</si>
  <si>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</si>
  <si>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</si>
  <si>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</si>
  <si>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</si>
  <si>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</si>
  <si>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</si>
  <si>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</si>
  <si>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</si>
  <si>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</si>
  <si>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</si>
  <si>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</si>
  <si>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</si>
  <si>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</si>
  <si>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</si>
  <si>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</si>
  <si>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</si>
  <si>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</si>
  <si>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</si>
  <si>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</si>
  <si>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</si>
  <si>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</si>
  <si>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</si>
  <si>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</si>
  <si>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</si>
  <si>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</si>
  <si>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</si>
  <si>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</si>
  <si>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</si>
  <si>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</si>
  <si>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</si>
  <si>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</si>
  <si>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</si>
  <si>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</si>
  <si>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</si>
  <si>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</si>
  <si>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</si>
  <si>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</si>
  <si>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</si>
  <si>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</si>
  <si>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</si>
  <si>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</si>
  <si>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</si>
  <si>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</si>
  <si>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</si>
  <si>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</si>
  <si>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</si>
  <si>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</si>
  <si>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</si>
  <si>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</si>
  <si>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</si>
  <si>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</si>
  <si>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</si>
  <si>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</si>
  <si>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</si>
  <si>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</si>
  <si>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</si>
  <si>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</si>
  <si>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</si>
  <si>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</si>
  <si>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</si>
  <si>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</si>
  <si>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</si>
  <si>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</si>
  <si>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</si>
  <si>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</si>
  <si>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</si>
  <si>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</si>
  <si>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</si>
  <si>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</si>
  <si>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</si>
  <si>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</si>
  <si>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</si>
  <si>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</si>
  <si>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</si>
  <si>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</si>
  <si>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</si>
  <si>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</si>
  <si>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</si>
  <si>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</si>
  <si>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</si>
  <si>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</si>
  <si>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</si>
  <si>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</si>
  <si>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</si>
  <si>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</si>
  <si>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</si>
  <si>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</si>
  <si>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</si>
  <si>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</si>
  <si>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</si>
  <si>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</si>
  <si>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</si>
  <si>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</si>
  <si>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2223</t>
  </si>
  <si>
    <t>Veterinární lékaři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</si>
  <si>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</si>
  <si>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</si>
  <si>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</si>
  <si>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</si>
  <si>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</si>
  <si>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</si>
  <si>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</si>
  <si>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</si>
  <si>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</si>
  <si>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</si>
  <si>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3482</t>
  </si>
  <si>
    <t>Trenéři, cvičitelé a úředníci sportovních podniků a klubů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</si>
  <si>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</si>
  <si>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</si>
  <si>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</si>
  <si>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</si>
  <si>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</si>
  <si>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</si>
  <si>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</si>
  <si>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</si>
  <si>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</si>
  <si>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</si>
  <si>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</si>
  <si>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</si>
  <si>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</si>
  <si>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7322</t>
  </si>
  <si>
    <t>Dělníci při výrobě skla, skláři vč. brusičů a leštičů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</si>
  <si>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</si>
  <si>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</si>
  <si>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</si>
  <si>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</si>
  <si>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</si>
  <si>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</si>
  <si>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</si>
  <si>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</si>
  <si>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</si>
  <si>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</si>
  <si>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</si>
  <si>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8221</t>
  </si>
  <si>
    <t>Obsluha strojů při farmaceutické výrobě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</si>
  <si>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</si>
  <si>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</si>
  <si>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</si>
  <si>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</si>
  <si>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</si>
  <si>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</si>
  <si>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</si>
  <si>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</si>
  <si>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</si>
  <si>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</si>
  <si>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</si>
  <si>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</si>
  <si>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</si>
  <si>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</si>
  <si>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</si>
  <si>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</si>
  <si>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</si>
  <si>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</si>
  <si>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</si>
  <si>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</si>
  <si>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</si>
  <si>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</si>
  <si>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</si>
  <si>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</si>
  <si>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</si>
  <si>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</si>
  <si>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</si>
  <si>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</si>
  <si>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</si>
  <si>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</si>
  <si>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</si>
  <si>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</si>
  <si>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</si>
  <si>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</si>
  <si>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</si>
  <si>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</si>
  <si>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</si>
  <si>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</si>
  <si>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</si>
  <si>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</si>
  <si>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</si>
  <si>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</si>
  <si>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</si>
  <si>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</si>
  <si>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</si>
  <si>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</si>
  <si>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</si>
  <si>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</si>
  <si>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</si>
  <si>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</si>
  <si>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</si>
  <si>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</si>
  <si>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</si>
  <si>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</si>
  <si>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</si>
  <si>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</si>
  <si>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</si>
  <si>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</si>
  <si>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</si>
  <si>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</si>
  <si>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</si>
  <si>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</si>
  <si>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</si>
  <si>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</si>
  <si>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</si>
  <si>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</si>
  <si>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</si>
  <si>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</si>
  <si>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</si>
  <si>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</si>
  <si>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</si>
  <si>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</si>
  <si>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</si>
  <si>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</si>
  <si>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</si>
  <si>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</si>
  <si>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</si>
  <si>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</si>
  <si>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</si>
  <si>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</si>
  <si>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</si>
  <si>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</si>
  <si>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</si>
  <si>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</si>
  <si>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</si>
  <si>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</si>
  <si>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</si>
  <si>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</si>
  <si>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</si>
  <si>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</si>
  <si>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</si>
  <si>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</si>
  <si>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</si>
  <si>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</si>
  <si>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</si>
  <si>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</si>
  <si>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</si>
  <si>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</si>
  <si>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</si>
  <si>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</si>
  <si>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</si>
  <si>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</si>
  <si>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</si>
  <si>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</si>
  <si>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</si>
  <si>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</si>
  <si>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</si>
  <si>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</si>
  <si>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</si>
  <si>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Jihomoravský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</si>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</sst>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18.679999999999993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67.41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0496218"/>
        <c:axId val="2892164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968196"/>
        <c:axId val="60951717"/>
      </c:scatterChart>
      <c:catAx>
        <c:axId val="40496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921643"/>
        <c:crosses val="autoZero"/>
        <c:auto val="1"/>
        <c:lblOffset val="100"/>
        <c:tickLblSkip val="1"/>
        <c:noMultiLvlLbl val="0"/>
      </c:catAx>
      <c:valAx>
        <c:axId val="2892164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496218"/>
        <c:crossesAt val="1"/>
        <c:crossBetween val="between"/>
        <c:dispUnits/>
        <c:majorUnit val="20"/>
      </c:valAx>
      <c:valAx>
        <c:axId val="58968196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951717"/>
        <c:crosses val="max"/>
        <c:crossBetween val="midCat"/>
        <c:dispUnits/>
      </c:valAx>
      <c:valAx>
        <c:axId val="6095171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96819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7209</c:v>
                  </c:pt>
                  <c:pt idx="1">
                    <c:v>4965.9408</c:v>
                  </c:pt>
                  <c:pt idx="2">
                    <c:v>3480.4804000000004</c:v>
                  </c:pt>
                  <c:pt idx="3">
                    <c:v>1936.2222000000002</c:v>
                  </c:pt>
                  <c:pt idx="4">
                    <c:v>1329.2222000000002</c:v>
                  </c:pt>
                  <c:pt idx="5">
                    <c:v>1180.1111</c:v>
                  </c:pt>
                  <c:pt idx="6">
                    <c:v>2736.1111</c:v>
                  </c:pt>
                  <c:pt idx="7">
                    <c:v>2145.9602000000014</c:v>
                  </c:pt>
                  <c:pt idx="8">
                    <c:v>1300.9549000000006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39105.434499999996</c:v>
                  </c:pt>
                  <c:pt idx="1">
                    <c:v>13307.5556</c:v>
                  </c:pt>
                  <c:pt idx="2">
                    <c:v>11544.125100000005</c:v>
                  </c:pt>
                  <c:pt idx="3">
                    <c:v>5093.768500000002</c:v>
                  </c:pt>
                  <c:pt idx="4">
                    <c:v>5832.141899999999</c:v>
                  </c:pt>
                  <c:pt idx="5">
                    <c:v>3019.334899999998</c:v>
                  </c:pt>
                  <c:pt idx="6">
                    <c:v>4369.258000000002</c:v>
                  </c:pt>
                  <c:pt idx="7">
                    <c:v>4883.740900000001</c:v>
                  </c:pt>
                  <c:pt idx="8">
                    <c:v>3475.570100000001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1694542"/>
        <c:axId val="38142015"/>
      </c:barChart>
      <c:catAx>
        <c:axId val="116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945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7733816"/>
        <c:axId val="2495481"/>
      </c:barChart>
      <c:catAx>
        <c:axId val="773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5481"/>
        <c:crosses val="autoZero"/>
        <c:auto val="1"/>
        <c:lblOffset val="100"/>
        <c:tickLblSkip val="1"/>
        <c:noMultiLvlLbl val="0"/>
      </c:catAx>
      <c:valAx>
        <c:axId val="24954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33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832</v>
      </c>
      <c r="H5" s="19"/>
    </row>
    <row r="6" ht="38.25" customHeight="1">
      <c r="R6" s="7"/>
    </row>
    <row r="7" spans="3:18" ht="24" customHeight="1">
      <c r="C7" s="20" t="s">
        <v>841</v>
      </c>
      <c r="D7" s="20"/>
      <c r="E7" s="20"/>
      <c r="F7" s="20"/>
      <c r="G7" s="21">
        <v>115.38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833</v>
      </c>
      <c r="G9" s="24">
        <v>103.4798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68.23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86.91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115.38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157.26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224.67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139.3691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66.5311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18.679999999999993</v>
      </c>
      <c r="E22" s="55">
        <v>86.91</v>
      </c>
      <c r="F22" s="56">
        <v>28.47</v>
      </c>
      <c r="G22" s="57">
        <v>41.879999999999995</v>
      </c>
      <c r="H22" s="58">
        <v>67.41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6.9671</v>
      </c>
      <c r="E13" s="284">
        <v>209.69</v>
      </c>
      <c r="F13" s="285">
        <v>105.2</v>
      </c>
      <c r="G13" s="285">
        <v>500.78</v>
      </c>
      <c r="H13" s="285">
        <v>287.4693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11.8176</v>
      </c>
      <c r="E14" s="289">
        <v>181.33</v>
      </c>
      <c r="F14" s="290">
        <v>110.01</v>
      </c>
      <c r="G14" s="290">
        <v>319.5</v>
      </c>
      <c r="H14" s="290">
        <v>205.5139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20.1823</v>
      </c>
      <c r="E15" s="284">
        <v>144.02</v>
      </c>
      <c r="F15" s="285">
        <v>92.18</v>
      </c>
      <c r="G15" s="285">
        <v>241.92</v>
      </c>
      <c r="H15" s="285">
        <v>159.7928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8.1088</v>
      </c>
      <c r="E16" s="289">
        <v>104.11</v>
      </c>
      <c r="F16" s="290">
        <v>74.75</v>
      </c>
      <c r="G16" s="290">
        <v>156.02</v>
      </c>
      <c r="H16" s="290">
        <v>112.0379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8.6297</v>
      </c>
      <c r="E17" s="284">
        <v>74.96</v>
      </c>
      <c r="F17" s="285">
        <v>53.76</v>
      </c>
      <c r="G17" s="285">
        <v>128.38</v>
      </c>
      <c r="H17" s="285">
        <v>84.1828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1.4046</v>
      </c>
      <c r="E18" s="289">
        <v>81.61</v>
      </c>
      <c r="F18" s="290">
        <v>63.1</v>
      </c>
      <c r="G18" s="290">
        <v>116.92</v>
      </c>
      <c r="H18" s="290">
        <v>86.126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17.6122</v>
      </c>
      <c r="E19" s="284">
        <v>107.06</v>
      </c>
      <c r="F19" s="285">
        <v>74.96</v>
      </c>
      <c r="G19" s="285">
        <v>152.55</v>
      </c>
      <c r="H19" s="285">
        <v>111.5618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18.1006</v>
      </c>
      <c r="E20" s="289">
        <v>104.3</v>
      </c>
      <c r="F20" s="290">
        <v>73.13</v>
      </c>
      <c r="G20" s="290">
        <v>157.46</v>
      </c>
      <c r="H20" s="290">
        <v>111.3232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7.1764</v>
      </c>
      <c r="E21" s="284">
        <v>70</v>
      </c>
      <c r="F21" s="285">
        <v>50.74</v>
      </c>
      <c r="G21" s="285">
        <v>108.55</v>
      </c>
      <c r="H21" s="285">
        <v>75.8768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115.38</v>
      </c>
      <c r="F23" s="298">
        <v>68.23</v>
      </c>
      <c r="G23" s="298">
        <v>224.67</v>
      </c>
      <c r="H23" s="299">
        <v>139.3691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0.402</v>
      </c>
      <c r="E13" s="284">
        <v>77.82</v>
      </c>
      <c r="F13" s="285">
        <v>60.47</v>
      </c>
      <c r="G13" s="285">
        <v>128.5</v>
      </c>
      <c r="H13" s="285">
        <v>87.9595</v>
      </c>
    </row>
    <row r="14" spans="1:8" ht="14.25" customHeight="1">
      <c r="A14" s="333" t="s">
        <v>50</v>
      </c>
      <c r="B14" s="286"/>
      <c r="C14" s="287"/>
      <c r="D14" s="288">
        <v>19.7028</v>
      </c>
      <c r="E14" s="289">
        <v>111.09</v>
      </c>
      <c r="F14" s="290">
        <v>68.85</v>
      </c>
      <c r="G14" s="290">
        <v>187.83</v>
      </c>
      <c r="H14" s="290">
        <v>122.6252</v>
      </c>
    </row>
    <row r="15" spans="1:8" ht="14.25" customHeight="1">
      <c r="A15" s="332" t="s">
        <v>51</v>
      </c>
      <c r="B15" s="281"/>
      <c r="C15" s="282"/>
      <c r="D15" s="283">
        <v>29.3113</v>
      </c>
      <c r="E15" s="284">
        <v>124.03</v>
      </c>
      <c r="F15" s="285">
        <v>72.27</v>
      </c>
      <c r="G15" s="285">
        <v>253.29</v>
      </c>
      <c r="H15" s="285">
        <v>150.5435</v>
      </c>
    </row>
    <row r="16" spans="1:8" ht="14.25" customHeight="1">
      <c r="A16" s="333" t="s">
        <v>52</v>
      </c>
      <c r="B16" s="286"/>
      <c r="C16" s="287"/>
      <c r="D16" s="288">
        <v>22.9646</v>
      </c>
      <c r="E16" s="289">
        <v>117.85</v>
      </c>
      <c r="F16" s="290">
        <v>71.13</v>
      </c>
      <c r="G16" s="290">
        <v>231.52</v>
      </c>
      <c r="H16" s="290">
        <v>146.5135</v>
      </c>
    </row>
    <row r="17" spans="1:8" ht="14.25" customHeight="1">
      <c r="A17" s="332" t="s">
        <v>53</v>
      </c>
      <c r="B17" s="281"/>
      <c r="C17" s="282"/>
      <c r="D17" s="283">
        <v>22.0125</v>
      </c>
      <c r="E17" s="284">
        <v>109.7</v>
      </c>
      <c r="F17" s="285">
        <v>66.43</v>
      </c>
      <c r="G17" s="285">
        <v>214.35</v>
      </c>
      <c r="H17" s="285">
        <v>133.2302</v>
      </c>
    </row>
    <row r="18" spans="1:8" ht="14.25" customHeight="1">
      <c r="A18" s="333" t="s">
        <v>54</v>
      </c>
      <c r="B18" s="286"/>
      <c r="C18" s="287"/>
      <c r="D18" s="288">
        <v>5.6065</v>
      </c>
      <c r="E18" s="289">
        <v>100.9</v>
      </c>
      <c r="F18" s="290">
        <v>56.58</v>
      </c>
      <c r="G18" s="290">
        <v>235.5</v>
      </c>
      <c r="H18" s="290">
        <v>138.3184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115.38</v>
      </c>
      <c r="F20" s="298">
        <v>68.23</v>
      </c>
      <c r="G20" s="298">
        <v>224.67</v>
      </c>
      <c r="H20" s="299">
        <v>139.3691</v>
      </c>
    </row>
    <row r="21" ht="16.5" customHeight="1"/>
    <row r="22" ht="16.5" customHeight="1"/>
    <row r="23" ht="16.5" customHeight="1"/>
    <row r="24" spans="1:8" ht="23.25" customHeight="1">
      <c r="A24" s="256" t="s">
        <v>838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6.2836</v>
      </c>
      <c r="E37" s="284">
        <v>81.81</v>
      </c>
      <c r="F37" s="285">
        <v>56.79</v>
      </c>
      <c r="G37" s="285">
        <v>129.16</v>
      </c>
      <c r="H37" s="285">
        <v>89.6326</v>
      </c>
    </row>
    <row r="38" spans="1:8" ht="14.25" customHeight="1">
      <c r="A38" s="337" t="s">
        <v>61</v>
      </c>
      <c r="B38" s="338" t="s">
        <v>62</v>
      </c>
      <c r="C38" s="287"/>
      <c r="D38" s="288">
        <v>42.9783</v>
      </c>
      <c r="E38" s="289">
        <v>99.53</v>
      </c>
      <c r="F38" s="290">
        <v>61.56</v>
      </c>
      <c r="G38" s="290">
        <v>153.35</v>
      </c>
      <c r="H38" s="290">
        <v>106.4794</v>
      </c>
    </row>
    <row r="39" spans="1:8" ht="14.25" customHeight="1">
      <c r="A39" s="335" t="s">
        <v>63</v>
      </c>
      <c r="B39" s="336" t="s">
        <v>64</v>
      </c>
      <c r="C39" s="282"/>
      <c r="D39" s="283">
        <v>30.9715</v>
      </c>
      <c r="E39" s="284">
        <v>126.82</v>
      </c>
      <c r="F39" s="285">
        <v>77.84</v>
      </c>
      <c r="G39" s="285">
        <v>216.5</v>
      </c>
      <c r="H39" s="285">
        <v>143.1434</v>
      </c>
    </row>
    <row r="40" spans="1:8" ht="14.25" customHeight="1">
      <c r="A40" s="337" t="s">
        <v>65</v>
      </c>
      <c r="B40" s="338" t="s">
        <v>66</v>
      </c>
      <c r="C40" s="287"/>
      <c r="D40" s="288">
        <v>2.4415</v>
      </c>
      <c r="E40" s="289">
        <v>142.8</v>
      </c>
      <c r="F40" s="290">
        <v>85</v>
      </c>
      <c r="G40" s="290">
        <v>271.78</v>
      </c>
      <c r="H40" s="290">
        <v>165.4655</v>
      </c>
    </row>
    <row r="41" spans="1:8" ht="14.25" customHeight="1">
      <c r="A41" s="335" t="s">
        <v>67</v>
      </c>
      <c r="B41" s="336" t="s">
        <v>68</v>
      </c>
      <c r="C41" s="282"/>
      <c r="D41" s="283">
        <v>15.6441</v>
      </c>
      <c r="E41" s="284">
        <v>193.91</v>
      </c>
      <c r="F41" s="285">
        <v>113.39</v>
      </c>
      <c r="G41" s="285">
        <v>392.16</v>
      </c>
      <c r="H41" s="285">
        <v>239.2937</v>
      </c>
    </row>
    <row r="42" spans="1:8" ht="14.25" customHeight="1">
      <c r="A42" s="337" t="s">
        <v>69</v>
      </c>
      <c r="B42" s="339"/>
      <c r="C42" s="287"/>
      <c r="D42" s="288">
        <v>1.6807</v>
      </c>
      <c r="E42" s="289">
        <v>107.81</v>
      </c>
      <c r="F42" s="290">
        <v>69.75</v>
      </c>
      <c r="G42" s="290">
        <v>194.11</v>
      </c>
      <c r="H42" s="290">
        <v>128.7977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115.38</v>
      </c>
      <c r="F44" s="298">
        <v>68.23</v>
      </c>
      <c r="G44" s="298">
        <v>224.67</v>
      </c>
      <c r="H44" s="299">
        <v>139.3691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839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215</v>
      </c>
      <c r="D13" s="316">
        <v>328</v>
      </c>
      <c r="E13" s="317">
        <v>561.26</v>
      </c>
      <c r="F13" s="318">
        <v>228.71</v>
      </c>
      <c r="G13" s="318">
        <v>1915.95</v>
      </c>
      <c r="H13" s="285">
        <v>892.5788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24</v>
      </c>
      <c r="D14" s="321">
        <v>119</v>
      </c>
      <c r="E14" s="322">
        <v>174.1</v>
      </c>
      <c r="F14" s="323">
        <v>93.96</v>
      </c>
      <c r="G14" s="323">
        <v>368.83</v>
      </c>
      <c r="H14" s="290">
        <v>212.5923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182</v>
      </c>
      <c r="D15" s="316">
        <v>642</v>
      </c>
      <c r="E15" s="317">
        <v>269.505</v>
      </c>
      <c r="F15" s="318">
        <v>159.35</v>
      </c>
      <c r="G15" s="318">
        <v>622.94</v>
      </c>
      <c r="H15" s="285">
        <v>352.2122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55</v>
      </c>
      <c r="D16" s="321">
        <v>252</v>
      </c>
      <c r="E16" s="322">
        <v>364.42</v>
      </c>
      <c r="F16" s="323">
        <v>155.42</v>
      </c>
      <c r="G16" s="323">
        <v>974.66</v>
      </c>
      <c r="H16" s="290">
        <v>579.1471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170</v>
      </c>
      <c r="D17" s="316">
        <v>1139</v>
      </c>
      <c r="E17" s="317">
        <v>138.75</v>
      </c>
      <c r="F17" s="318">
        <v>95.37</v>
      </c>
      <c r="G17" s="318">
        <v>302.01</v>
      </c>
      <c r="H17" s="285">
        <v>182.8429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22</v>
      </c>
      <c r="E18" s="322">
        <v>153.505</v>
      </c>
      <c r="F18" s="323">
        <v>101.41</v>
      </c>
      <c r="G18" s="323">
        <v>232.28</v>
      </c>
      <c r="H18" s="290">
        <v>161.7591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62</v>
      </c>
      <c r="D19" s="316">
        <v>518</v>
      </c>
      <c r="E19" s="317">
        <v>165.65</v>
      </c>
      <c r="F19" s="318">
        <v>139.12</v>
      </c>
      <c r="G19" s="318">
        <v>355.58</v>
      </c>
      <c r="H19" s="285">
        <v>216.478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74</v>
      </c>
      <c r="D20" s="321">
        <v>262</v>
      </c>
      <c r="E20" s="322">
        <v>330.575</v>
      </c>
      <c r="F20" s="323">
        <v>188.82</v>
      </c>
      <c r="G20" s="323">
        <v>744.37</v>
      </c>
      <c r="H20" s="290">
        <v>420.7022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68</v>
      </c>
      <c r="E21" s="317">
        <v>133.355</v>
      </c>
      <c r="F21" s="318">
        <v>89.34</v>
      </c>
      <c r="G21" s="318">
        <v>257</v>
      </c>
      <c r="H21" s="285">
        <v>154.5747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388</v>
      </c>
      <c r="E22" s="322">
        <v>243.285</v>
      </c>
      <c r="F22" s="323">
        <v>156.88</v>
      </c>
      <c r="G22" s="323">
        <v>491.84</v>
      </c>
      <c r="H22" s="290">
        <v>301.5736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223</v>
      </c>
      <c r="D23" s="316">
        <v>518</v>
      </c>
      <c r="E23" s="317">
        <v>313.005</v>
      </c>
      <c r="F23" s="318">
        <v>152.44</v>
      </c>
      <c r="G23" s="318">
        <v>784.04</v>
      </c>
      <c r="H23" s="285">
        <v>424.5621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105</v>
      </c>
      <c r="D24" s="321">
        <v>177</v>
      </c>
      <c r="E24" s="322">
        <v>315.14</v>
      </c>
      <c r="F24" s="323">
        <v>138.96</v>
      </c>
      <c r="G24" s="323">
        <v>753.74</v>
      </c>
      <c r="H24" s="290">
        <v>378.9258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181</v>
      </c>
      <c r="D25" s="316">
        <v>449</v>
      </c>
      <c r="E25" s="317">
        <v>318.07</v>
      </c>
      <c r="F25" s="318">
        <v>158.18</v>
      </c>
      <c r="G25" s="318">
        <v>760.66</v>
      </c>
      <c r="H25" s="285">
        <v>436.0965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36</v>
      </c>
      <c r="D26" s="321">
        <v>76</v>
      </c>
      <c r="E26" s="322">
        <v>216.575</v>
      </c>
      <c r="F26" s="323">
        <v>110.96</v>
      </c>
      <c r="G26" s="323">
        <v>393.5</v>
      </c>
      <c r="H26" s="290">
        <v>246.0391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106</v>
      </c>
      <c r="D27" s="316">
        <v>238</v>
      </c>
      <c r="E27" s="317">
        <v>222.655</v>
      </c>
      <c r="F27" s="318">
        <v>136.5</v>
      </c>
      <c r="G27" s="318">
        <v>436.71</v>
      </c>
      <c r="H27" s="285">
        <v>264.4022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71</v>
      </c>
      <c r="D28" s="321">
        <v>124</v>
      </c>
      <c r="E28" s="322">
        <v>313.07</v>
      </c>
      <c r="F28" s="323">
        <v>170.14</v>
      </c>
      <c r="G28" s="323">
        <v>595</v>
      </c>
      <c r="H28" s="290">
        <v>370.758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84</v>
      </c>
      <c r="D29" s="316">
        <v>355</v>
      </c>
      <c r="E29" s="317">
        <v>280.84</v>
      </c>
      <c r="F29" s="318">
        <v>162.52</v>
      </c>
      <c r="G29" s="318">
        <v>579.55</v>
      </c>
      <c r="H29" s="285">
        <v>345.2425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116</v>
      </c>
      <c r="D30" s="321">
        <v>574</v>
      </c>
      <c r="E30" s="322">
        <v>254.625</v>
      </c>
      <c r="F30" s="323">
        <v>132.06</v>
      </c>
      <c r="G30" s="323">
        <v>560.6</v>
      </c>
      <c r="H30" s="290">
        <v>310.2226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39</v>
      </c>
      <c r="E31" s="317">
        <v>179.14</v>
      </c>
      <c r="F31" s="318">
        <v>77.27</v>
      </c>
      <c r="G31" s="318">
        <v>265.05</v>
      </c>
      <c r="H31" s="285">
        <v>178.6713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78</v>
      </c>
      <c r="D32" s="321">
        <v>189</v>
      </c>
      <c r="E32" s="322">
        <v>256.31</v>
      </c>
      <c r="F32" s="323">
        <v>151.16</v>
      </c>
      <c r="G32" s="323">
        <v>580.77</v>
      </c>
      <c r="H32" s="290">
        <v>333.0266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24</v>
      </c>
      <c r="D33" s="316">
        <v>90</v>
      </c>
      <c r="E33" s="317">
        <v>266.52</v>
      </c>
      <c r="F33" s="318">
        <v>172.51</v>
      </c>
      <c r="G33" s="318">
        <v>683.885</v>
      </c>
      <c r="H33" s="285">
        <v>383.6772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143</v>
      </c>
      <c r="D34" s="321">
        <v>933</v>
      </c>
      <c r="E34" s="322">
        <v>105.68</v>
      </c>
      <c r="F34" s="323">
        <v>77.35</v>
      </c>
      <c r="G34" s="323">
        <v>221.03</v>
      </c>
      <c r="H34" s="290">
        <v>143.5472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47</v>
      </c>
      <c r="E35" s="317">
        <v>163.53</v>
      </c>
      <c r="F35" s="318">
        <v>85.23</v>
      </c>
      <c r="G35" s="318">
        <v>336.23</v>
      </c>
      <c r="H35" s="285">
        <v>194.8411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42</v>
      </c>
      <c r="D36" s="321">
        <v>187</v>
      </c>
      <c r="E36" s="322">
        <v>202.63</v>
      </c>
      <c r="F36" s="323">
        <v>150.92</v>
      </c>
      <c r="G36" s="323">
        <v>319.35</v>
      </c>
      <c r="H36" s="290">
        <v>221.7196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29</v>
      </c>
      <c r="D37" s="316">
        <v>101</v>
      </c>
      <c r="E37" s="317">
        <v>287.24</v>
      </c>
      <c r="F37" s="318">
        <v>194.12</v>
      </c>
      <c r="G37" s="318">
        <v>670.09</v>
      </c>
      <c r="H37" s="285">
        <v>368.963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19</v>
      </c>
      <c r="E38" s="322">
        <v>138.6</v>
      </c>
      <c r="F38" s="323">
        <v>102.66</v>
      </c>
      <c r="G38" s="323">
        <v>412.34</v>
      </c>
      <c r="H38" s="290">
        <v>171.5511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24</v>
      </c>
      <c r="D39" s="316">
        <v>93</v>
      </c>
      <c r="E39" s="317">
        <v>202.35</v>
      </c>
      <c r="F39" s="318">
        <v>143.75</v>
      </c>
      <c r="G39" s="318">
        <v>414.15</v>
      </c>
      <c r="H39" s="285">
        <v>267.5131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30</v>
      </c>
      <c r="E40" s="322">
        <v>155.85</v>
      </c>
      <c r="F40" s="323">
        <v>82.75</v>
      </c>
      <c r="G40" s="323">
        <v>275.915</v>
      </c>
      <c r="H40" s="290">
        <v>164.3027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109</v>
      </c>
      <c r="E41" s="317">
        <v>148.59</v>
      </c>
      <c r="F41" s="318">
        <v>112.57</v>
      </c>
      <c r="G41" s="318">
        <v>225.34</v>
      </c>
      <c r="H41" s="285">
        <v>163.0332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114</v>
      </c>
      <c r="E42" s="322">
        <v>185.475</v>
      </c>
      <c r="F42" s="323">
        <v>96.33</v>
      </c>
      <c r="G42" s="323">
        <v>452.86</v>
      </c>
      <c r="H42" s="290">
        <v>233.5711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534</v>
      </c>
      <c r="E43" s="317">
        <v>176.495</v>
      </c>
      <c r="F43" s="318">
        <v>115.57</v>
      </c>
      <c r="G43" s="318">
        <v>298.09</v>
      </c>
      <c r="H43" s="285">
        <v>197.322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93</v>
      </c>
      <c r="E44" s="322">
        <v>258.77</v>
      </c>
      <c r="F44" s="323">
        <v>132.11</v>
      </c>
      <c r="G44" s="323">
        <v>382.63</v>
      </c>
      <c r="H44" s="290">
        <v>259.2847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41</v>
      </c>
      <c r="D45" s="316">
        <v>200</v>
      </c>
      <c r="E45" s="317">
        <v>267.73</v>
      </c>
      <c r="F45" s="318">
        <v>157.905</v>
      </c>
      <c r="G45" s="318">
        <v>448.445</v>
      </c>
      <c r="H45" s="285">
        <v>293.1927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85</v>
      </c>
      <c r="D46" s="321">
        <v>2654</v>
      </c>
      <c r="E46" s="322">
        <v>210.32</v>
      </c>
      <c r="F46" s="323">
        <v>150.49</v>
      </c>
      <c r="G46" s="323">
        <v>322.94</v>
      </c>
      <c r="H46" s="290">
        <v>228.7429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136</v>
      </c>
      <c r="D47" s="316">
        <v>895</v>
      </c>
      <c r="E47" s="317">
        <v>213.46</v>
      </c>
      <c r="F47" s="318">
        <v>130.07</v>
      </c>
      <c r="G47" s="318">
        <v>432.05</v>
      </c>
      <c r="H47" s="285">
        <v>252.9305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19</v>
      </c>
      <c r="E48" s="322">
        <v>108.33</v>
      </c>
      <c r="F48" s="323">
        <v>85.29</v>
      </c>
      <c r="G48" s="323">
        <v>226.76</v>
      </c>
      <c r="H48" s="290">
        <v>143.9384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69</v>
      </c>
      <c r="D49" s="316">
        <v>718</v>
      </c>
      <c r="E49" s="317">
        <v>202.57</v>
      </c>
      <c r="F49" s="318">
        <v>141.89</v>
      </c>
      <c r="G49" s="318">
        <v>394.72</v>
      </c>
      <c r="H49" s="285">
        <v>253.9644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55</v>
      </c>
      <c r="D50" s="321">
        <v>507</v>
      </c>
      <c r="E50" s="322">
        <v>193.79</v>
      </c>
      <c r="F50" s="323">
        <v>132.18</v>
      </c>
      <c r="G50" s="323">
        <v>323.51</v>
      </c>
      <c r="H50" s="290">
        <v>215.101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272</v>
      </c>
      <c r="E51" s="317">
        <v>206.47</v>
      </c>
      <c r="F51" s="318">
        <v>148.98</v>
      </c>
      <c r="G51" s="318">
        <v>367.37</v>
      </c>
      <c r="H51" s="285">
        <v>236.996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74</v>
      </c>
      <c r="D52" s="321">
        <v>1039</v>
      </c>
      <c r="E52" s="322">
        <v>195.68</v>
      </c>
      <c r="F52" s="323">
        <v>137.03</v>
      </c>
      <c r="G52" s="323">
        <v>306.14</v>
      </c>
      <c r="H52" s="290">
        <v>210.3241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80</v>
      </c>
      <c r="E53" s="317">
        <v>286.03</v>
      </c>
      <c r="F53" s="318">
        <v>170.675</v>
      </c>
      <c r="G53" s="318">
        <v>450.04</v>
      </c>
      <c r="H53" s="285">
        <v>300.9854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14</v>
      </c>
      <c r="E54" s="322">
        <v>205.3</v>
      </c>
      <c r="F54" s="323">
        <v>128.44</v>
      </c>
      <c r="G54" s="323">
        <v>670.61</v>
      </c>
      <c r="H54" s="290">
        <v>351.3036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67</v>
      </c>
      <c r="D55" s="316">
        <v>434</v>
      </c>
      <c r="E55" s="317">
        <v>194.105</v>
      </c>
      <c r="F55" s="318">
        <v>132.43</v>
      </c>
      <c r="G55" s="318">
        <v>311.65</v>
      </c>
      <c r="H55" s="285">
        <v>213.8908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31</v>
      </c>
      <c r="D56" s="321">
        <v>49</v>
      </c>
      <c r="E56" s="322">
        <v>168.48</v>
      </c>
      <c r="F56" s="323">
        <v>98.25</v>
      </c>
      <c r="G56" s="323">
        <v>286.32</v>
      </c>
      <c r="H56" s="290">
        <v>195.532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37</v>
      </c>
      <c r="E57" s="317">
        <v>120.77</v>
      </c>
      <c r="F57" s="318">
        <v>88.18</v>
      </c>
      <c r="G57" s="318">
        <v>265.33</v>
      </c>
      <c r="H57" s="285">
        <v>159.2138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22</v>
      </c>
      <c r="D58" s="321">
        <v>268</v>
      </c>
      <c r="E58" s="322">
        <v>141.13</v>
      </c>
      <c r="F58" s="323">
        <v>90.23</v>
      </c>
      <c r="G58" s="323">
        <v>209.87</v>
      </c>
      <c r="H58" s="290">
        <v>146.3815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150</v>
      </c>
      <c r="E59" s="317">
        <v>194.565</v>
      </c>
      <c r="F59" s="318">
        <v>98.01</v>
      </c>
      <c r="G59" s="318">
        <v>291.36</v>
      </c>
      <c r="H59" s="285">
        <v>203.8568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12</v>
      </c>
      <c r="D60" s="321">
        <v>81</v>
      </c>
      <c r="E60" s="322">
        <v>208.47</v>
      </c>
      <c r="F60" s="323">
        <v>143.74</v>
      </c>
      <c r="G60" s="323">
        <v>286.31</v>
      </c>
      <c r="H60" s="290">
        <v>216.643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</v>
      </c>
      <c r="D61" s="316">
        <v>4043</v>
      </c>
      <c r="E61" s="317">
        <v>181.33</v>
      </c>
      <c r="F61" s="318">
        <v>111.4</v>
      </c>
      <c r="G61" s="318">
        <v>369.48</v>
      </c>
      <c r="H61" s="285">
        <v>223.422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181</v>
      </c>
      <c r="E62" s="322">
        <v>142.19</v>
      </c>
      <c r="F62" s="323">
        <v>101.13</v>
      </c>
      <c r="G62" s="323">
        <v>210.04</v>
      </c>
      <c r="H62" s="290">
        <v>152.8836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10</v>
      </c>
      <c r="D63" s="316">
        <v>34</v>
      </c>
      <c r="E63" s="317">
        <v>171.34</v>
      </c>
      <c r="F63" s="318">
        <v>118.73</v>
      </c>
      <c r="G63" s="318">
        <v>239.67</v>
      </c>
      <c r="H63" s="285">
        <v>181.875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187</v>
      </c>
      <c r="D64" s="321">
        <v>813</v>
      </c>
      <c r="E64" s="322">
        <v>182.06</v>
      </c>
      <c r="F64" s="323">
        <v>118.9</v>
      </c>
      <c r="G64" s="323">
        <v>336.17</v>
      </c>
      <c r="H64" s="290">
        <v>209.5434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101</v>
      </c>
      <c r="D65" s="316">
        <v>257</v>
      </c>
      <c r="E65" s="317">
        <v>182.77</v>
      </c>
      <c r="F65" s="318">
        <v>116.32</v>
      </c>
      <c r="G65" s="318">
        <v>285.26</v>
      </c>
      <c r="H65" s="285">
        <v>194.6729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71</v>
      </c>
      <c r="D66" s="321">
        <v>1445</v>
      </c>
      <c r="E66" s="322">
        <v>162.69</v>
      </c>
      <c r="F66" s="323">
        <v>106.21</v>
      </c>
      <c r="G66" s="323">
        <v>296.94</v>
      </c>
      <c r="H66" s="290">
        <v>186.4759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132</v>
      </c>
      <c r="D67" s="316">
        <v>570</v>
      </c>
      <c r="E67" s="317">
        <v>202.445</v>
      </c>
      <c r="F67" s="318">
        <v>134.025</v>
      </c>
      <c r="G67" s="318">
        <v>411.53</v>
      </c>
      <c r="H67" s="285">
        <v>252.8236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70</v>
      </c>
      <c r="D68" s="321">
        <v>153</v>
      </c>
      <c r="E68" s="322">
        <v>214.67</v>
      </c>
      <c r="F68" s="323">
        <v>144.11</v>
      </c>
      <c r="G68" s="323">
        <v>474.22</v>
      </c>
      <c r="H68" s="290">
        <v>279.1806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10</v>
      </c>
      <c r="E69" s="317">
        <v>132.205</v>
      </c>
      <c r="F69" s="318">
        <v>89.74</v>
      </c>
      <c r="G69" s="318">
        <v>412.545</v>
      </c>
      <c r="H69" s="285">
        <v>196.138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</v>
      </c>
      <c r="D70" s="321">
        <v>10</v>
      </c>
      <c r="E70" s="322">
        <v>83.475</v>
      </c>
      <c r="F70" s="323">
        <v>51.775</v>
      </c>
      <c r="G70" s="323">
        <v>235.285</v>
      </c>
      <c r="H70" s="290">
        <v>104.352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</v>
      </c>
      <c r="D71" s="316">
        <v>24</v>
      </c>
      <c r="E71" s="317">
        <v>123.27</v>
      </c>
      <c r="F71" s="318">
        <v>88.23</v>
      </c>
      <c r="G71" s="318">
        <v>186.8</v>
      </c>
      <c r="H71" s="285">
        <v>132.985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12</v>
      </c>
      <c r="D72" s="321">
        <v>44</v>
      </c>
      <c r="E72" s="322">
        <v>164</v>
      </c>
      <c r="F72" s="323">
        <v>103.02</v>
      </c>
      <c r="G72" s="323">
        <v>274.64</v>
      </c>
      <c r="H72" s="290">
        <v>170.853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</v>
      </c>
      <c r="D73" s="316">
        <v>10</v>
      </c>
      <c r="E73" s="317">
        <v>170.89</v>
      </c>
      <c r="F73" s="318">
        <v>93.685</v>
      </c>
      <c r="G73" s="318">
        <v>331.7</v>
      </c>
      <c r="H73" s="285">
        <v>185.699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115</v>
      </c>
      <c r="D74" s="321">
        <v>511</v>
      </c>
      <c r="E74" s="322">
        <v>183.63</v>
      </c>
      <c r="F74" s="323">
        <v>113.52</v>
      </c>
      <c r="G74" s="323">
        <v>330.83</v>
      </c>
      <c r="H74" s="290">
        <v>212.5953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12</v>
      </c>
      <c r="E75" s="317">
        <v>224.355</v>
      </c>
      <c r="F75" s="318">
        <v>138.63</v>
      </c>
      <c r="G75" s="318">
        <v>339.77</v>
      </c>
      <c r="H75" s="285">
        <v>270.8442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23</v>
      </c>
      <c r="D76" s="321">
        <v>152</v>
      </c>
      <c r="E76" s="322">
        <v>142.365</v>
      </c>
      <c r="F76" s="323">
        <v>99.05</v>
      </c>
      <c r="G76" s="323">
        <v>198.23</v>
      </c>
      <c r="H76" s="290">
        <v>148.634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</v>
      </c>
      <c r="D77" s="316">
        <v>35</v>
      </c>
      <c r="E77" s="317">
        <v>178.03</v>
      </c>
      <c r="F77" s="318">
        <v>128.27</v>
      </c>
      <c r="G77" s="318">
        <v>325.01</v>
      </c>
      <c r="H77" s="285">
        <v>207.0674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25</v>
      </c>
      <c r="E78" s="322">
        <v>152.56</v>
      </c>
      <c r="F78" s="323">
        <v>115.55</v>
      </c>
      <c r="G78" s="323">
        <v>214.04</v>
      </c>
      <c r="H78" s="290">
        <v>158.0392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80</v>
      </c>
      <c r="D79" s="316">
        <v>827</v>
      </c>
      <c r="E79" s="317">
        <v>151</v>
      </c>
      <c r="F79" s="318">
        <v>112.72</v>
      </c>
      <c r="G79" s="318">
        <v>244.74</v>
      </c>
      <c r="H79" s="285">
        <v>168.5449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33</v>
      </c>
      <c r="D80" s="321">
        <v>147</v>
      </c>
      <c r="E80" s="322">
        <v>120.27</v>
      </c>
      <c r="F80" s="323">
        <v>67.41</v>
      </c>
      <c r="G80" s="323">
        <v>195.81</v>
      </c>
      <c r="H80" s="290">
        <v>130.0835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123</v>
      </c>
      <c r="D81" s="316">
        <v>985</v>
      </c>
      <c r="E81" s="317">
        <v>174.51</v>
      </c>
      <c r="F81" s="318">
        <v>117.63</v>
      </c>
      <c r="G81" s="318">
        <v>269.06</v>
      </c>
      <c r="H81" s="285">
        <v>186.0696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91</v>
      </c>
      <c r="D82" s="321">
        <v>1028</v>
      </c>
      <c r="E82" s="322">
        <v>155.32</v>
      </c>
      <c r="F82" s="323">
        <v>107.24</v>
      </c>
      <c r="G82" s="323">
        <v>238.63</v>
      </c>
      <c r="H82" s="290">
        <v>167.6783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49</v>
      </c>
      <c r="D83" s="316">
        <v>487</v>
      </c>
      <c r="E83" s="317">
        <v>156.36</v>
      </c>
      <c r="F83" s="318">
        <v>105.99</v>
      </c>
      <c r="G83" s="318">
        <v>267.48</v>
      </c>
      <c r="H83" s="285">
        <v>173.4828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126</v>
      </c>
      <c r="D84" s="321">
        <v>1975</v>
      </c>
      <c r="E84" s="322">
        <v>145.35</v>
      </c>
      <c r="F84" s="323">
        <v>95.5</v>
      </c>
      <c r="G84" s="323">
        <v>222.45</v>
      </c>
      <c r="H84" s="290">
        <v>154.9119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29</v>
      </c>
      <c r="D85" s="316">
        <v>274</v>
      </c>
      <c r="E85" s="317">
        <v>163.4</v>
      </c>
      <c r="F85" s="318">
        <v>100.48</v>
      </c>
      <c r="G85" s="318">
        <v>264.5</v>
      </c>
      <c r="H85" s="285">
        <v>181.6666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12</v>
      </c>
      <c r="D86" s="321">
        <v>157</v>
      </c>
      <c r="E86" s="322">
        <v>185</v>
      </c>
      <c r="F86" s="323">
        <v>94.11</v>
      </c>
      <c r="G86" s="323">
        <v>381.56</v>
      </c>
      <c r="H86" s="290">
        <v>215.9734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76</v>
      </c>
      <c r="D87" s="316">
        <v>374</v>
      </c>
      <c r="E87" s="317">
        <v>143.84</v>
      </c>
      <c r="F87" s="318">
        <v>102.26</v>
      </c>
      <c r="G87" s="318">
        <v>191.66</v>
      </c>
      <c r="H87" s="285">
        <v>148.0282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281</v>
      </c>
      <c r="D88" s="321">
        <v>3065</v>
      </c>
      <c r="E88" s="322">
        <v>137.47</v>
      </c>
      <c r="F88" s="323">
        <v>95.81</v>
      </c>
      <c r="G88" s="323">
        <v>216.33</v>
      </c>
      <c r="H88" s="290">
        <v>150.8138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62</v>
      </c>
      <c r="D89" s="316">
        <v>502</v>
      </c>
      <c r="E89" s="317">
        <v>217.57</v>
      </c>
      <c r="F89" s="318">
        <v>123.8</v>
      </c>
      <c r="G89" s="318">
        <v>394.97</v>
      </c>
      <c r="H89" s="285">
        <v>244.7873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97</v>
      </c>
      <c r="D90" s="321">
        <v>458</v>
      </c>
      <c r="E90" s="322">
        <v>163.885</v>
      </c>
      <c r="F90" s="323">
        <v>98.49</v>
      </c>
      <c r="G90" s="323">
        <v>270.05</v>
      </c>
      <c r="H90" s="290">
        <v>178.5933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18</v>
      </c>
      <c r="D91" s="316">
        <v>196</v>
      </c>
      <c r="E91" s="317">
        <v>152.135</v>
      </c>
      <c r="F91" s="318">
        <v>111.13</v>
      </c>
      <c r="G91" s="318">
        <v>206.85</v>
      </c>
      <c r="H91" s="285">
        <v>156.7965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28</v>
      </c>
      <c r="D92" s="321">
        <v>125</v>
      </c>
      <c r="E92" s="322">
        <v>138.14</v>
      </c>
      <c r="F92" s="323">
        <v>62.88</v>
      </c>
      <c r="G92" s="323">
        <v>224.58</v>
      </c>
      <c r="H92" s="290">
        <v>143.1572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84</v>
      </c>
      <c r="E93" s="317">
        <v>156.47</v>
      </c>
      <c r="F93" s="318">
        <v>112.04</v>
      </c>
      <c r="G93" s="318">
        <v>244.31</v>
      </c>
      <c r="H93" s="285">
        <v>172.8298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99</v>
      </c>
      <c r="E94" s="322">
        <v>122.45</v>
      </c>
      <c r="F94" s="323">
        <v>99.74</v>
      </c>
      <c r="G94" s="323">
        <v>217.62</v>
      </c>
      <c r="H94" s="290">
        <v>139.147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10</v>
      </c>
      <c r="E95" s="317">
        <v>117.29</v>
      </c>
      <c r="F95" s="318">
        <v>93.6</v>
      </c>
      <c r="G95" s="318">
        <v>158.705</v>
      </c>
      <c r="H95" s="285">
        <v>121.83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16</v>
      </c>
      <c r="D96" s="321">
        <v>35</v>
      </c>
      <c r="E96" s="322">
        <v>174.34</v>
      </c>
      <c r="F96" s="323">
        <v>120.99</v>
      </c>
      <c r="G96" s="323">
        <v>199.33</v>
      </c>
      <c r="H96" s="290">
        <v>167.8137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124</v>
      </c>
      <c r="D97" s="316">
        <v>580</v>
      </c>
      <c r="E97" s="317">
        <v>138.72</v>
      </c>
      <c r="F97" s="318">
        <v>96.27</v>
      </c>
      <c r="G97" s="318">
        <v>240.355</v>
      </c>
      <c r="H97" s="285">
        <v>158.9109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26</v>
      </c>
      <c r="D98" s="321">
        <v>815</v>
      </c>
      <c r="E98" s="322">
        <v>188.31</v>
      </c>
      <c r="F98" s="323">
        <v>153.17</v>
      </c>
      <c r="G98" s="323">
        <v>213.5</v>
      </c>
      <c r="H98" s="290">
        <v>186.616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20</v>
      </c>
      <c r="D99" s="316">
        <v>355</v>
      </c>
      <c r="E99" s="317">
        <v>101.94</v>
      </c>
      <c r="F99" s="318">
        <v>73.49</v>
      </c>
      <c r="G99" s="318">
        <v>164.31</v>
      </c>
      <c r="H99" s="285">
        <v>112.0961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48</v>
      </c>
      <c r="D100" s="321">
        <v>433</v>
      </c>
      <c r="E100" s="322">
        <v>141.89</v>
      </c>
      <c r="F100" s="323">
        <v>94.46</v>
      </c>
      <c r="G100" s="323">
        <v>188.93</v>
      </c>
      <c r="H100" s="290">
        <v>141.1999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</v>
      </c>
      <c r="D101" s="316">
        <v>65</v>
      </c>
      <c r="E101" s="317">
        <v>113.97</v>
      </c>
      <c r="F101" s="318">
        <v>80.4</v>
      </c>
      <c r="G101" s="318">
        <v>140.22</v>
      </c>
      <c r="H101" s="285">
        <v>112.9542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4</v>
      </c>
      <c r="D102" s="321">
        <v>159</v>
      </c>
      <c r="E102" s="322">
        <v>110.54</v>
      </c>
      <c r="F102" s="323">
        <v>88.88</v>
      </c>
      <c r="G102" s="323">
        <v>139.68</v>
      </c>
      <c r="H102" s="290">
        <v>112.8386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26</v>
      </c>
      <c r="E103" s="317">
        <v>176.91</v>
      </c>
      <c r="F103" s="318">
        <v>76.49</v>
      </c>
      <c r="G103" s="318">
        <v>275.99</v>
      </c>
      <c r="H103" s="285">
        <v>172.765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</v>
      </c>
      <c r="D104" s="321">
        <v>14</v>
      </c>
      <c r="E104" s="322">
        <v>159.41</v>
      </c>
      <c r="F104" s="323">
        <v>114.04</v>
      </c>
      <c r="G104" s="323">
        <v>234.59</v>
      </c>
      <c r="H104" s="290">
        <v>185.8307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19</v>
      </c>
      <c r="D105" s="316">
        <v>270</v>
      </c>
      <c r="E105" s="317">
        <v>155.365</v>
      </c>
      <c r="F105" s="318">
        <v>106.26</v>
      </c>
      <c r="G105" s="318">
        <v>289.13</v>
      </c>
      <c r="H105" s="285">
        <v>189.4777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27</v>
      </c>
      <c r="D106" s="321">
        <v>496</v>
      </c>
      <c r="E106" s="322">
        <v>132.915</v>
      </c>
      <c r="F106" s="323">
        <v>75.9</v>
      </c>
      <c r="G106" s="323">
        <v>224.45</v>
      </c>
      <c r="H106" s="290">
        <v>152.7413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</v>
      </c>
      <c r="D107" s="316">
        <v>66</v>
      </c>
      <c r="E107" s="317">
        <v>112.37</v>
      </c>
      <c r="F107" s="318">
        <v>63.25</v>
      </c>
      <c r="G107" s="318">
        <v>169</v>
      </c>
      <c r="H107" s="285">
        <v>114.7958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219</v>
      </c>
      <c r="D108" s="321">
        <v>1275</v>
      </c>
      <c r="E108" s="322">
        <v>185.68</v>
      </c>
      <c r="F108" s="323">
        <v>110.23</v>
      </c>
      <c r="G108" s="323">
        <v>311.84</v>
      </c>
      <c r="H108" s="290">
        <v>203.8234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179</v>
      </c>
      <c r="D109" s="316">
        <v>826</v>
      </c>
      <c r="E109" s="317">
        <v>143.785</v>
      </c>
      <c r="F109" s="318">
        <v>96.73</v>
      </c>
      <c r="G109" s="318">
        <v>227.26</v>
      </c>
      <c r="H109" s="285">
        <v>158.3478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26</v>
      </c>
      <c r="D110" s="321">
        <v>65</v>
      </c>
      <c r="E110" s="322">
        <v>128.94</v>
      </c>
      <c r="F110" s="323">
        <v>95.5</v>
      </c>
      <c r="G110" s="323">
        <v>199.38</v>
      </c>
      <c r="H110" s="290">
        <v>145.4755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57</v>
      </c>
      <c r="E111" s="317">
        <v>180.51</v>
      </c>
      <c r="F111" s="318">
        <v>123.05</v>
      </c>
      <c r="G111" s="318">
        <v>284.09</v>
      </c>
      <c r="H111" s="285">
        <v>193.6774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200</v>
      </c>
      <c r="D112" s="321">
        <v>1224</v>
      </c>
      <c r="E112" s="322">
        <v>136.2</v>
      </c>
      <c r="F112" s="323">
        <v>98.06</v>
      </c>
      <c r="G112" s="323">
        <v>238.15</v>
      </c>
      <c r="H112" s="290">
        <v>159.4786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185</v>
      </c>
      <c r="D113" s="316">
        <v>1097</v>
      </c>
      <c r="E113" s="317">
        <v>131.84</v>
      </c>
      <c r="F113" s="318">
        <v>90.83</v>
      </c>
      <c r="G113" s="318">
        <v>213.68</v>
      </c>
      <c r="H113" s="285">
        <v>150.2261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18</v>
      </c>
      <c r="E114" s="322">
        <v>140.945</v>
      </c>
      <c r="F114" s="323">
        <v>99.04</v>
      </c>
      <c r="G114" s="323">
        <v>416.67</v>
      </c>
      <c r="H114" s="290">
        <v>186.54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20</v>
      </c>
      <c r="D115" s="316">
        <v>32</v>
      </c>
      <c r="E115" s="317">
        <v>152.895</v>
      </c>
      <c r="F115" s="318">
        <v>113.05</v>
      </c>
      <c r="G115" s="318">
        <v>216.74</v>
      </c>
      <c r="H115" s="285">
        <v>159.7575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150</v>
      </c>
      <c r="D116" s="321">
        <v>638</v>
      </c>
      <c r="E116" s="322">
        <v>136.71</v>
      </c>
      <c r="F116" s="323">
        <v>89</v>
      </c>
      <c r="G116" s="323">
        <v>245.92</v>
      </c>
      <c r="H116" s="290">
        <v>155.0134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393</v>
      </c>
      <c r="D117" s="316">
        <v>2902</v>
      </c>
      <c r="E117" s="317">
        <v>130.195</v>
      </c>
      <c r="F117" s="318">
        <v>89.61</v>
      </c>
      <c r="G117" s="318">
        <v>198.81</v>
      </c>
      <c r="H117" s="285">
        <v>143.5508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29</v>
      </c>
      <c r="D118" s="321">
        <v>62</v>
      </c>
      <c r="E118" s="322">
        <v>142.67</v>
      </c>
      <c r="F118" s="323">
        <v>105.02</v>
      </c>
      <c r="G118" s="323">
        <v>249.56</v>
      </c>
      <c r="H118" s="290">
        <v>160.7484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58</v>
      </c>
      <c r="D119" s="316">
        <v>132</v>
      </c>
      <c r="E119" s="317">
        <v>153.33</v>
      </c>
      <c r="F119" s="318">
        <v>113.79</v>
      </c>
      <c r="G119" s="318">
        <v>242.09</v>
      </c>
      <c r="H119" s="285">
        <v>171.1873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111</v>
      </c>
      <c r="D120" s="321">
        <v>267</v>
      </c>
      <c r="E120" s="322">
        <v>141.19</v>
      </c>
      <c r="F120" s="323">
        <v>99.74</v>
      </c>
      <c r="G120" s="323">
        <v>218.79</v>
      </c>
      <c r="H120" s="290">
        <v>152.0752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239</v>
      </c>
      <c r="D121" s="316">
        <v>2091</v>
      </c>
      <c r="E121" s="317">
        <v>132.86</v>
      </c>
      <c r="F121" s="318">
        <v>91.16</v>
      </c>
      <c r="G121" s="318">
        <v>199.08</v>
      </c>
      <c r="H121" s="285">
        <v>142.0488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10</v>
      </c>
      <c r="D122" s="321">
        <v>53</v>
      </c>
      <c r="E122" s="322">
        <v>164.82</v>
      </c>
      <c r="F122" s="323">
        <v>149.2</v>
      </c>
      <c r="G122" s="323">
        <v>196.28</v>
      </c>
      <c r="H122" s="290">
        <v>168.3036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10</v>
      </c>
      <c r="E123" s="317">
        <v>60.07</v>
      </c>
      <c r="F123" s="318">
        <v>53.675</v>
      </c>
      <c r="G123" s="318">
        <v>178.07</v>
      </c>
      <c r="H123" s="285">
        <v>88.546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26</v>
      </c>
      <c r="D124" s="321">
        <v>107</v>
      </c>
      <c r="E124" s="322">
        <v>106.15</v>
      </c>
      <c r="F124" s="323">
        <v>78.59</v>
      </c>
      <c r="G124" s="323">
        <v>166.2</v>
      </c>
      <c r="H124" s="290">
        <v>117.8296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</v>
      </c>
      <c r="D125" s="316">
        <v>17</v>
      </c>
      <c r="E125" s="317">
        <v>123.74</v>
      </c>
      <c r="F125" s="318">
        <v>115.63</v>
      </c>
      <c r="G125" s="318">
        <v>213.41</v>
      </c>
      <c r="H125" s="285">
        <v>143.2947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36</v>
      </c>
      <c r="D126" s="321">
        <v>72</v>
      </c>
      <c r="E126" s="322">
        <v>102.475</v>
      </c>
      <c r="F126" s="323">
        <v>70</v>
      </c>
      <c r="G126" s="323">
        <v>147.78</v>
      </c>
      <c r="H126" s="290">
        <v>105.9635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34</v>
      </c>
      <c r="D127" s="316">
        <v>212</v>
      </c>
      <c r="E127" s="317">
        <v>95.575</v>
      </c>
      <c r="F127" s="318">
        <v>72.2</v>
      </c>
      <c r="G127" s="318">
        <v>140.6</v>
      </c>
      <c r="H127" s="285">
        <v>101.8487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239</v>
      </c>
      <c r="D128" s="321">
        <v>1354</v>
      </c>
      <c r="E128" s="322">
        <v>107.92</v>
      </c>
      <c r="F128" s="323">
        <v>76.1</v>
      </c>
      <c r="G128" s="323">
        <v>165.44</v>
      </c>
      <c r="H128" s="290">
        <v>117.7107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104</v>
      </c>
      <c r="D129" s="316">
        <v>320</v>
      </c>
      <c r="E129" s="317">
        <v>115.97</v>
      </c>
      <c r="F129" s="318">
        <v>80.84</v>
      </c>
      <c r="G129" s="318">
        <v>165.99</v>
      </c>
      <c r="H129" s="285">
        <v>122.4168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13</v>
      </c>
      <c r="E130" s="322">
        <v>106.6</v>
      </c>
      <c r="F130" s="323">
        <v>87.48</v>
      </c>
      <c r="G130" s="323">
        <v>164.94</v>
      </c>
      <c r="H130" s="290">
        <v>120.8323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29</v>
      </c>
      <c r="D131" s="316">
        <v>264</v>
      </c>
      <c r="E131" s="317">
        <v>147.435</v>
      </c>
      <c r="F131" s="318">
        <v>97</v>
      </c>
      <c r="G131" s="318">
        <v>229</v>
      </c>
      <c r="H131" s="285">
        <v>157.0745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283</v>
      </c>
      <c r="D132" s="321">
        <v>2245</v>
      </c>
      <c r="E132" s="322">
        <v>100.17</v>
      </c>
      <c r="F132" s="323">
        <v>76.47</v>
      </c>
      <c r="G132" s="323">
        <v>142.77</v>
      </c>
      <c r="H132" s="290">
        <v>106.3418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74</v>
      </c>
      <c r="D133" s="316">
        <v>331</v>
      </c>
      <c r="E133" s="317">
        <v>122.4</v>
      </c>
      <c r="F133" s="318">
        <v>82.74</v>
      </c>
      <c r="G133" s="318">
        <v>212.53</v>
      </c>
      <c r="H133" s="285">
        <v>135.7316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71</v>
      </c>
      <c r="D134" s="321">
        <v>509</v>
      </c>
      <c r="E134" s="322">
        <v>130.56</v>
      </c>
      <c r="F134" s="323">
        <v>86.81</v>
      </c>
      <c r="G134" s="323">
        <v>178.16</v>
      </c>
      <c r="H134" s="290">
        <v>133.4928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34</v>
      </c>
      <c r="D135" s="316">
        <v>105</v>
      </c>
      <c r="E135" s="317">
        <v>102.52</v>
      </c>
      <c r="F135" s="318">
        <v>76.67</v>
      </c>
      <c r="G135" s="318">
        <v>148.58</v>
      </c>
      <c r="H135" s="285">
        <v>111.9133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13</v>
      </c>
      <c r="D136" s="321">
        <v>2014</v>
      </c>
      <c r="E136" s="322">
        <v>103.23</v>
      </c>
      <c r="F136" s="323">
        <v>91.11</v>
      </c>
      <c r="G136" s="323">
        <v>129.55</v>
      </c>
      <c r="H136" s="290">
        <v>107.32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20</v>
      </c>
      <c r="E137" s="317">
        <v>97.835</v>
      </c>
      <c r="F137" s="318">
        <v>62.44</v>
      </c>
      <c r="G137" s="318">
        <v>267.765</v>
      </c>
      <c r="H137" s="285">
        <v>122.5535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50</v>
      </c>
      <c r="D138" s="321">
        <v>208</v>
      </c>
      <c r="E138" s="322">
        <v>97.59</v>
      </c>
      <c r="F138" s="323">
        <v>67.28</v>
      </c>
      <c r="G138" s="323">
        <v>158.23</v>
      </c>
      <c r="H138" s="290">
        <v>112.9828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95</v>
      </c>
      <c r="D139" s="316">
        <v>504</v>
      </c>
      <c r="E139" s="317">
        <v>124.425</v>
      </c>
      <c r="F139" s="318">
        <v>91.83</v>
      </c>
      <c r="G139" s="318">
        <v>157.12</v>
      </c>
      <c r="H139" s="285">
        <v>126.4026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52</v>
      </c>
      <c r="D140" s="321">
        <v>1300</v>
      </c>
      <c r="E140" s="322">
        <v>124.925</v>
      </c>
      <c r="F140" s="323">
        <v>100.275</v>
      </c>
      <c r="G140" s="323">
        <v>157.255</v>
      </c>
      <c r="H140" s="290">
        <v>129.4513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64</v>
      </c>
      <c r="D141" s="316">
        <v>1823</v>
      </c>
      <c r="E141" s="317">
        <v>81.98</v>
      </c>
      <c r="F141" s="318">
        <v>65.93</v>
      </c>
      <c r="G141" s="318">
        <v>103.67</v>
      </c>
      <c r="H141" s="285">
        <v>83.9654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15</v>
      </c>
      <c r="D142" s="321">
        <v>276</v>
      </c>
      <c r="E142" s="322">
        <v>127.845</v>
      </c>
      <c r="F142" s="323">
        <v>69.1</v>
      </c>
      <c r="G142" s="323">
        <v>155.35</v>
      </c>
      <c r="H142" s="290">
        <v>123.8436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20</v>
      </c>
      <c r="D143" s="316">
        <v>347</v>
      </c>
      <c r="E143" s="317">
        <v>104.53</v>
      </c>
      <c r="F143" s="318">
        <v>70</v>
      </c>
      <c r="G143" s="318">
        <v>196.87</v>
      </c>
      <c r="H143" s="285">
        <v>120.2666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10</v>
      </c>
      <c r="D144" s="321">
        <v>59</v>
      </c>
      <c r="E144" s="322">
        <v>109.61</v>
      </c>
      <c r="F144" s="323">
        <v>85.05</v>
      </c>
      <c r="G144" s="323">
        <v>179.26</v>
      </c>
      <c r="H144" s="290">
        <v>126.1732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26</v>
      </c>
      <c r="E145" s="317">
        <v>129.025</v>
      </c>
      <c r="F145" s="318">
        <v>92.52</v>
      </c>
      <c r="G145" s="318">
        <v>158.24</v>
      </c>
      <c r="H145" s="285">
        <v>130.1581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60</v>
      </c>
      <c r="D146" s="321">
        <v>127</v>
      </c>
      <c r="E146" s="322">
        <v>93.08</v>
      </c>
      <c r="F146" s="323">
        <v>55.01</v>
      </c>
      <c r="G146" s="323">
        <v>136.48</v>
      </c>
      <c r="H146" s="290">
        <v>97.7217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32</v>
      </c>
      <c r="D147" s="316">
        <v>256</v>
      </c>
      <c r="E147" s="317">
        <v>119.94</v>
      </c>
      <c r="F147" s="318">
        <v>77.36</v>
      </c>
      <c r="G147" s="318">
        <v>205</v>
      </c>
      <c r="H147" s="285">
        <v>132.8862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19</v>
      </c>
      <c r="D148" s="321">
        <v>279</v>
      </c>
      <c r="E148" s="322">
        <v>115.54</v>
      </c>
      <c r="F148" s="323">
        <v>75.93</v>
      </c>
      <c r="G148" s="323">
        <v>161.28</v>
      </c>
      <c r="H148" s="290">
        <v>118.3372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431</v>
      </c>
      <c r="E149" s="317">
        <v>165.94</v>
      </c>
      <c r="F149" s="318">
        <v>149.69</v>
      </c>
      <c r="G149" s="318">
        <v>178.92</v>
      </c>
      <c r="H149" s="285">
        <v>165.3539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29</v>
      </c>
      <c r="D150" s="321">
        <v>77</v>
      </c>
      <c r="E150" s="322">
        <v>111.22</v>
      </c>
      <c r="F150" s="323">
        <v>75.86</v>
      </c>
      <c r="G150" s="323">
        <v>163.7</v>
      </c>
      <c r="H150" s="290">
        <v>119.1275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57</v>
      </c>
      <c r="D151" s="316">
        <v>570</v>
      </c>
      <c r="E151" s="317">
        <v>77.885</v>
      </c>
      <c r="F151" s="318">
        <v>57.1</v>
      </c>
      <c r="G151" s="318">
        <v>117.6</v>
      </c>
      <c r="H151" s="285">
        <v>83.6221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22</v>
      </c>
      <c r="D152" s="321">
        <v>209</v>
      </c>
      <c r="E152" s="322">
        <v>77.37</v>
      </c>
      <c r="F152" s="323">
        <v>54.42</v>
      </c>
      <c r="G152" s="323">
        <v>106.66</v>
      </c>
      <c r="H152" s="290">
        <v>79.798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10</v>
      </c>
      <c r="E153" s="317">
        <v>56.4</v>
      </c>
      <c r="F153" s="318">
        <v>50.965</v>
      </c>
      <c r="G153" s="318">
        <v>115.15</v>
      </c>
      <c r="H153" s="285">
        <v>74.294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89</v>
      </c>
      <c r="E154" s="322">
        <v>62.26</v>
      </c>
      <c r="F154" s="323">
        <v>52.79</v>
      </c>
      <c r="G154" s="323">
        <v>86.06</v>
      </c>
      <c r="H154" s="290">
        <v>66.8581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7</v>
      </c>
      <c r="D155" s="316">
        <v>15</v>
      </c>
      <c r="E155" s="317">
        <v>69.23</v>
      </c>
      <c r="F155" s="318">
        <v>49.06</v>
      </c>
      <c r="G155" s="318">
        <v>119.37</v>
      </c>
      <c r="H155" s="285">
        <v>83.0153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100</v>
      </c>
      <c r="E156" s="322">
        <v>143.44</v>
      </c>
      <c r="F156" s="323">
        <v>87.955</v>
      </c>
      <c r="G156" s="323">
        <v>174.86</v>
      </c>
      <c r="H156" s="290">
        <v>137.6288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79</v>
      </c>
      <c r="D157" s="316">
        <v>1772</v>
      </c>
      <c r="E157" s="317">
        <v>66.965</v>
      </c>
      <c r="F157" s="318">
        <v>52.54</v>
      </c>
      <c r="G157" s="318">
        <v>100.48</v>
      </c>
      <c r="H157" s="285">
        <v>72.3373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264</v>
      </c>
      <c r="D158" s="321">
        <v>5974</v>
      </c>
      <c r="E158" s="322">
        <v>83.265</v>
      </c>
      <c r="F158" s="323">
        <v>63.63</v>
      </c>
      <c r="G158" s="323">
        <v>121.3</v>
      </c>
      <c r="H158" s="290">
        <v>88.8016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18</v>
      </c>
      <c r="E159" s="317">
        <v>118.495</v>
      </c>
      <c r="F159" s="318">
        <v>77.87</v>
      </c>
      <c r="G159" s="318">
        <v>244.65</v>
      </c>
      <c r="H159" s="285">
        <v>145.3583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13</v>
      </c>
      <c r="E160" s="322">
        <v>89.77</v>
      </c>
      <c r="F160" s="323">
        <v>76.43</v>
      </c>
      <c r="G160" s="323">
        <v>105.77</v>
      </c>
      <c r="H160" s="290">
        <v>89.0446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</v>
      </c>
      <c r="D161" s="316">
        <v>110</v>
      </c>
      <c r="E161" s="317">
        <v>71.13</v>
      </c>
      <c r="F161" s="318">
        <v>57.85</v>
      </c>
      <c r="G161" s="318">
        <v>92.275</v>
      </c>
      <c r="H161" s="285">
        <v>72.6621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102</v>
      </c>
      <c r="E162" s="322">
        <v>80.11</v>
      </c>
      <c r="F162" s="323">
        <v>65.55</v>
      </c>
      <c r="G162" s="323">
        <v>116.15</v>
      </c>
      <c r="H162" s="290">
        <v>85.1052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119</v>
      </c>
      <c r="E163" s="317">
        <v>71.52</v>
      </c>
      <c r="F163" s="318">
        <v>64.68</v>
      </c>
      <c r="G163" s="318">
        <v>89.03</v>
      </c>
      <c r="H163" s="285">
        <v>75.0752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19</v>
      </c>
      <c r="D164" s="321">
        <v>293</v>
      </c>
      <c r="E164" s="322">
        <v>83.78</v>
      </c>
      <c r="F164" s="323">
        <v>66.25</v>
      </c>
      <c r="G164" s="323">
        <v>110.77</v>
      </c>
      <c r="H164" s="290">
        <v>87.4317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32</v>
      </c>
      <c r="E165" s="317">
        <v>69.72</v>
      </c>
      <c r="F165" s="318">
        <v>61.63</v>
      </c>
      <c r="G165" s="318">
        <v>77.85</v>
      </c>
      <c r="H165" s="285">
        <v>70.3431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44</v>
      </c>
      <c r="E166" s="322">
        <v>81.715</v>
      </c>
      <c r="F166" s="323">
        <v>60.09</v>
      </c>
      <c r="G166" s="323">
        <v>115.66</v>
      </c>
      <c r="H166" s="290">
        <v>85.6809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220</v>
      </c>
      <c r="E167" s="317">
        <v>85.855</v>
      </c>
      <c r="F167" s="318">
        <v>60.57</v>
      </c>
      <c r="G167" s="318">
        <v>103.56</v>
      </c>
      <c r="H167" s="285">
        <v>83.5571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</v>
      </c>
      <c r="D168" s="321">
        <v>134</v>
      </c>
      <c r="E168" s="322">
        <v>104.855</v>
      </c>
      <c r="F168" s="323">
        <v>71.5</v>
      </c>
      <c r="G168" s="323">
        <v>136.37</v>
      </c>
      <c r="H168" s="290">
        <v>105.7457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71</v>
      </c>
      <c r="D169" s="316">
        <v>973</v>
      </c>
      <c r="E169" s="317">
        <v>106.94</v>
      </c>
      <c r="F169" s="318">
        <v>81.22</v>
      </c>
      <c r="G169" s="318">
        <v>139.89</v>
      </c>
      <c r="H169" s="285">
        <v>109.6736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175</v>
      </c>
      <c r="E170" s="322">
        <v>123.74</v>
      </c>
      <c r="F170" s="323">
        <v>91.61</v>
      </c>
      <c r="G170" s="323">
        <v>153.16</v>
      </c>
      <c r="H170" s="290">
        <v>122.8301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34</v>
      </c>
      <c r="D171" s="316">
        <v>337</v>
      </c>
      <c r="E171" s="317">
        <v>120.91</v>
      </c>
      <c r="F171" s="318">
        <v>90.22</v>
      </c>
      <c r="G171" s="318">
        <v>151.98</v>
      </c>
      <c r="H171" s="285">
        <v>120.8213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162</v>
      </c>
      <c r="E172" s="322">
        <v>126.55</v>
      </c>
      <c r="F172" s="323">
        <v>91.35</v>
      </c>
      <c r="G172" s="323">
        <v>185.79</v>
      </c>
      <c r="H172" s="290">
        <v>130.9331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31</v>
      </c>
      <c r="E173" s="317">
        <v>129.98</v>
      </c>
      <c r="F173" s="318">
        <v>99.67</v>
      </c>
      <c r="G173" s="318">
        <v>148.68</v>
      </c>
      <c r="H173" s="285">
        <v>128.4719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45</v>
      </c>
      <c r="D174" s="321">
        <v>781</v>
      </c>
      <c r="E174" s="322">
        <v>111.07</v>
      </c>
      <c r="F174" s="323">
        <v>86.25</v>
      </c>
      <c r="G174" s="323">
        <v>146.65</v>
      </c>
      <c r="H174" s="290">
        <v>115.4921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30</v>
      </c>
      <c r="E175" s="317">
        <v>116.415</v>
      </c>
      <c r="F175" s="318">
        <v>101.215</v>
      </c>
      <c r="G175" s="318">
        <v>140.02</v>
      </c>
      <c r="H175" s="285">
        <v>118.503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94</v>
      </c>
      <c r="D176" s="321">
        <v>878</v>
      </c>
      <c r="E176" s="322">
        <v>122.925</v>
      </c>
      <c r="F176" s="323">
        <v>95.49</v>
      </c>
      <c r="G176" s="323">
        <v>179.95</v>
      </c>
      <c r="H176" s="290">
        <v>129.1695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58</v>
      </c>
      <c r="D177" s="316">
        <v>330</v>
      </c>
      <c r="E177" s="317">
        <v>125.005</v>
      </c>
      <c r="F177" s="318">
        <v>94.165</v>
      </c>
      <c r="G177" s="318">
        <v>166.025</v>
      </c>
      <c r="H177" s="285">
        <v>127.9893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9</v>
      </c>
      <c r="D178" s="321">
        <v>246</v>
      </c>
      <c r="E178" s="322">
        <v>107.365</v>
      </c>
      <c r="F178" s="323">
        <v>91.63</v>
      </c>
      <c r="G178" s="323">
        <v>152</v>
      </c>
      <c r="H178" s="290">
        <v>115.7064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17</v>
      </c>
      <c r="D179" s="316">
        <v>29</v>
      </c>
      <c r="E179" s="317">
        <v>99.91</v>
      </c>
      <c r="F179" s="318">
        <v>78.91</v>
      </c>
      <c r="G179" s="318">
        <v>121.51</v>
      </c>
      <c r="H179" s="285">
        <v>100.0255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48</v>
      </c>
      <c r="D180" s="321">
        <v>253</v>
      </c>
      <c r="E180" s="322">
        <v>107.84</v>
      </c>
      <c r="F180" s="323">
        <v>81.91</v>
      </c>
      <c r="G180" s="323">
        <v>137.96</v>
      </c>
      <c r="H180" s="290">
        <v>110.1388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287</v>
      </c>
      <c r="E181" s="317">
        <v>120</v>
      </c>
      <c r="F181" s="318">
        <v>97.69</v>
      </c>
      <c r="G181" s="318">
        <v>142.64</v>
      </c>
      <c r="H181" s="285">
        <v>120.5966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67</v>
      </c>
      <c r="D182" s="321">
        <v>781</v>
      </c>
      <c r="E182" s="322">
        <v>123.91</v>
      </c>
      <c r="F182" s="323">
        <v>92.58</v>
      </c>
      <c r="G182" s="323">
        <v>160.88</v>
      </c>
      <c r="H182" s="290">
        <v>125.7646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22</v>
      </c>
      <c r="D183" s="316">
        <v>201</v>
      </c>
      <c r="E183" s="317">
        <v>100.55</v>
      </c>
      <c r="F183" s="318">
        <v>73.58</v>
      </c>
      <c r="G183" s="318">
        <v>148.62</v>
      </c>
      <c r="H183" s="285">
        <v>106.4287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10</v>
      </c>
      <c r="D184" s="321">
        <v>45</v>
      </c>
      <c r="E184" s="322">
        <v>126.55</v>
      </c>
      <c r="F184" s="323">
        <v>103.66</v>
      </c>
      <c r="G184" s="323">
        <v>152.39</v>
      </c>
      <c r="H184" s="290">
        <v>129.5304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42</v>
      </c>
      <c r="E185" s="317">
        <v>126.64</v>
      </c>
      <c r="F185" s="318">
        <v>92.6</v>
      </c>
      <c r="G185" s="318">
        <v>162.9</v>
      </c>
      <c r="H185" s="285">
        <v>124.9293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20</v>
      </c>
      <c r="D186" s="321">
        <v>200</v>
      </c>
      <c r="E186" s="322">
        <v>105.945</v>
      </c>
      <c r="F186" s="323">
        <v>72.785</v>
      </c>
      <c r="G186" s="323">
        <v>140.405</v>
      </c>
      <c r="H186" s="290">
        <v>105.7661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201</v>
      </c>
      <c r="D187" s="316">
        <v>3063</v>
      </c>
      <c r="E187" s="317">
        <v>113.03</v>
      </c>
      <c r="F187" s="318">
        <v>80.78</v>
      </c>
      <c r="G187" s="318">
        <v>150.56</v>
      </c>
      <c r="H187" s="285">
        <v>115.7075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89</v>
      </c>
      <c r="D188" s="321">
        <v>1706</v>
      </c>
      <c r="E188" s="322">
        <v>119.265</v>
      </c>
      <c r="F188" s="323">
        <v>90.71</v>
      </c>
      <c r="G188" s="323">
        <v>154.6</v>
      </c>
      <c r="H188" s="290">
        <v>121.5147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33</v>
      </c>
      <c r="D189" s="316">
        <v>305</v>
      </c>
      <c r="E189" s="317">
        <v>110.72</v>
      </c>
      <c r="F189" s="318">
        <v>84.6</v>
      </c>
      <c r="G189" s="318">
        <v>157.12</v>
      </c>
      <c r="H189" s="285">
        <v>116.4063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82</v>
      </c>
      <c r="D190" s="321">
        <v>688</v>
      </c>
      <c r="E190" s="322">
        <v>115.355</v>
      </c>
      <c r="F190" s="323">
        <v>84.95</v>
      </c>
      <c r="G190" s="323">
        <v>153.09</v>
      </c>
      <c r="H190" s="290">
        <v>117.7565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560</v>
      </c>
      <c r="E191" s="317">
        <v>132.59</v>
      </c>
      <c r="F191" s="318">
        <v>99.275</v>
      </c>
      <c r="G191" s="318">
        <v>169.425</v>
      </c>
      <c r="H191" s="285">
        <v>134.0015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84</v>
      </c>
      <c r="D192" s="321">
        <v>916</v>
      </c>
      <c r="E192" s="322">
        <v>127.255</v>
      </c>
      <c r="F192" s="323">
        <v>89.03</v>
      </c>
      <c r="G192" s="323">
        <v>171.96</v>
      </c>
      <c r="H192" s="290">
        <v>130.5325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57</v>
      </c>
      <c r="D193" s="316">
        <v>416</v>
      </c>
      <c r="E193" s="317">
        <v>112.32</v>
      </c>
      <c r="F193" s="318">
        <v>69.37</v>
      </c>
      <c r="G193" s="318">
        <v>147.6</v>
      </c>
      <c r="H193" s="285">
        <v>112.9971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188</v>
      </c>
      <c r="D194" s="321">
        <v>3422</v>
      </c>
      <c r="E194" s="322">
        <v>100.12</v>
      </c>
      <c r="F194" s="323">
        <v>68.92</v>
      </c>
      <c r="G194" s="323">
        <v>154.49</v>
      </c>
      <c r="H194" s="290">
        <v>107.647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19</v>
      </c>
      <c r="D195" s="316">
        <v>256</v>
      </c>
      <c r="E195" s="317">
        <v>135.005</v>
      </c>
      <c r="F195" s="318">
        <v>107.52</v>
      </c>
      <c r="G195" s="318">
        <v>166.35</v>
      </c>
      <c r="H195" s="285">
        <v>135.3403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28</v>
      </c>
      <c r="D196" s="321">
        <v>254</v>
      </c>
      <c r="E196" s="322">
        <v>105.565</v>
      </c>
      <c r="F196" s="323">
        <v>84.63</v>
      </c>
      <c r="G196" s="323">
        <v>167.29</v>
      </c>
      <c r="H196" s="290">
        <v>118.5333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14</v>
      </c>
      <c r="D197" s="316">
        <v>25</v>
      </c>
      <c r="E197" s="317">
        <v>105.05</v>
      </c>
      <c r="F197" s="318">
        <v>99.18</v>
      </c>
      <c r="G197" s="318">
        <v>147.99</v>
      </c>
      <c r="H197" s="285">
        <v>115.1624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11</v>
      </c>
      <c r="D198" s="321">
        <v>246</v>
      </c>
      <c r="E198" s="322">
        <v>122.97</v>
      </c>
      <c r="F198" s="323">
        <v>92.26</v>
      </c>
      <c r="G198" s="323">
        <v>152.05</v>
      </c>
      <c r="H198" s="290">
        <v>123.5575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9</v>
      </c>
      <c r="D199" s="316">
        <v>291</v>
      </c>
      <c r="E199" s="317">
        <v>85.09</v>
      </c>
      <c r="F199" s="318">
        <v>80.62</v>
      </c>
      <c r="G199" s="318">
        <v>121.59</v>
      </c>
      <c r="H199" s="285">
        <v>93.2788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23</v>
      </c>
      <c r="D200" s="321">
        <v>121</v>
      </c>
      <c r="E200" s="322">
        <v>130.44</v>
      </c>
      <c r="F200" s="323">
        <v>97.16</v>
      </c>
      <c r="G200" s="323">
        <v>168.52</v>
      </c>
      <c r="H200" s="290">
        <v>132.8038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540</v>
      </c>
      <c r="E201" s="317">
        <v>121.255</v>
      </c>
      <c r="F201" s="318">
        <v>86.55</v>
      </c>
      <c r="G201" s="318">
        <v>152.77</v>
      </c>
      <c r="H201" s="285">
        <v>120.5928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30</v>
      </c>
      <c r="E202" s="322">
        <v>117.925</v>
      </c>
      <c r="F202" s="323">
        <v>99.31</v>
      </c>
      <c r="G202" s="323">
        <v>135.57</v>
      </c>
      <c r="H202" s="290">
        <v>116.9707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20</v>
      </c>
      <c r="E203" s="317">
        <v>143.035</v>
      </c>
      <c r="F203" s="318">
        <v>95.635</v>
      </c>
      <c r="G203" s="318">
        <v>172.42</v>
      </c>
      <c r="H203" s="285">
        <v>141.089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30</v>
      </c>
      <c r="E204" s="322">
        <v>55.135</v>
      </c>
      <c r="F204" s="323">
        <v>36.1</v>
      </c>
      <c r="G204" s="323">
        <v>97.425</v>
      </c>
      <c r="H204" s="290">
        <v>61.6773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38</v>
      </c>
      <c r="E205" s="317">
        <v>105.79</v>
      </c>
      <c r="F205" s="318">
        <v>63.79</v>
      </c>
      <c r="G205" s="318">
        <v>123.31</v>
      </c>
      <c r="H205" s="285">
        <v>102.5247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17</v>
      </c>
      <c r="D206" s="321">
        <v>529</v>
      </c>
      <c r="E206" s="322">
        <v>100.99</v>
      </c>
      <c r="F206" s="323">
        <v>83.57</v>
      </c>
      <c r="G206" s="323">
        <v>129.12</v>
      </c>
      <c r="H206" s="290">
        <v>103.5676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19</v>
      </c>
      <c r="D207" s="316">
        <v>282</v>
      </c>
      <c r="E207" s="317">
        <v>82.255</v>
      </c>
      <c r="F207" s="318">
        <v>63.06</v>
      </c>
      <c r="G207" s="318">
        <v>103.54</v>
      </c>
      <c r="H207" s="285">
        <v>82.9123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139</v>
      </c>
      <c r="E208" s="322">
        <v>80.46</v>
      </c>
      <c r="F208" s="323">
        <v>74.08</v>
      </c>
      <c r="G208" s="323">
        <v>101.48</v>
      </c>
      <c r="H208" s="290">
        <v>83.7245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18</v>
      </c>
      <c r="D209" s="316">
        <v>65</v>
      </c>
      <c r="E209" s="317">
        <v>99.5</v>
      </c>
      <c r="F209" s="318">
        <v>71.17</v>
      </c>
      <c r="G209" s="318">
        <v>125.13</v>
      </c>
      <c r="H209" s="285">
        <v>100.3335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46</v>
      </c>
      <c r="E210" s="322">
        <v>88.91</v>
      </c>
      <c r="F210" s="323">
        <v>67.13</v>
      </c>
      <c r="G210" s="323">
        <v>134.5</v>
      </c>
      <c r="H210" s="290">
        <v>96.603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24</v>
      </c>
      <c r="D211" s="316">
        <v>278</v>
      </c>
      <c r="E211" s="317">
        <v>116.625</v>
      </c>
      <c r="F211" s="318">
        <v>84.32</v>
      </c>
      <c r="G211" s="318">
        <v>146.09</v>
      </c>
      <c r="H211" s="285">
        <v>116.3113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77</v>
      </c>
      <c r="E212" s="322">
        <v>107.74</v>
      </c>
      <c r="F212" s="323">
        <v>92.96</v>
      </c>
      <c r="G212" s="323">
        <v>126.63</v>
      </c>
      <c r="H212" s="290">
        <v>109.0681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161</v>
      </c>
      <c r="E213" s="317">
        <v>62.23</v>
      </c>
      <c r="F213" s="318">
        <v>51.65</v>
      </c>
      <c r="G213" s="318">
        <v>94.69</v>
      </c>
      <c r="H213" s="285">
        <v>66.4704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63</v>
      </c>
      <c r="E214" s="322">
        <v>95.18</v>
      </c>
      <c r="F214" s="323">
        <v>85.98</v>
      </c>
      <c r="G214" s="323">
        <v>111.33</v>
      </c>
      <c r="H214" s="290">
        <v>97.1946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9</v>
      </c>
      <c r="D215" s="316">
        <v>170</v>
      </c>
      <c r="E215" s="317">
        <v>73.825</v>
      </c>
      <c r="F215" s="318">
        <v>60.465</v>
      </c>
      <c r="G215" s="318">
        <v>95.66</v>
      </c>
      <c r="H215" s="285">
        <v>76.1448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7</v>
      </c>
      <c r="D216" s="321">
        <v>25</v>
      </c>
      <c r="E216" s="322">
        <v>91.45</v>
      </c>
      <c r="F216" s="323">
        <v>82.81</v>
      </c>
      <c r="G216" s="323">
        <v>128.08</v>
      </c>
      <c r="H216" s="290">
        <v>96.5688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7</v>
      </c>
      <c r="D217" s="316">
        <v>329</v>
      </c>
      <c r="E217" s="317">
        <v>82.86</v>
      </c>
      <c r="F217" s="318">
        <v>77.11</v>
      </c>
      <c r="G217" s="318">
        <v>90.12</v>
      </c>
      <c r="H217" s="285">
        <v>83.2253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</v>
      </c>
      <c r="D218" s="321">
        <v>61</v>
      </c>
      <c r="E218" s="322">
        <v>68.47</v>
      </c>
      <c r="F218" s="323">
        <v>60.86</v>
      </c>
      <c r="G218" s="323">
        <v>141.51</v>
      </c>
      <c r="H218" s="290">
        <v>82.3415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10</v>
      </c>
      <c r="D219" s="316">
        <v>215</v>
      </c>
      <c r="E219" s="317">
        <v>123.92</v>
      </c>
      <c r="F219" s="318">
        <v>92.8</v>
      </c>
      <c r="G219" s="318">
        <v>161.36</v>
      </c>
      <c r="H219" s="285">
        <v>125.8131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32</v>
      </c>
      <c r="E220" s="322">
        <v>108.68</v>
      </c>
      <c r="F220" s="323">
        <v>81.67</v>
      </c>
      <c r="G220" s="323">
        <v>136.28</v>
      </c>
      <c r="H220" s="290">
        <v>112.0413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192</v>
      </c>
      <c r="E221" s="317">
        <v>157.325</v>
      </c>
      <c r="F221" s="318">
        <v>122.11</v>
      </c>
      <c r="G221" s="318">
        <v>228.7</v>
      </c>
      <c r="H221" s="285">
        <v>169.7104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18</v>
      </c>
      <c r="D222" s="321">
        <v>549</v>
      </c>
      <c r="E222" s="322">
        <v>111.08</v>
      </c>
      <c r="F222" s="323">
        <v>77.28</v>
      </c>
      <c r="G222" s="323">
        <v>139.44</v>
      </c>
      <c r="H222" s="290">
        <v>110.1544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122</v>
      </c>
      <c r="E223" s="317">
        <v>121.215</v>
      </c>
      <c r="F223" s="318">
        <v>86.33</v>
      </c>
      <c r="G223" s="318">
        <v>177.2</v>
      </c>
      <c r="H223" s="285">
        <v>125.6245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</v>
      </c>
      <c r="D224" s="321">
        <v>124</v>
      </c>
      <c r="E224" s="322">
        <v>118.51</v>
      </c>
      <c r="F224" s="323">
        <v>83.8</v>
      </c>
      <c r="G224" s="323">
        <v>155.2</v>
      </c>
      <c r="H224" s="290">
        <v>117.2242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7</v>
      </c>
      <c r="D225" s="316">
        <v>202</v>
      </c>
      <c r="E225" s="317">
        <v>146.77</v>
      </c>
      <c r="F225" s="318">
        <v>74.91</v>
      </c>
      <c r="G225" s="318">
        <v>200.6</v>
      </c>
      <c r="H225" s="285">
        <v>140.4673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9</v>
      </c>
      <c r="D226" s="321">
        <v>646</v>
      </c>
      <c r="E226" s="322">
        <v>139.05</v>
      </c>
      <c r="F226" s="323">
        <v>113.05</v>
      </c>
      <c r="G226" s="323">
        <v>169.35</v>
      </c>
      <c r="H226" s="290">
        <v>140.5556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9</v>
      </c>
      <c r="D227" s="316">
        <v>144</v>
      </c>
      <c r="E227" s="317">
        <v>99.735</v>
      </c>
      <c r="F227" s="318">
        <v>82.14</v>
      </c>
      <c r="G227" s="318">
        <v>123.06</v>
      </c>
      <c r="H227" s="285">
        <v>99.973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230</v>
      </c>
      <c r="E228" s="322">
        <v>87.25</v>
      </c>
      <c r="F228" s="323">
        <v>75.48</v>
      </c>
      <c r="G228" s="323">
        <v>97.365</v>
      </c>
      <c r="H228" s="290">
        <v>87.3091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</v>
      </c>
      <c r="D229" s="316">
        <v>48</v>
      </c>
      <c r="E229" s="317">
        <v>159.865</v>
      </c>
      <c r="F229" s="318">
        <v>120.81</v>
      </c>
      <c r="G229" s="318">
        <v>188.18</v>
      </c>
      <c r="H229" s="285">
        <v>159.3179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29</v>
      </c>
      <c r="D230" s="321">
        <v>122</v>
      </c>
      <c r="E230" s="322">
        <v>103.7</v>
      </c>
      <c r="F230" s="323">
        <v>72.27</v>
      </c>
      <c r="G230" s="323">
        <v>138.06</v>
      </c>
      <c r="H230" s="290">
        <v>104.6637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10</v>
      </c>
      <c r="D231" s="316">
        <v>119</v>
      </c>
      <c r="E231" s="317">
        <v>176.13</v>
      </c>
      <c r="F231" s="318">
        <v>110.97</v>
      </c>
      <c r="G231" s="318">
        <v>211.81</v>
      </c>
      <c r="H231" s="285">
        <v>166.4392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45</v>
      </c>
      <c r="D232" s="321">
        <v>202</v>
      </c>
      <c r="E232" s="322">
        <v>104.61</v>
      </c>
      <c r="F232" s="323">
        <v>75.2</v>
      </c>
      <c r="G232" s="323">
        <v>180.52</v>
      </c>
      <c r="H232" s="290">
        <v>119.3221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36</v>
      </c>
      <c r="D233" s="316">
        <v>428</v>
      </c>
      <c r="E233" s="317">
        <v>113.485</v>
      </c>
      <c r="F233" s="318">
        <v>88.25</v>
      </c>
      <c r="G233" s="318">
        <v>155.68</v>
      </c>
      <c r="H233" s="285">
        <v>119.1098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19</v>
      </c>
      <c r="D234" s="321">
        <v>601</v>
      </c>
      <c r="E234" s="322">
        <v>99.08</v>
      </c>
      <c r="F234" s="323">
        <v>79.71</v>
      </c>
      <c r="G234" s="323">
        <v>117.03</v>
      </c>
      <c r="H234" s="290">
        <v>100.1547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54</v>
      </c>
      <c r="E235" s="317">
        <v>111.8</v>
      </c>
      <c r="F235" s="318">
        <v>90.83</v>
      </c>
      <c r="G235" s="318">
        <v>120.5</v>
      </c>
      <c r="H235" s="285">
        <v>107.7726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15</v>
      </c>
      <c r="D236" s="321">
        <v>83</v>
      </c>
      <c r="E236" s="322">
        <v>123.46</v>
      </c>
      <c r="F236" s="323">
        <v>108.02</v>
      </c>
      <c r="G236" s="323">
        <v>169.19</v>
      </c>
      <c r="H236" s="290">
        <v>130.3894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47</v>
      </c>
      <c r="D237" s="316">
        <v>980</v>
      </c>
      <c r="E237" s="317">
        <v>105.73</v>
      </c>
      <c r="F237" s="318">
        <v>71.115</v>
      </c>
      <c r="G237" s="318">
        <v>155.925</v>
      </c>
      <c r="H237" s="285">
        <v>110.0645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13</v>
      </c>
      <c r="D238" s="321">
        <v>204</v>
      </c>
      <c r="E238" s="322">
        <v>148.155</v>
      </c>
      <c r="F238" s="323">
        <v>98.28</v>
      </c>
      <c r="G238" s="323">
        <v>199.33</v>
      </c>
      <c r="H238" s="290">
        <v>147.6044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155</v>
      </c>
      <c r="E239" s="317">
        <v>127.04</v>
      </c>
      <c r="F239" s="318">
        <v>89.01</v>
      </c>
      <c r="G239" s="318">
        <v>160.76</v>
      </c>
      <c r="H239" s="285">
        <v>125.5755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589</v>
      </c>
      <c r="E240" s="322">
        <v>94.58</v>
      </c>
      <c r="F240" s="323">
        <v>84.83</v>
      </c>
      <c r="G240" s="323">
        <v>112.44</v>
      </c>
      <c r="H240" s="290">
        <v>96.8772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10</v>
      </c>
      <c r="D241" s="316">
        <v>550</v>
      </c>
      <c r="E241" s="317">
        <v>109.495</v>
      </c>
      <c r="F241" s="318">
        <v>87.895</v>
      </c>
      <c r="G241" s="318">
        <v>168.145</v>
      </c>
      <c r="H241" s="285">
        <v>120.2665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7</v>
      </c>
      <c r="D242" s="321">
        <v>71</v>
      </c>
      <c r="E242" s="322">
        <v>88</v>
      </c>
      <c r="F242" s="323">
        <v>69.48</v>
      </c>
      <c r="G242" s="323">
        <v>140.21</v>
      </c>
      <c r="H242" s="290">
        <v>94.5825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6</v>
      </c>
      <c r="D243" s="316">
        <v>344</v>
      </c>
      <c r="E243" s="317">
        <v>107.515</v>
      </c>
      <c r="F243" s="318">
        <v>72.15</v>
      </c>
      <c r="G243" s="318">
        <v>206.74</v>
      </c>
      <c r="H243" s="285">
        <v>124.1711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10</v>
      </c>
      <c r="D244" s="321">
        <v>15</v>
      </c>
      <c r="E244" s="322">
        <v>95.06</v>
      </c>
      <c r="F244" s="323">
        <v>72.16</v>
      </c>
      <c r="G244" s="323">
        <v>112.47</v>
      </c>
      <c r="H244" s="290">
        <v>95.0873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285</v>
      </c>
      <c r="E245" s="317">
        <v>98.52</v>
      </c>
      <c r="F245" s="318">
        <v>87.43</v>
      </c>
      <c r="G245" s="318">
        <v>110.75</v>
      </c>
      <c r="H245" s="285">
        <v>98.8166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4</v>
      </c>
      <c r="D246" s="321">
        <v>204</v>
      </c>
      <c r="E246" s="322">
        <v>109.055</v>
      </c>
      <c r="F246" s="323">
        <v>86.85</v>
      </c>
      <c r="G246" s="323">
        <v>121.31</v>
      </c>
      <c r="H246" s="290">
        <v>107.0883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184</v>
      </c>
      <c r="E247" s="317">
        <v>98.27</v>
      </c>
      <c r="F247" s="318">
        <v>77.89</v>
      </c>
      <c r="G247" s="318">
        <v>126.54</v>
      </c>
      <c r="H247" s="285">
        <v>100.0746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3</v>
      </c>
      <c r="D248" s="321">
        <v>329</v>
      </c>
      <c r="E248" s="322">
        <v>93.98</v>
      </c>
      <c r="F248" s="323">
        <v>72.63</v>
      </c>
      <c r="G248" s="323">
        <v>114.05</v>
      </c>
      <c r="H248" s="290">
        <v>94.5218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3</v>
      </c>
      <c r="D249" s="316">
        <v>465</v>
      </c>
      <c r="E249" s="317">
        <v>96.35</v>
      </c>
      <c r="F249" s="318">
        <v>75.74</v>
      </c>
      <c r="G249" s="318">
        <v>128.79</v>
      </c>
      <c r="H249" s="285">
        <v>101.5177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4</v>
      </c>
      <c r="D250" s="321">
        <v>41</v>
      </c>
      <c r="E250" s="322">
        <v>82.44</v>
      </c>
      <c r="F250" s="323">
        <v>74.34</v>
      </c>
      <c r="G250" s="323">
        <v>105.54</v>
      </c>
      <c r="H250" s="290">
        <v>87.351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8</v>
      </c>
      <c r="D251" s="316">
        <v>471</v>
      </c>
      <c r="E251" s="317">
        <v>90.14</v>
      </c>
      <c r="F251" s="318">
        <v>56.71</v>
      </c>
      <c r="G251" s="318">
        <v>129.35</v>
      </c>
      <c r="H251" s="285">
        <v>91.4771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</v>
      </c>
      <c r="D252" s="321">
        <v>121</v>
      </c>
      <c r="E252" s="322">
        <v>82.88</v>
      </c>
      <c r="F252" s="323">
        <v>75.72</v>
      </c>
      <c r="G252" s="323">
        <v>96.81</v>
      </c>
      <c r="H252" s="290">
        <v>85.0713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27</v>
      </c>
      <c r="D253" s="316">
        <v>1491</v>
      </c>
      <c r="E253" s="317">
        <v>93.11</v>
      </c>
      <c r="F253" s="318">
        <v>73.68</v>
      </c>
      <c r="G253" s="318">
        <v>143.05</v>
      </c>
      <c r="H253" s="285">
        <v>103.3887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20</v>
      </c>
      <c r="D254" s="321">
        <v>1374</v>
      </c>
      <c r="E254" s="322">
        <v>106.97</v>
      </c>
      <c r="F254" s="323">
        <v>81.45</v>
      </c>
      <c r="G254" s="323">
        <v>160.99</v>
      </c>
      <c r="H254" s="290">
        <v>111.9393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7</v>
      </c>
      <c r="D255" s="316">
        <v>794</v>
      </c>
      <c r="E255" s="317">
        <v>88.625</v>
      </c>
      <c r="F255" s="318">
        <v>68</v>
      </c>
      <c r="G255" s="318">
        <v>115.88</v>
      </c>
      <c r="H255" s="285">
        <v>90.7382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12</v>
      </c>
      <c r="D256" s="321">
        <v>1033</v>
      </c>
      <c r="E256" s="322">
        <v>80.83</v>
      </c>
      <c r="F256" s="323">
        <v>68.82</v>
      </c>
      <c r="G256" s="323">
        <v>105.51</v>
      </c>
      <c r="H256" s="290">
        <v>84.5379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6</v>
      </c>
      <c r="D257" s="316">
        <v>105</v>
      </c>
      <c r="E257" s="317">
        <v>94.86</v>
      </c>
      <c r="F257" s="318">
        <v>78.24</v>
      </c>
      <c r="G257" s="318">
        <v>109.91</v>
      </c>
      <c r="H257" s="285">
        <v>95.1357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</v>
      </c>
      <c r="D258" s="321">
        <v>193</v>
      </c>
      <c r="E258" s="322">
        <v>94.43</v>
      </c>
      <c r="F258" s="323">
        <v>77.37</v>
      </c>
      <c r="G258" s="323">
        <v>128.26</v>
      </c>
      <c r="H258" s="290">
        <v>99.9172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26</v>
      </c>
      <c r="D259" s="316">
        <v>503</v>
      </c>
      <c r="E259" s="317">
        <v>91.41</v>
      </c>
      <c r="F259" s="318">
        <v>79.08</v>
      </c>
      <c r="G259" s="318">
        <v>114.87</v>
      </c>
      <c r="H259" s="285">
        <v>95.2379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22</v>
      </c>
      <c r="D260" s="321">
        <v>788</v>
      </c>
      <c r="E260" s="322">
        <v>192.63</v>
      </c>
      <c r="F260" s="323">
        <v>162.89</v>
      </c>
      <c r="G260" s="323">
        <v>206.45</v>
      </c>
      <c r="H260" s="290">
        <v>188.2018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14</v>
      </c>
      <c r="D261" s="316">
        <v>628</v>
      </c>
      <c r="E261" s="317">
        <v>144.09</v>
      </c>
      <c r="F261" s="318">
        <v>126.92</v>
      </c>
      <c r="G261" s="318">
        <v>159.32</v>
      </c>
      <c r="H261" s="285">
        <v>143.0843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70</v>
      </c>
      <c r="D262" s="321">
        <v>190</v>
      </c>
      <c r="E262" s="322">
        <v>109.44</v>
      </c>
      <c r="F262" s="323">
        <v>82.735</v>
      </c>
      <c r="G262" s="323">
        <v>151.345</v>
      </c>
      <c r="H262" s="290">
        <v>115.3093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17</v>
      </c>
      <c r="D263" s="316">
        <v>2149</v>
      </c>
      <c r="E263" s="317">
        <v>114.8</v>
      </c>
      <c r="F263" s="318">
        <v>90.43</v>
      </c>
      <c r="G263" s="318">
        <v>150.62</v>
      </c>
      <c r="H263" s="285">
        <v>118.1789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176</v>
      </c>
      <c r="D264" s="321">
        <v>2287</v>
      </c>
      <c r="E264" s="322">
        <v>104.5</v>
      </c>
      <c r="F264" s="323">
        <v>71.01</v>
      </c>
      <c r="G264" s="323">
        <v>142.16</v>
      </c>
      <c r="H264" s="290">
        <v>105.7299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34</v>
      </c>
      <c r="D265" s="316">
        <v>259</v>
      </c>
      <c r="E265" s="317">
        <v>128.77</v>
      </c>
      <c r="F265" s="318">
        <v>92.19</v>
      </c>
      <c r="G265" s="318">
        <v>155.93</v>
      </c>
      <c r="H265" s="285">
        <v>128.1314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29</v>
      </c>
      <c r="D266" s="321">
        <v>393</v>
      </c>
      <c r="E266" s="322">
        <v>94.72</v>
      </c>
      <c r="F266" s="323">
        <v>76.45</v>
      </c>
      <c r="G266" s="323">
        <v>119.79</v>
      </c>
      <c r="H266" s="290">
        <v>97.0947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58</v>
      </c>
      <c r="D267" s="316">
        <v>392</v>
      </c>
      <c r="E267" s="317">
        <v>132.72</v>
      </c>
      <c r="F267" s="318">
        <v>100.03</v>
      </c>
      <c r="G267" s="318">
        <v>174.22</v>
      </c>
      <c r="H267" s="285">
        <v>134.9734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46</v>
      </c>
      <c r="D268" s="321">
        <v>385</v>
      </c>
      <c r="E268" s="322">
        <v>89.81</v>
      </c>
      <c r="F268" s="323">
        <v>66.75</v>
      </c>
      <c r="G268" s="323">
        <v>129.17</v>
      </c>
      <c r="H268" s="290">
        <v>96.4386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124</v>
      </c>
      <c r="D269" s="316">
        <v>1153</v>
      </c>
      <c r="E269" s="317">
        <v>105.91</v>
      </c>
      <c r="F269" s="318">
        <v>82.44</v>
      </c>
      <c r="G269" s="318">
        <v>138.53</v>
      </c>
      <c r="H269" s="285">
        <v>108.7207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256</v>
      </c>
      <c r="D270" s="321">
        <v>1886</v>
      </c>
      <c r="E270" s="322">
        <v>60.29</v>
      </c>
      <c r="F270" s="323">
        <v>48.5</v>
      </c>
      <c r="G270" s="323">
        <v>85.83</v>
      </c>
      <c r="H270" s="290">
        <v>65.1749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39</v>
      </c>
      <c r="D271" s="316">
        <v>135</v>
      </c>
      <c r="E271" s="317">
        <v>69.9</v>
      </c>
      <c r="F271" s="318">
        <v>54.62</v>
      </c>
      <c r="G271" s="318">
        <v>113.28</v>
      </c>
      <c r="H271" s="285">
        <v>79.5961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8</v>
      </c>
      <c r="D272" s="321">
        <v>17</v>
      </c>
      <c r="E272" s="322">
        <v>105.27</v>
      </c>
      <c r="F272" s="323">
        <v>53.9</v>
      </c>
      <c r="G272" s="323">
        <v>124.55</v>
      </c>
      <c r="H272" s="290">
        <v>95.9794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94</v>
      </c>
      <c r="D273" s="316">
        <v>689</v>
      </c>
      <c r="E273" s="317">
        <v>64.6</v>
      </c>
      <c r="F273" s="318">
        <v>50.92</v>
      </c>
      <c r="G273" s="318">
        <v>88.79</v>
      </c>
      <c r="H273" s="285">
        <v>67.8496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8</v>
      </c>
      <c r="D274" s="321">
        <v>181</v>
      </c>
      <c r="E274" s="322">
        <v>104.81</v>
      </c>
      <c r="F274" s="323">
        <v>71.22</v>
      </c>
      <c r="G274" s="323">
        <v>112.19</v>
      </c>
      <c r="H274" s="290">
        <v>99.3895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10</v>
      </c>
      <c r="D275" s="316">
        <v>62</v>
      </c>
      <c r="E275" s="317">
        <v>113.755</v>
      </c>
      <c r="F275" s="318">
        <v>82.7</v>
      </c>
      <c r="G275" s="318">
        <v>140.78</v>
      </c>
      <c r="H275" s="285">
        <v>112.2218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10</v>
      </c>
      <c r="D276" s="321">
        <v>95</v>
      </c>
      <c r="E276" s="322">
        <v>77.71</v>
      </c>
      <c r="F276" s="323">
        <v>58.02</v>
      </c>
      <c r="G276" s="323">
        <v>115.25</v>
      </c>
      <c r="H276" s="290">
        <v>82.7388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13</v>
      </c>
      <c r="D277" s="316">
        <v>56</v>
      </c>
      <c r="E277" s="317">
        <v>108.71</v>
      </c>
      <c r="F277" s="318">
        <v>86.74</v>
      </c>
      <c r="G277" s="318">
        <v>138.27</v>
      </c>
      <c r="H277" s="285">
        <v>111.2139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12</v>
      </c>
      <c r="D278" s="321">
        <v>54</v>
      </c>
      <c r="E278" s="322">
        <v>100.005</v>
      </c>
      <c r="F278" s="323">
        <v>77.91</v>
      </c>
      <c r="G278" s="323">
        <v>163.44</v>
      </c>
      <c r="H278" s="290">
        <v>107.5857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94</v>
      </c>
      <c r="D279" s="316">
        <v>1300</v>
      </c>
      <c r="E279" s="317">
        <v>90.945</v>
      </c>
      <c r="F279" s="318">
        <v>64.065</v>
      </c>
      <c r="G279" s="318">
        <v>129.39</v>
      </c>
      <c r="H279" s="285">
        <v>94.5999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19</v>
      </c>
      <c r="D280" s="321">
        <v>78</v>
      </c>
      <c r="E280" s="322">
        <v>90.335</v>
      </c>
      <c r="F280" s="323">
        <v>69.39</v>
      </c>
      <c r="G280" s="323">
        <v>121.09</v>
      </c>
      <c r="H280" s="290">
        <v>95.9828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21</v>
      </c>
      <c r="D281" s="316">
        <v>310</v>
      </c>
      <c r="E281" s="317">
        <v>78.385</v>
      </c>
      <c r="F281" s="318">
        <v>44.895</v>
      </c>
      <c r="G281" s="318">
        <v>109.215</v>
      </c>
      <c r="H281" s="285">
        <v>78.6878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17</v>
      </c>
      <c r="D282" s="321">
        <v>82</v>
      </c>
      <c r="E282" s="322">
        <v>93.425</v>
      </c>
      <c r="F282" s="323">
        <v>72.06</v>
      </c>
      <c r="G282" s="323">
        <v>103.02</v>
      </c>
      <c r="H282" s="290">
        <v>91.116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129</v>
      </c>
      <c r="D283" s="316">
        <v>1653</v>
      </c>
      <c r="E283" s="317">
        <v>87.44</v>
      </c>
      <c r="F283" s="318">
        <v>67</v>
      </c>
      <c r="G283" s="318">
        <v>119.94</v>
      </c>
      <c r="H283" s="285">
        <v>91.2994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838</v>
      </c>
      <c r="B1" s="130"/>
      <c r="C1" s="130"/>
      <c r="D1" s="138"/>
      <c r="E1" s="138"/>
      <c r="F1" s="257"/>
      <c r="G1" s="257"/>
      <c r="H1" s="132" t="s">
        <v>620</v>
      </c>
      <c r="R1" s="140"/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623</v>
      </c>
      <c r="B13" s="281" t="s">
        <v>624</v>
      </c>
      <c r="C13" s="282"/>
      <c r="D13" s="283">
        <v>52.7011</v>
      </c>
      <c r="E13" s="284">
        <v>96.1</v>
      </c>
      <c r="F13" s="285">
        <v>59.94</v>
      </c>
      <c r="G13" s="285">
        <v>148.27</v>
      </c>
      <c r="H13" s="285">
        <v>101.4525</v>
      </c>
    </row>
    <row r="14" spans="1:8" ht="14.25" customHeight="1">
      <c r="A14" s="286" t="s">
        <v>625</v>
      </c>
      <c r="B14" s="286" t="s">
        <v>626</v>
      </c>
      <c r="C14" s="287"/>
      <c r="D14" s="288">
        <v>47.2988</v>
      </c>
      <c r="E14" s="289">
        <v>148.32</v>
      </c>
      <c r="F14" s="290">
        <v>89.34</v>
      </c>
      <c r="G14" s="290">
        <v>290.9</v>
      </c>
      <c r="H14" s="290">
        <v>181.6165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627</v>
      </c>
      <c r="C16" s="280"/>
      <c r="D16" s="280"/>
      <c r="E16" s="291">
        <v>64.79234088457389</v>
      </c>
      <c r="F16" s="291">
        <v>67.09200805910007</v>
      </c>
      <c r="G16" s="291">
        <v>50.969405293915436</v>
      </c>
      <c r="H16" s="291">
        <v>55.86083863525616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115.38</v>
      </c>
      <c r="F18" s="298">
        <v>68.23</v>
      </c>
      <c r="G18" s="298">
        <v>224.67</v>
      </c>
      <c r="H18" s="299">
        <v>139.3691</v>
      </c>
    </row>
    <row r="19" ht="6.75" customHeight="1"/>
    <row r="20" ht="14.25" customHeight="1">
      <c r="A20" s="280" t="s">
        <v>628</v>
      </c>
    </row>
    <row r="21" ht="14.25" customHeight="1">
      <c r="A21" s="280" t="s">
        <v>629</v>
      </c>
    </row>
    <row r="22" ht="12.75" customHeight="1"/>
    <row r="23" ht="12.75" customHeight="1"/>
    <row r="24" ht="12.75" customHeight="1"/>
    <row r="25" spans="1:8" ht="23.25" customHeight="1">
      <c r="A25" s="256" t="s">
        <v>838</v>
      </c>
      <c r="B25" s="130"/>
      <c r="C25" s="130"/>
      <c r="D25" s="138"/>
      <c r="E25" s="138"/>
      <c r="F25" s="257"/>
      <c r="G25" s="257"/>
      <c r="H25" s="132" t="s">
        <v>630</v>
      </c>
    </row>
    <row r="26" spans="1:8" ht="16.5" customHeight="1">
      <c r="A26" s="8" t="s">
        <v>831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633</v>
      </c>
      <c r="B37" s="281" t="s">
        <v>634</v>
      </c>
      <c r="C37" s="282"/>
      <c r="D37" s="283">
        <v>60.6658</v>
      </c>
      <c r="E37" s="284">
        <v>127.74</v>
      </c>
      <c r="F37" s="285">
        <v>79.22</v>
      </c>
      <c r="G37" s="285">
        <v>251.27</v>
      </c>
      <c r="H37" s="285">
        <v>157.2121</v>
      </c>
    </row>
    <row r="38" spans="1:8" ht="14.25" customHeight="1">
      <c r="A38" s="286" t="s">
        <v>635</v>
      </c>
      <c r="B38" s="286" t="s">
        <v>636</v>
      </c>
      <c r="C38" s="287"/>
      <c r="D38" s="288">
        <v>39.3341</v>
      </c>
      <c r="E38" s="289">
        <v>96.32</v>
      </c>
      <c r="F38" s="290">
        <v>59.48</v>
      </c>
      <c r="G38" s="290">
        <v>175.71</v>
      </c>
      <c r="H38" s="290">
        <v>111.8496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637</v>
      </c>
      <c r="C40" s="280"/>
      <c r="D40" s="280"/>
      <c r="E40" s="291">
        <v>75.40316267418193</v>
      </c>
      <c r="F40" s="291">
        <v>75.08204998737692</v>
      </c>
      <c r="G40" s="291">
        <v>69.92876188960084</v>
      </c>
      <c r="H40" s="291">
        <v>71.14566881302393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115.38</v>
      </c>
      <c r="F42" s="298">
        <v>68.23</v>
      </c>
      <c r="G42" s="298">
        <v>224.67</v>
      </c>
      <c r="H42" s="299">
        <v>139.3691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837</v>
      </c>
      <c r="B1" s="2"/>
      <c r="C1" s="2"/>
      <c r="D1" s="3"/>
      <c r="E1" s="238" t="s">
        <v>0</v>
      </c>
      <c r="F1" s="238"/>
      <c r="G1" s="238"/>
      <c r="H1" s="5" t="s">
        <v>638</v>
      </c>
      <c r="Q1" s="200"/>
    </row>
    <row r="2" spans="1:8" ht="33" customHeight="1">
      <c r="A2" s="8" t="s">
        <v>831</v>
      </c>
      <c r="B2" s="9"/>
      <c r="C2" s="9"/>
      <c r="D2" s="9"/>
      <c r="E2" s="10"/>
      <c r="F2" s="11"/>
      <c r="G2" s="11"/>
      <c r="H2" s="9"/>
    </row>
    <row r="3" spans="1:8" ht="18">
      <c r="A3" s="239" t="s">
        <v>639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842</v>
      </c>
      <c r="D8" s="20"/>
      <c r="E8" s="20"/>
      <c r="F8" s="20"/>
      <c r="G8" s="240">
        <v>20731.162</v>
      </c>
      <c r="H8" s="22" t="s">
        <v>641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12250.6666</v>
      </c>
      <c r="H11" s="25" t="s">
        <v>641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15680.4444</v>
      </c>
      <c r="H12" s="25" t="s">
        <v>641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20731.162</v>
      </c>
      <c r="H13" s="25" t="s">
        <v>641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28323.6666</v>
      </c>
      <c r="H14" s="25" t="s">
        <v>641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40224.4614</v>
      </c>
      <c r="H15" s="25" t="s">
        <v>641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642</v>
      </c>
      <c r="D17" s="31"/>
      <c r="E17" s="31"/>
      <c r="F17" s="31"/>
      <c r="G17" s="246">
        <v>25250.4212</v>
      </c>
      <c r="H17" s="40" t="s">
        <v>641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644</v>
      </c>
      <c r="D20" s="249"/>
      <c r="E20" s="249"/>
      <c r="F20" s="249"/>
      <c r="G20" s="250">
        <v>15.4507</v>
      </c>
      <c r="H20" s="25" t="s">
        <v>5</v>
      </c>
    </row>
    <row r="21" spans="1:8" ht="19.5" customHeight="1">
      <c r="A21" s="248"/>
      <c r="B21" s="248"/>
      <c r="C21" s="249" t="s">
        <v>645</v>
      </c>
      <c r="D21" s="249"/>
      <c r="E21" s="249"/>
      <c r="F21" s="249"/>
      <c r="G21" s="250">
        <v>0.5016</v>
      </c>
      <c r="H21" s="25" t="s">
        <v>5</v>
      </c>
    </row>
    <row r="22" spans="1:8" ht="19.5" customHeight="1">
      <c r="A22" s="248"/>
      <c r="B22" s="248"/>
      <c r="C22" s="249" t="s">
        <v>646</v>
      </c>
      <c r="D22" s="249"/>
      <c r="E22" s="249"/>
      <c r="F22" s="249"/>
      <c r="G22" s="250">
        <v>3.0022</v>
      </c>
      <c r="H22" s="25" t="s">
        <v>5</v>
      </c>
    </row>
    <row r="23" spans="1:8" ht="19.5" customHeight="1">
      <c r="A23" s="248"/>
      <c r="B23" s="248"/>
      <c r="C23" s="249" t="s">
        <v>647</v>
      </c>
      <c r="D23" s="249"/>
      <c r="E23" s="249"/>
      <c r="F23" s="249"/>
      <c r="G23" s="250">
        <v>10.5631</v>
      </c>
      <c r="H23" s="25" t="s">
        <v>5</v>
      </c>
    </row>
    <row r="24" spans="1:8" ht="19.5" customHeight="1">
      <c r="A24" s="248"/>
      <c r="B24" s="248"/>
      <c r="C24" s="249" t="s">
        <v>648</v>
      </c>
      <c r="D24" s="249"/>
      <c r="E24" s="249"/>
      <c r="F24" s="249"/>
      <c r="G24" s="250">
        <v>0.1703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843</v>
      </c>
      <c r="D27" s="254"/>
      <c r="E27" s="254"/>
      <c r="F27" s="254"/>
      <c r="G27" s="255">
        <v>173.4059</v>
      </c>
      <c r="H27" s="40" t="s">
        <v>649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650</v>
      </c>
      <c r="R1" s="7"/>
    </row>
    <row r="2" spans="1:15" ht="16.5" customHeight="1">
      <c r="A2" s="8" t="s">
        <v>831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639</v>
      </c>
      <c r="B3" s="143"/>
      <c r="C3" s="143"/>
      <c r="D3" s="143"/>
      <c r="E3" s="143" t="s">
        <v>639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651</v>
      </c>
      <c r="B4" s="146"/>
      <c r="C4" s="146"/>
      <c r="D4" s="146"/>
      <c r="E4" s="146" t="s">
        <v>651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643</v>
      </c>
      <c r="K8" s="161"/>
      <c r="L8" s="161"/>
      <c r="M8" s="161"/>
      <c r="N8" s="162"/>
      <c r="O8" s="163" t="s">
        <v>653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654</v>
      </c>
      <c r="K9" s="168" t="s">
        <v>655</v>
      </c>
      <c r="L9" s="168" t="s">
        <v>656</v>
      </c>
      <c r="M9" s="168" t="s">
        <v>657</v>
      </c>
      <c r="N9" s="168" t="s">
        <v>658</v>
      </c>
      <c r="O9" s="169"/>
      <c r="P9" s="202" t="s">
        <v>659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641</v>
      </c>
      <c r="E12" s="179" t="s">
        <v>641</v>
      </c>
      <c r="F12" s="179" t="s">
        <v>641</v>
      </c>
      <c r="G12" s="179" t="s">
        <v>641</v>
      </c>
      <c r="H12" s="179" t="s">
        <v>641</v>
      </c>
      <c r="I12" s="179" t="s">
        <v>641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7.34</v>
      </c>
      <c r="D14" s="185">
        <v>37301.1111</v>
      </c>
      <c r="E14" s="186">
        <v>18594.8888</v>
      </c>
      <c r="F14" s="186">
        <v>25803.8888</v>
      </c>
      <c r="G14" s="186">
        <v>56087.2854</v>
      </c>
      <c r="H14" s="186">
        <v>95192.7199</v>
      </c>
      <c r="I14" s="186">
        <v>53104.51</v>
      </c>
      <c r="J14" s="210">
        <v>21.71</v>
      </c>
      <c r="K14" s="211">
        <v>0.11</v>
      </c>
      <c r="L14" s="211">
        <v>1.26</v>
      </c>
      <c r="M14" s="211">
        <v>9.53</v>
      </c>
      <c r="N14" s="211">
        <v>0.05</v>
      </c>
      <c r="O14" s="212">
        <v>172.6136</v>
      </c>
      <c r="P14" s="7">
        <v>67.34</v>
      </c>
      <c r="Q14" s="213">
        <v>7209</v>
      </c>
      <c r="R14" s="213">
        <v>25803.8888</v>
      </c>
      <c r="S14" s="213">
        <v>11497.222300000001</v>
      </c>
      <c r="T14" s="213">
        <v>18786.1743</v>
      </c>
      <c r="U14" s="213">
        <v>39105.434499999996</v>
      </c>
    </row>
    <row r="15" spans="1:21" ht="17.25" customHeight="1">
      <c r="A15" s="214" t="s">
        <v>31</v>
      </c>
      <c r="B15" s="191"/>
      <c r="C15" s="215">
        <v>11.45</v>
      </c>
      <c r="D15" s="193">
        <v>32397.4326</v>
      </c>
      <c r="E15" s="194">
        <v>19960.5555</v>
      </c>
      <c r="F15" s="194">
        <v>24926.4963</v>
      </c>
      <c r="G15" s="194">
        <v>43568.8888</v>
      </c>
      <c r="H15" s="194">
        <v>56876.4444</v>
      </c>
      <c r="I15" s="194">
        <v>36758.4517</v>
      </c>
      <c r="J15" s="216">
        <v>14.2</v>
      </c>
      <c r="K15" s="217">
        <v>0.15</v>
      </c>
      <c r="L15" s="217">
        <v>3.11</v>
      </c>
      <c r="M15" s="217">
        <v>10.73</v>
      </c>
      <c r="N15" s="217">
        <v>0.26</v>
      </c>
      <c r="O15" s="218">
        <v>172.2163</v>
      </c>
      <c r="P15" s="7">
        <v>71.55</v>
      </c>
      <c r="Q15" s="213">
        <v>4965.9408</v>
      </c>
      <c r="R15" s="213">
        <v>24926.4963</v>
      </c>
      <c r="S15" s="213">
        <v>7470.936300000001</v>
      </c>
      <c r="T15" s="213">
        <v>11171.4562</v>
      </c>
      <c r="U15" s="213">
        <v>13307.5556</v>
      </c>
    </row>
    <row r="16" spans="1:21" ht="17.25" customHeight="1">
      <c r="A16" s="208" t="s">
        <v>32</v>
      </c>
      <c r="B16" s="183"/>
      <c r="C16" s="209">
        <v>20.55</v>
      </c>
      <c r="D16" s="185">
        <v>25642.8888</v>
      </c>
      <c r="E16" s="186">
        <v>16753.7418</v>
      </c>
      <c r="F16" s="186">
        <v>20234.2222</v>
      </c>
      <c r="G16" s="186">
        <v>33202.4304</v>
      </c>
      <c r="H16" s="186">
        <v>44746.5555</v>
      </c>
      <c r="I16" s="186">
        <v>28718.9475</v>
      </c>
      <c r="J16" s="210">
        <v>14.78</v>
      </c>
      <c r="K16" s="211">
        <v>0.26</v>
      </c>
      <c r="L16" s="211">
        <v>2.23</v>
      </c>
      <c r="M16" s="211">
        <v>9.79</v>
      </c>
      <c r="N16" s="211">
        <v>0.21</v>
      </c>
      <c r="O16" s="212">
        <v>171.775</v>
      </c>
      <c r="P16" s="7">
        <v>72.73</v>
      </c>
      <c r="Q16" s="213">
        <v>3480.4804000000004</v>
      </c>
      <c r="R16" s="213">
        <v>20234.2222</v>
      </c>
      <c r="S16" s="213">
        <v>5408.6666000000005</v>
      </c>
      <c r="T16" s="213">
        <v>7559.541599999997</v>
      </c>
      <c r="U16" s="213">
        <v>11544.125100000005</v>
      </c>
    </row>
    <row r="17" spans="1:21" ht="17.25" customHeight="1">
      <c r="A17" s="214" t="s">
        <v>34</v>
      </c>
      <c r="B17" s="191"/>
      <c r="C17" s="215">
        <v>7.74</v>
      </c>
      <c r="D17" s="193">
        <v>18583.5555</v>
      </c>
      <c r="E17" s="194">
        <v>13771.4444</v>
      </c>
      <c r="F17" s="194">
        <v>15707.6666</v>
      </c>
      <c r="G17" s="194">
        <v>22616.4537</v>
      </c>
      <c r="H17" s="194">
        <v>27710.2222</v>
      </c>
      <c r="I17" s="194">
        <v>20003.2161</v>
      </c>
      <c r="J17" s="216">
        <v>13.23</v>
      </c>
      <c r="K17" s="217">
        <v>0.3</v>
      </c>
      <c r="L17" s="217">
        <v>2.32</v>
      </c>
      <c r="M17" s="217">
        <v>9.97</v>
      </c>
      <c r="N17" s="217">
        <v>0.01</v>
      </c>
      <c r="O17" s="218">
        <v>171.014</v>
      </c>
      <c r="P17" s="7">
        <v>74.17</v>
      </c>
      <c r="Q17" s="213">
        <v>1936.2222000000002</v>
      </c>
      <c r="R17" s="213">
        <v>15707.6666</v>
      </c>
      <c r="S17" s="213">
        <v>2875.888899999998</v>
      </c>
      <c r="T17" s="213">
        <v>4032.8981999999996</v>
      </c>
      <c r="U17" s="213">
        <v>5093.768500000002</v>
      </c>
    </row>
    <row r="18" spans="1:21" ht="17.25" customHeight="1">
      <c r="A18" s="208" t="s">
        <v>35</v>
      </c>
      <c r="B18" s="183"/>
      <c r="C18" s="209">
        <v>8.27</v>
      </c>
      <c r="D18" s="185">
        <v>13485.264</v>
      </c>
      <c r="E18" s="186">
        <v>9584.5555</v>
      </c>
      <c r="F18" s="186">
        <v>10913.7777</v>
      </c>
      <c r="G18" s="186">
        <v>16664.4444</v>
      </c>
      <c r="H18" s="186">
        <v>22496.5863</v>
      </c>
      <c r="I18" s="186">
        <v>14883.8118</v>
      </c>
      <c r="J18" s="210">
        <v>14.27</v>
      </c>
      <c r="K18" s="211">
        <v>0.46</v>
      </c>
      <c r="L18" s="211">
        <v>4.76</v>
      </c>
      <c r="M18" s="211">
        <v>9.31</v>
      </c>
      <c r="N18" s="211">
        <v>0.03</v>
      </c>
      <c r="O18" s="212">
        <v>173.9494</v>
      </c>
      <c r="P18" s="7">
        <v>71.16999999999999</v>
      </c>
      <c r="Q18" s="213">
        <v>1329.2222000000002</v>
      </c>
      <c r="R18" s="213">
        <v>10913.7777</v>
      </c>
      <c r="S18" s="213">
        <v>2571.4862999999987</v>
      </c>
      <c r="T18" s="213">
        <v>3179.180400000001</v>
      </c>
      <c r="U18" s="213">
        <v>5832.141899999999</v>
      </c>
    </row>
    <row r="19" spans="1:21" ht="17.25" customHeight="1">
      <c r="A19" s="214" t="s">
        <v>37</v>
      </c>
      <c r="B19" s="191"/>
      <c r="C19" s="215">
        <v>1.27</v>
      </c>
      <c r="D19" s="193">
        <v>14649.1472</v>
      </c>
      <c r="E19" s="194">
        <v>11464.5555</v>
      </c>
      <c r="F19" s="194">
        <v>12644.6666</v>
      </c>
      <c r="G19" s="194">
        <v>17556.4324</v>
      </c>
      <c r="H19" s="194">
        <v>20575.7673</v>
      </c>
      <c r="I19" s="194">
        <v>15531.8194</v>
      </c>
      <c r="J19" s="216">
        <v>5.76</v>
      </c>
      <c r="K19" s="217">
        <v>0.88</v>
      </c>
      <c r="L19" s="217">
        <v>5.42</v>
      </c>
      <c r="M19" s="217">
        <v>11.43</v>
      </c>
      <c r="N19" s="217">
        <v>0.17</v>
      </c>
      <c r="O19" s="218">
        <v>181.1597</v>
      </c>
      <c r="P19" s="7">
        <v>76.34</v>
      </c>
      <c r="Q19" s="213">
        <v>1180.1111</v>
      </c>
      <c r="R19" s="213">
        <v>12644.6666</v>
      </c>
      <c r="S19" s="213">
        <v>2004.480599999999</v>
      </c>
      <c r="T19" s="213">
        <v>2907.285200000002</v>
      </c>
      <c r="U19" s="213">
        <v>3019.334899999998</v>
      </c>
    </row>
    <row r="20" spans="1:21" ht="17.25" customHeight="1">
      <c r="A20" s="208" t="s">
        <v>39</v>
      </c>
      <c r="B20" s="183"/>
      <c r="C20" s="209">
        <v>18.48</v>
      </c>
      <c r="D20" s="185">
        <v>19378.3333</v>
      </c>
      <c r="E20" s="186">
        <v>13168</v>
      </c>
      <c r="F20" s="186">
        <v>15904.1111</v>
      </c>
      <c r="G20" s="186">
        <v>23649.4951</v>
      </c>
      <c r="H20" s="186">
        <v>28018.7531</v>
      </c>
      <c r="I20" s="186">
        <v>20246.5768</v>
      </c>
      <c r="J20" s="210">
        <v>15.73</v>
      </c>
      <c r="K20" s="211">
        <v>1.12</v>
      </c>
      <c r="L20" s="211">
        <v>3.27</v>
      </c>
      <c r="M20" s="211">
        <v>12.21</v>
      </c>
      <c r="N20" s="211">
        <v>0.26</v>
      </c>
      <c r="O20" s="212">
        <v>175.6683</v>
      </c>
      <c r="P20" s="7">
        <v>67.41</v>
      </c>
      <c r="Q20" s="213">
        <v>2736.1111</v>
      </c>
      <c r="R20" s="213">
        <v>15904.1111</v>
      </c>
      <c r="S20" s="213">
        <v>3474.2221999999983</v>
      </c>
      <c r="T20" s="213">
        <v>4271.161800000002</v>
      </c>
      <c r="U20" s="213">
        <v>4369.258000000002</v>
      </c>
    </row>
    <row r="21" spans="1:21" ht="17.25" customHeight="1">
      <c r="A21" s="214" t="s">
        <v>41</v>
      </c>
      <c r="B21" s="191"/>
      <c r="C21" s="215">
        <v>18.25</v>
      </c>
      <c r="D21" s="193">
        <v>18655.5555</v>
      </c>
      <c r="E21" s="194">
        <v>12916.9286</v>
      </c>
      <c r="F21" s="194">
        <v>15062.8888</v>
      </c>
      <c r="G21" s="194">
        <v>23260.108</v>
      </c>
      <c r="H21" s="194">
        <v>28143.8489</v>
      </c>
      <c r="I21" s="194">
        <v>19876.1082</v>
      </c>
      <c r="J21" s="216">
        <v>13.71</v>
      </c>
      <c r="K21" s="217">
        <v>1.12</v>
      </c>
      <c r="L21" s="217">
        <v>4.98</v>
      </c>
      <c r="M21" s="217">
        <v>11.66</v>
      </c>
      <c r="N21" s="217">
        <v>0.09</v>
      </c>
      <c r="O21" s="218">
        <v>174.5243</v>
      </c>
      <c r="P21" s="7">
        <v>68.44</v>
      </c>
      <c r="Q21" s="213">
        <v>2145.9602000000014</v>
      </c>
      <c r="R21" s="213">
        <v>15062.8888</v>
      </c>
      <c r="S21" s="213">
        <v>3592.666699999998</v>
      </c>
      <c r="T21" s="213">
        <v>4604.552500000002</v>
      </c>
      <c r="U21" s="213">
        <v>4883.740900000001</v>
      </c>
    </row>
    <row r="22" spans="1:21" ht="17.25" customHeight="1">
      <c r="A22" s="208" t="s">
        <v>43</v>
      </c>
      <c r="B22" s="183"/>
      <c r="C22" s="209">
        <v>6.61</v>
      </c>
      <c r="D22" s="185">
        <v>12467.9283</v>
      </c>
      <c r="E22" s="186">
        <v>8775.2673</v>
      </c>
      <c r="F22" s="186">
        <v>10076.2222</v>
      </c>
      <c r="G22" s="186">
        <v>15392</v>
      </c>
      <c r="H22" s="186">
        <v>18867.5701</v>
      </c>
      <c r="I22" s="186">
        <v>13393.4542</v>
      </c>
      <c r="J22" s="210">
        <v>11.83</v>
      </c>
      <c r="K22" s="211">
        <v>0.58</v>
      </c>
      <c r="L22" s="211">
        <v>4.15</v>
      </c>
      <c r="M22" s="211">
        <v>10.49</v>
      </c>
      <c r="N22" s="211">
        <v>0.28</v>
      </c>
      <c r="O22" s="212">
        <v>172.6353</v>
      </c>
      <c r="P22" s="7">
        <v>72.66999999999999</v>
      </c>
      <c r="Q22" s="213">
        <v>1300.9549000000006</v>
      </c>
      <c r="R22" s="213">
        <v>10076.2222</v>
      </c>
      <c r="S22" s="213">
        <v>2391.7060999999994</v>
      </c>
      <c r="T22" s="213">
        <v>2924.0717000000004</v>
      </c>
      <c r="U22" s="213">
        <v>3475.570100000001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660</v>
      </c>
      <c r="B24" s="226"/>
      <c r="C24" s="227">
        <v>100</v>
      </c>
      <c r="D24" s="228">
        <v>20731.162</v>
      </c>
      <c r="E24" s="229">
        <v>12250.6666</v>
      </c>
      <c r="F24" s="230">
        <v>15680.4444</v>
      </c>
      <c r="G24" s="231">
        <v>28323.6666</v>
      </c>
      <c r="H24" s="231">
        <v>40224.4614</v>
      </c>
      <c r="I24" s="232">
        <v>25250.4212</v>
      </c>
      <c r="J24" s="233">
        <v>15.45</v>
      </c>
      <c r="K24" s="233">
        <v>0.5</v>
      </c>
      <c r="L24" s="233">
        <v>3</v>
      </c>
      <c r="M24" s="233">
        <v>10.56</v>
      </c>
      <c r="N24" s="233">
        <v>0.17</v>
      </c>
      <c r="O24" s="234">
        <v>173.4059</v>
      </c>
      <c r="P24" s="7"/>
      <c r="Q24" s="235">
        <v>70.32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661</v>
      </c>
      <c r="U1" s="140"/>
    </row>
    <row r="2" spans="1:15" ht="13.5" customHeight="1">
      <c r="A2" s="8" t="s">
        <v>831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639</v>
      </c>
      <c r="B3" s="143"/>
      <c r="C3" s="143"/>
      <c r="D3" s="143"/>
      <c r="E3" s="143" t="s">
        <v>639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643</v>
      </c>
      <c r="K8" s="161"/>
      <c r="L8" s="161"/>
      <c r="M8" s="161"/>
      <c r="N8" s="162"/>
      <c r="O8" s="163" t="s">
        <v>653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654</v>
      </c>
      <c r="K9" s="168" t="s">
        <v>655</v>
      </c>
      <c r="L9" s="168" t="s">
        <v>656</v>
      </c>
      <c r="M9" s="168" t="s">
        <v>657</v>
      </c>
      <c r="N9" s="168" t="s">
        <v>658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641</v>
      </c>
      <c r="E12" s="179" t="s">
        <v>641</v>
      </c>
      <c r="F12" s="179" t="s">
        <v>641</v>
      </c>
      <c r="G12" s="179" t="s">
        <v>641</v>
      </c>
      <c r="H12" s="179" t="s">
        <v>641</v>
      </c>
      <c r="I12" s="179" t="s">
        <v>641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323.603</v>
      </c>
      <c r="D14" s="185">
        <v>105160.4444</v>
      </c>
      <c r="E14" s="186">
        <v>39968.2222</v>
      </c>
      <c r="F14" s="186">
        <v>56201.3504</v>
      </c>
      <c r="G14" s="186">
        <v>202565.8367</v>
      </c>
      <c r="H14" s="186">
        <v>434695</v>
      </c>
      <c r="I14" s="186">
        <v>193650.8256</v>
      </c>
      <c r="J14" s="187">
        <v>40.68</v>
      </c>
      <c r="K14" s="188">
        <v>0.01</v>
      </c>
      <c r="L14" s="188">
        <v>0.38</v>
      </c>
      <c r="M14" s="188">
        <v>8.45</v>
      </c>
      <c r="N14" s="188">
        <v>0</v>
      </c>
      <c r="O14" s="189">
        <v>170.1054</v>
      </c>
    </row>
    <row r="15" spans="1:15" ht="12.75">
      <c r="A15" s="190" t="s">
        <v>80</v>
      </c>
      <c r="B15" s="191" t="s">
        <v>663</v>
      </c>
      <c r="C15" s="192">
        <v>112.9998</v>
      </c>
      <c r="D15" s="193">
        <v>33966.6666</v>
      </c>
      <c r="E15" s="194">
        <v>19013.1111</v>
      </c>
      <c r="F15" s="194">
        <v>26404.6795</v>
      </c>
      <c r="G15" s="194">
        <v>48163.4444</v>
      </c>
      <c r="H15" s="194">
        <v>64811.8888</v>
      </c>
      <c r="I15" s="194">
        <v>38954.1126</v>
      </c>
      <c r="J15" s="195">
        <v>24.1</v>
      </c>
      <c r="K15" s="196">
        <v>0.23</v>
      </c>
      <c r="L15" s="196">
        <v>0.93</v>
      </c>
      <c r="M15" s="196">
        <v>8.89</v>
      </c>
      <c r="N15" s="196">
        <v>1.44</v>
      </c>
      <c r="O15" s="197">
        <v>173.8046</v>
      </c>
    </row>
    <row r="16" spans="1:15" ht="12.75">
      <c r="A16" s="182" t="s">
        <v>82</v>
      </c>
      <c r="B16" s="183" t="s">
        <v>83</v>
      </c>
      <c r="C16" s="184">
        <v>629.2434</v>
      </c>
      <c r="D16" s="185">
        <v>46884.1111</v>
      </c>
      <c r="E16" s="186">
        <v>27046.0648</v>
      </c>
      <c r="F16" s="186">
        <v>34353.3333</v>
      </c>
      <c r="G16" s="186">
        <v>73289.4444</v>
      </c>
      <c r="H16" s="186">
        <v>117510.1111</v>
      </c>
      <c r="I16" s="186">
        <v>63553.4179</v>
      </c>
      <c r="J16" s="187">
        <v>14.59</v>
      </c>
      <c r="K16" s="188">
        <v>0.2</v>
      </c>
      <c r="L16" s="188">
        <v>1.3</v>
      </c>
      <c r="M16" s="188">
        <v>10.85</v>
      </c>
      <c r="N16" s="188">
        <v>0.12</v>
      </c>
      <c r="O16" s="189">
        <v>168.93</v>
      </c>
    </row>
    <row r="17" spans="1:15" ht="12.75">
      <c r="A17" s="190" t="s">
        <v>84</v>
      </c>
      <c r="B17" s="191" t="s">
        <v>85</v>
      </c>
      <c r="C17" s="192">
        <v>248.7345</v>
      </c>
      <c r="D17" s="193">
        <v>67678.3333</v>
      </c>
      <c r="E17" s="194">
        <v>31088.2222</v>
      </c>
      <c r="F17" s="194">
        <v>41928.997</v>
      </c>
      <c r="G17" s="194">
        <v>108929.8888</v>
      </c>
      <c r="H17" s="194">
        <v>190400.4444</v>
      </c>
      <c r="I17" s="194">
        <v>102439.037</v>
      </c>
      <c r="J17" s="195">
        <v>44.79</v>
      </c>
      <c r="K17" s="196">
        <v>0.23</v>
      </c>
      <c r="L17" s="196">
        <v>0.64</v>
      </c>
      <c r="M17" s="196">
        <v>8.24</v>
      </c>
      <c r="N17" s="196">
        <v>0</v>
      </c>
      <c r="O17" s="197">
        <v>177.0658</v>
      </c>
    </row>
    <row r="18" spans="1:15" ht="12.75">
      <c r="A18" s="182" t="s">
        <v>86</v>
      </c>
      <c r="B18" s="183" t="s">
        <v>87</v>
      </c>
      <c r="C18" s="184">
        <v>1088.4933</v>
      </c>
      <c r="D18" s="185">
        <v>24822.4444</v>
      </c>
      <c r="E18" s="186">
        <v>17117.4444</v>
      </c>
      <c r="F18" s="186">
        <v>20162.4223</v>
      </c>
      <c r="G18" s="186">
        <v>35050.1111</v>
      </c>
      <c r="H18" s="186">
        <v>52049.4444</v>
      </c>
      <c r="I18" s="186">
        <v>32348.2002</v>
      </c>
      <c r="J18" s="187">
        <v>15.44</v>
      </c>
      <c r="K18" s="188">
        <v>0.43</v>
      </c>
      <c r="L18" s="188">
        <v>2.6</v>
      </c>
      <c r="M18" s="188">
        <v>10.15</v>
      </c>
      <c r="N18" s="188">
        <v>0.02</v>
      </c>
      <c r="O18" s="189">
        <v>175.1803</v>
      </c>
    </row>
    <row r="19" spans="1:15" ht="12.75">
      <c r="A19" s="190" t="s">
        <v>88</v>
      </c>
      <c r="B19" s="191" t="s">
        <v>89</v>
      </c>
      <c r="C19" s="192">
        <v>18.2561</v>
      </c>
      <c r="D19" s="193">
        <v>31852.5555</v>
      </c>
      <c r="E19" s="194">
        <v>14338.3889</v>
      </c>
      <c r="F19" s="194">
        <v>19252.1428</v>
      </c>
      <c r="G19" s="194">
        <v>38430.2245</v>
      </c>
      <c r="H19" s="194">
        <v>40599.7088</v>
      </c>
      <c r="I19" s="194">
        <v>29465.7675</v>
      </c>
      <c r="J19" s="195">
        <v>11.34</v>
      </c>
      <c r="K19" s="196">
        <v>0.38</v>
      </c>
      <c r="L19" s="196">
        <v>7.17</v>
      </c>
      <c r="M19" s="196">
        <v>9.86</v>
      </c>
      <c r="N19" s="196">
        <v>0</v>
      </c>
      <c r="O19" s="197">
        <v>174.4537</v>
      </c>
    </row>
    <row r="20" spans="1:15" ht="12.75">
      <c r="A20" s="182" t="s">
        <v>90</v>
      </c>
      <c r="B20" s="183" t="s">
        <v>664</v>
      </c>
      <c r="C20" s="184">
        <v>458.2225</v>
      </c>
      <c r="D20" s="185">
        <v>27688.2222</v>
      </c>
      <c r="E20" s="186">
        <v>22816.7591</v>
      </c>
      <c r="F20" s="186">
        <v>24266.394</v>
      </c>
      <c r="G20" s="186">
        <v>41329.4444</v>
      </c>
      <c r="H20" s="186">
        <v>67819.1438</v>
      </c>
      <c r="I20" s="186">
        <v>38387.8003</v>
      </c>
      <c r="J20" s="187">
        <v>11.71</v>
      </c>
      <c r="K20" s="188">
        <v>0.12</v>
      </c>
      <c r="L20" s="188">
        <v>1.85</v>
      </c>
      <c r="M20" s="188">
        <v>10.59</v>
      </c>
      <c r="N20" s="188">
        <v>0.4</v>
      </c>
      <c r="O20" s="189">
        <v>163.83</v>
      </c>
    </row>
    <row r="21" spans="1:15" ht="12.75">
      <c r="A21" s="190" t="s">
        <v>92</v>
      </c>
      <c r="B21" s="191" t="s">
        <v>665</v>
      </c>
      <c r="C21" s="192">
        <v>257.0177</v>
      </c>
      <c r="D21" s="193">
        <v>53596.6666</v>
      </c>
      <c r="E21" s="194">
        <v>31781.2222</v>
      </c>
      <c r="F21" s="194">
        <v>39667.4444</v>
      </c>
      <c r="G21" s="194">
        <v>87893.8888</v>
      </c>
      <c r="H21" s="194">
        <v>142199.4444</v>
      </c>
      <c r="I21" s="194">
        <v>73113.1816</v>
      </c>
      <c r="J21" s="195">
        <v>22.52</v>
      </c>
      <c r="K21" s="196">
        <v>0</v>
      </c>
      <c r="L21" s="196">
        <v>2.26</v>
      </c>
      <c r="M21" s="196">
        <v>11.3</v>
      </c>
      <c r="N21" s="196">
        <v>0.01</v>
      </c>
      <c r="O21" s="197">
        <v>170.8032</v>
      </c>
    </row>
    <row r="22" spans="1:15" ht="12.75">
      <c r="A22" s="182" t="s">
        <v>94</v>
      </c>
      <c r="B22" s="183" t="s">
        <v>666</v>
      </c>
      <c r="C22" s="184">
        <v>66.6594</v>
      </c>
      <c r="D22" s="185">
        <v>24869.1111</v>
      </c>
      <c r="E22" s="186">
        <v>16384.8888</v>
      </c>
      <c r="F22" s="186">
        <v>20120.6666</v>
      </c>
      <c r="G22" s="186">
        <v>32293.3333</v>
      </c>
      <c r="H22" s="186">
        <v>41208.7777</v>
      </c>
      <c r="I22" s="186">
        <v>28310.5286</v>
      </c>
      <c r="J22" s="187">
        <v>11.57</v>
      </c>
      <c r="K22" s="188">
        <v>0.14</v>
      </c>
      <c r="L22" s="188">
        <v>1.91</v>
      </c>
      <c r="M22" s="188">
        <v>7.84</v>
      </c>
      <c r="N22" s="188">
        <v>0.03</v>
      </c>
      <c r="O22" s="189">
        <v>173.5472</v>
      </c>
    </row>
    <row r="23" spans="1:15" ht="12.75">
      <c r="A23" s="190" t="s">
        <v>96</v>
      </c>
      <c r="B23" s="191" t="s">
        <v>667</v>
      </c>
      <c r="C23" s="192">
        <v>364.8585</v>
      </c>
      <c r="D23" s="193">
        <v>41919.7777</v>
      </c>
      <c r="E23" s="194">
        <v>27743.8853</v>
      </c>
      <c r="F23" s="194">
        <v>32768.2222</v>
      </c>
      <c r="G23" s="194">
        <v>59678.2222</v>
      </c>
      <c r="H23" s="194">
        <v>85808.9479</v>
      </c>
      <c r="I23" s="194">
        <v>51346.8448</v>
      </c>
      <c r="J23" s="195">
        <v>16.37</v>
      </c>
      <c r="K23" s="196">
        <v>0.05</v>
      </c>
      <c r="L23" s="196">
        <v>2.67</v>
      </c>
      <c r="M23" s="196">
        <v>11.11</v>
      </c>
      <c r="N23" s="196">
        <v>0.02</v>
      </c>
      <c r="O23" s="197">
        <v>172.744</v>
      </c>
    </row>
    <row r="24" spans="1:15" ht="12.75">
      <c r="A24" s="182" t="s">
        <v>98</v>
      </c>
      <c r="B24" s="183" t="s">
        <v>668</v>
      </c>
      <c r="C24" s="184">
        <v>499.8012</v>
      </c>
      <c r="D24" s="185">
        <v>54572.329</v>
      </c>
      <c r="E24" s="186">
        <v>27915.6803</v>
      </c>
      <c r="F24" s="186">
        <v>38798.9361</v>
      </c>
      <c r="G24" s="186">
        <v>87919.1111</v>
      </c>
      <c r="H24" s="186">
        <v>152400.7777</v>
      </c>
      <c r="I24" s="186">
        <v>77574.9573</v>
      </c>
      <c r="J24" s="187">
        <v>24.55</v>
      </c>
      <c r="K24" s="188">
        <v>0.02</v>
      </c>
      <c r="L24" s="188">
        <v>0.63</v>
      </c>
      <c r="M24" s="188">
        <v>10.35</v>
      </c>
      <c r="N24" s="188">
        <v>0</v>
      </c>
      <c r="O24" s="189">
        <v>170.214</v>
      </c>
    </row>
    <row r="25" spans="1:15" ht="12.75">
      <c r="A25" s="190" t="s">
        <v>100</v>
      </c>
      <c r="B25" s="191" t="s">
        <v>669</v>
      </c>
      <c r="C25" s="192">
        <v>166.2764</v>
      </c>
      <c r="D25" s="193">
        <v>55900.2222</v>
      </c>
      <c r="E25" s="194">
        <v>25481.8888</v>
      </c>
      <c r="F25" s="194">
        <v>38768.933</v>
      </c>
      <c r="G25" s="194">
        <v>84073.6666</v>
      </c>
      <c r="H25" s="194">
        <v>132800.8888</v>
      </c>
      <c r="I25" s="194">
        <v>71072.0262</v>
      </c>
      <c r="J25" s="195">
        <v>18.37</v>
      </c>
      <c r="K25" s="196">
        <v>0.05</v>
      </c>
      <c r="L25" s="196">
        <v>1.01</v>
      </c>
      <c r="M25" s="196">
        <v>10.01</v>
      </c>
      <c r="N25" s="196">
        <v>0</v>
      </c>
      <c r="O25" s="197">
        <v>169.4367</v>
      </c>
    </row>
    <row r="26" spans="1:15" ht="12.75">
      <c r="A26" s="182" t="s">
        <v>102</v>
      </c>
      <c r="B26" s="183" t="s">
        <v>103</v>
      </c>
      <c r="C26" s="184">
        <v>442.162</v>
      </c>
      <c r="D26" s="185">
        <v>61653</v>
      </c>
      <c r="E26" s="186">
        <v>28477.2222</v>
      </c>
      <c r="F26" s="186">
        <v>41035.3333</v>
      </c>
      <c r="G26" s="186">
        <v>89609</v>
      </c>
      <c r="H26" s="186">
        <v>135343</v>
      </c>
      <c r="I26" s="186">
        <v>81605.9708</v>
      </c>
      <c r="J26" s="187">
        <v>24.28</v>
      </c>
      <c r="K26" s="188">
        <v>0.04</v>
      </c>
      <c r="L26" s="188">
        <v>1.71</v>
      </c>
      <c r="M26" s="188">
        <v>9.69</v>
      </c>
      <c r="N26" s="188">
        <v>0</v>
      </c>
      <c r="O26" s="189">
        <v>169.2002</v>
      </c>
    </row>
    <row r="27" spans="1:15" ht="12.75">
      <c r="A27" s="190" t="s">
        <v>104</v>
      </c>
      <c r="B27" s="191" t="s">
        <v>670</v>
      </c>
      <c r="C27" s="192">
        <v>74.7741</v>
      </c>
      <c r="D27" s="193">
        <v>37791.3333</v>
      </c>
      <c r="E27" s="194">
        <v>18489.6666</v>
      </c>
      <c r="F27" s="194">
        <v>21039.8888</v>
      </c>
      <c r="G27" s="194">
        <v>52722.0772</v>
      </c>
      <c r="H27" s="194">
        <v>79296.0546</v>
      </c>
      <c r="I27" s="194">
        <v>43439.0928</v>
      </c>
      <c r="J27" s="195">
        <v>15.61</v>
      </c>
      <c r="K27" s="196">
        <v>0.13</v>
      </c>
      <c r="L27" s="196">
        <v>1.83</v>
      </c>
      <c r="M27" s="196">
        <v>10</v>
      </c>
      <c r="N27" s="196">
        <v>0.06</v>
      </c>
      <c r="O27" s="197">
        <v>168.2553</v>
      </c>
    </row>
    <row r="28" spans="1:15" ht="12.75">
      <c r="A28" s="182" t="s">
        <v>106</v>
      </c>
      <c r="B28" s="183" t="s">
        <v>107</v>
      </c>
      <c r="C28" s="184">
        <v>233.3228</v>
      </c>
      <c r="D28" s="185">
        <v>39090.5687</v>
      </c>
      <c r="E28" s="186">
        <v>22946.2222</v>
      </c>
      <c r="F28" s="186">
        <v>28760</v>
      </c>
      <c r="G28" s="186">
        <v>55430.5555</v>
      </c>
      <c r="H28" s="186">
        <v>77659.8915</v>
      </c>
      <c r="I28" s="186">
        <v>48466.3791</v>
      </c>
      <c r="J28" s="187">
        <v>14.72</v>
      </c>
      <c r="K28" s="188">
        <v>0.11</v>
      </c>
      <c r="L28" s="188">
        <v>0.75</v>
      </c>
      <c r="M28" s="188">
        <v>10.57</v>
      </c>
      <c r="N28" s="188">
        <v>0.03</v>
      </c>
      <c r="O28" s="189">
        <v>169.986</v>
      </c>
    </row>
    <row r="29" spans="1:15" ht="12.75">
      <c r="A29" s="190" t="s">
        <v>108</v>
      </c>
      <c r="B29" s="191" t="s">
        <v>109</v>
      </c>
      <c r="C29" s="192">
        <v>119.6556</v>
      </c>
      <c r="D29" s="193">
        <v>55646.1111</v>
      </c>
      <c r="E29" s="194">
        <v>29829.4444</v>
      </c>
      <c r="F29" s="194">
        <v>41920.8888</v>
      </c>
      <c r="G29" s="194">
        <v>82142.6666</v>
      </c>
      <c r="H29" s="194">
        <v>109020.8888</v>
      </c>
      <c r="I29" s="194">
        <v>68261.0116</v>
      </c>
      <c r="J29" s="195">
        <v>17.54</v>
      </c>
      <c r="K29" s="196">
        <v>0.03</v>
      </c>
      <c r="L29" s="196">
        <v>0.53</v>
      </c>
      <c r="M29" s="196">
        <v>10.58</v>
      </c>
      <c r="N29" s="196">
        <v>0.37</v>
      </c>
      <c r="O29" s="197">
        <v>169.0169</v>
      </c>
    </row>
    <row r="30" spans="1:15" ht="12.75">
      <c r="A30" s="182" t="s">
        <v>110</v>
      </c>
      <c r="B30" s="183" t="s">
        <v>111</v>
      </c>
      <c r="C30" s="184">
        <v>308.0524</v>
      </c>
      <c r="D30" s="185">
        <v>52724.1111</v>
      </c>
      <c r="E30" s="186">
        <v>30666.6666</v>
      </c>
      <c r="F30" s="186">
        <v>39000.7777</v>
      </c>
      <c r="G30" s="186">
        <v>74781.3333</v>
      </c>
      <c r="H30" s="186">
        <v>117770.3333</v>
      </c>
      <c r="I30" s="186">
        <v>67580.4329</v>
      </c>
      <c r="J30" s="187">
        <v>13.95</v>
      </c>
      <c r="K30" s="188">
        <v>0.03</v>
      </c>
      <c r="L30" s="188">
        <v>3.13</v>
      </c>
      <c r="M30" s="188">
        <v>10.78</v>
      </c>
      <c r="N30" s="188">
        <v>0.18</v>
      </c>
      <c r="O30" s="189">
        <v>170.2533</v>
      </c>
    </row>
    <row r="31" spans="1:15" ht="12.75">
      <c r="A31" s="190" t="s">
        <v>112</v>
      </c>
      <c r="B31" s="191" t="s">
        <v>113</v>
      </c>
      <c r="C31" s="192">
        <v>561.9528</v>
      </c>
      <c r="D31" s="193">
        <v>42739.1834</v>
      </c>
      <c r="E31" s="194">
        <v>24583.8164</v>
      </c>
      <c r="F31" s="194">
        <v>30862.9959</v>
      </c>
      <c r="G31" s="194">
        <v>63461.5555</v>
      </c>
      <c r="H31" s="194">
        <v>94739.8888</v>
      </c>
      <c r="I31" s="194">
        <v>54081.457</v>
      </c>
      <c r="J31" s="195">
        <v>18.83</v>
      </c>
      <c r="K31" s="196">
        <v>0.12</v>
      </c>
      <c r="L31" s="196">
        <v>4.37</v>
      </c>
      <c r="M31" s="196">
        <v>11.46</v>
      </c>
      <c r="N31" s="196">
        <v>0.06</v>
      </c>
      <c r="O31" s="197">
        <v>169.7649</v>
      </c>
    </row>
    <row r="32" spans="1:15" ht="12.75">
      <c r="A32" s="182" t="s">
        <v>114</v>
      </c>
      <c r="B32" s="183" t="s">
        <v>115</v>
      </c>
      <c r="C32" s="184">
        <v>36.3713</v>
      </c>
      <c r="D32" s="185">
        <v>30739.1111</v>
      </c>
      <c r="E32" s="186">
        <v>15855.6588</v>
      </c>
      <c r="F32" s="186">
        <v>21641.8888</v>
      </c>
      <c r="G32" s="186">
        <v>35884.2222</v>
      </c>
      <c r="H32" s="186">
        <v>48857.2222</v>
      </c>
      <c r="I32" s="186">
        <v>31724.9547</v>
      </c>
      <c r="J32" s="187">
        <v>21.49</v>
      </c>
      <c r="K32" s="188">
        <v>0.22</v>
      </c>
      <c r="L32" s="188">
        <v>1.49</v>
      </c>
      <c r="M32" s="188">
        <v>10.08</v>
      </c>
      <c r="N32" s="188">
        <v>0</v>
      </c>
      <c r="O32" s="189">
        <v>174.0707</v>
      </c>
    </row>
    <row r="33" spans="1:15" ht="12.75">
      <c r="A33" s="190" t="s">
        <v>116</v>
      </c>
      <c r="B33" s="191" t="s">
        <v>117</v>
      </c>
      <c r="C33" s="192">
        <v>191.4376</v>
      </c>
      <c r="D33" s="193">
        <v>46833.2073</v>
      </c>
      <c r="E33" s="194">
        <v>26919.8888</v>
      </c>
      <c r="F33" s="194">
        <v>34952.7777</v>
      </c>
      <c r="G33" s="194">
        <v>75219.2222</v>
      </c>
      <c r="H33" s="194">
        <v>122750</v>
      </c>
      <c r="I33" s="194">
        <v>62965.9827</v>
      </c>
      <c r="J33" s="195">
        <v>19.11</v>
      </c>
      <c r="K33" s="196">
        <v>0.17</v>
      </c>
      <c r="L33" s="196">
        <v>1.37</v>
      </c>
      <c r="M33" s="196">
        <v>10.51</v>
      </c>
      <c r="N33" s="196">
        <v>0.05</v>
      </c>
      <c r="O33" s="197">
        <v>168.5446</v>
      </c>
    </row>
    <row r="34" spans="1:15" ht="12.75">
      <c r="A34" s="182" t="s">
        <v>118</v>
      </c>
      <c r="B34" s="183" t="s">
        <v>119</v>
      </c>
      <c r="C34" s="184">
        <v>88.0849</v>
      </c>
      <c r="D34" s="185">
        <v>52576.4444</v>
      </c>
      <c r="E34" s="186">
        <v>32194.0913</v>
      </c>
      <c r="F34" s="186">
        <v>40949.2222</v>
      </c>
      <c r="G34" s="186">
        <v>78532.1111</v>
      </c>
      <c r="H34" s="186">
        <v>229877.1111</v>
      </c>
      <c r="I34" s="186">
        <v>93858.3265</v>
      </c>
      <c r="J34" s="187">
        <v>47.63</v>
      </c>
      <c r="K34" s="188">
        <v>0.09</v>
      </c>
      <c r="L34" s="188">
        <v>0.25</v>
      </c>
      <c r="M34" s="188">
        <v>7.11</v>
      </c>
      <c r="N34" s="188">
        <v>0</v>
      </c>
      <c r="O34" s="189">
        <v>174.6691</v>
      </c>
    </row>
    <row r="35" spans="1:15" ht="12.75">
      <c r="A35" s="190" t="s">
        <v>120</v>
      </c>
      <c r="B35" s="191" t="s">
        <v>121</v>
      </c>
      <c r="C35" s="192">
        <v>866.2185</v>
      </c>
      <c r="D35" s="193">
        <v>18942.9387</v>
      </c>
      <c r="E35" s="194">
        <v>13732.3333</v>
      </c>
      <c r="F35" s="194">
        <v>15832.3082</v>
      </c>
      <c r="G35" s="194">
        <v>28217.95</v>
      </c>
      <c r="H35" s="194">
        <v>41583.2674</v>
      </c>
      <c r="I35" s="194">
        <v>25907.5859</v>
      </c>
      <c r="J35" s="195">
        <v>10.75</v>
      </c>
      <c r="K35" s="196">
        <v>0.47</v>
      </c>
      <c r="L35" s="196">
        <v>3.57</v>
      </c>
      <c r="M35" s="196">
        <v>10.4</v>
      </c>
      <c r="N35" s="196">
        <v>0</v>
      </c>
      <c r="O35" s="197">
        <v>175.5962</v>
      </c>
    </row>
    <row r="36" spans="1:15" ht="12.75">
      <c r="A36" s="182" t="s">
        <v>122</v>
      </c>
      <c r="B36" s="183" t="s">
        <v>123</v>
      </c>
      <c r="C36" s="184">
        <v>45.9431</v>
      </c>
      <c r="D36" s="185">
        <v>26534.2222</v>
      </c>
      <c r="E36" s="186">
        <v>15000</v>
      </c>
      <c r="F36" s="186">
        <v>20397.2616</v>
      </c>
      <c r="G36" s="186">
        <v>36187.8888</v>
      </c>
      <c r="H36" s="186">
        <v>66432.3333</v>
      </c>
      <c r="I36" s="186">
        <v>35404.6678</v>
      </c>
      <c r="J36" s="187">
        <v>17.1</v>
      </c>
      <c r="K36" s="188">
        <v>0.02</v>
      </c>
      <c r="L36" s="188">
        <v>2.22</v>
      </c>
      <c r="M36" s="188">
        <v>8.83</v>
      </c>
      <c r="N36" s="188">
        <v>0</v>
      </c>
      <c r="O36" s="189">
        <v>172.2183</v>
      </c>
    </row>
    <row r="37" spans="1:15" ht="12.75">
      <c r="A37" s="190" t="s">
        <v>124</v>
      </c>
      <c r="B37" s="191" t="s">
        <v>671</v>
      </c>
      <c r="C37" s="192">
        <v>179.6998</v>
      </c>
      <c r="D37" s="193">
        <v>35082.6666</v>
      </c>
      <c r="E37" s="194">
        <v>25306.9082</v>
      </c>
      <c r="F37" s="194">
        <v>30945.4444</v>
      </c>
      <c r="G37" s="194">
        <v>43262.9455</v>
      </c>
      <c r="H37" s="194">
        <v>53822.265</v>
      </c>
      <c r="I37" s="194">
        <v>38097.9038</v>
      </c>
      <c r="J37" s="195">
        <v>15.95</v>
      </c>
      <c r="K37" s="196">
        <v>0.09</v>
      </c>
      <c r="L37" s="196">
        <v>1.29</v>
      </c>
      <c r="M37" s="196">
        <v>10.54</v>
      </c>
      <c r="N37" s="196">
        <v>0.03</v>
      </c>
      <c r="O37" s="197">
        <v>164.5203</v>
      </c>
    </row>
    <row r="38" spans="1:15" ht="12.75">
      <c r="A38" s="182" t="s">
        <v>126</v>
      </c>
      <c r="B38" s="183" t="s">
        <v>127</v>
      </c>
      <c r="C38" s="184">
        <v>98.0296</v>
      </c>
      <c r="D38" s="185">
        <v>52785.5555</v>
      </c>
      <c r="E38" s="186">
        <v>34575.8888</v>
      </c>
      <c r="F38" s="186">
        <v>40304.1349</v>
      </c>
      <c r="G38" s="186">
        <v>79797.5555</v>
      </c>
      <c r="H38" s="186">
        <v>109618.7777</v>
      </c>
      <c r="I38" s="186">
        <v>68488.7645</v>
      </c>
      <c r="J38" s="187">
        <v>29.67</v>
      </c>
      <c r="K38" s="188">
        <v>0</v>
      </c>
      <c r="L38" s="188">
        <v>2.27</v>
      </c>
      <c r="M38" s="188">
        <v>10</v>
      </c>
      <c r="N38" s="188">
        <v>0</v>
      </c>
      <c r="O38" s="189">
        <v>173.2253</v>
      </c>
    </row>
    <row r="39" spans="1:15" ht="12.75">
      <c r="A39" s="190" t="s">
        <v>128</v>
      </c>
      <c r="B39" s="191" t="s">
        <v>672</v>
      </c>
      <c r="C39" s="192">
        <v>18.4457</v>
      </c>
      <c r="D39" s="193">
        <v>23605.8021</v>
      </c>
      <c r="E39" s="194">
        <v>18031.1111</v>
      </c>
      <c r="F39" s="194">
        <v>22278.6666</v>
      </c>
      <c r="G39" s="194">
        <v>27653.5555</v>
      </c>
      <c r="H39" s="194">
        <v>71861.6666</v>
      </c>
      <c r="I39" s="194">
        <v>29186.9106</v>
      </c>
      <c r="J39" s="195">
        <v>15.93</v>
      </c>
      <c r="K39" s="196">
        <v>0.12</v>
      </c>
      <c r="L39" s="196">
        <v>4.49</v>
      </c>
      <c r="M39" s="196">
        <v>9.38</v>
      </c>
      <c r="N39" s="196">
        <v>0.64</v>
      </c>
      <c r="O39" s="197">
        <v>171.542</v>
      </c>
    </row>
    <row r="40" spans="1:15" ht="12.75">
      <c r="A40" s="182" t="s">
        <v>130</v>
      </c>
      <c r="B40" s="183" t="s">
        <v>673</v>
      </c>
      <c r="C40" s="184">
        <v>94.9865</v>
      </c>
      <c r="D40" s="185">
        <v>37082.7777</v>
      </c>
      <c r="E40" s="186">
        <v>23782.1111</v>
      </c>
      <c r="F40" s="186">
        <v>27790.8888</v>
      </c>
      <c r="G40" s="186">
        <v>52728.6666</v>
      </c>
      <c r="H40" s="186">
        <v>86419</v>
      </c>
      <c r="I40" s="186">
        <v>46801.2354</v>
      </c>
      <c r="J40" s="187">
        <v>19.4</v>
      </c>
      <c r="K40" s="188">
        <v>0.03</v>
      </c>
      <c r="L40" s="188">
        <v>1.46</v>
      </c>
      <c r="M40" s="188">
        <v>8.8</v>
      </c>
      <c r="N40" s="188">
        <v>0.07</v>
      </c>
      <c r="O40" s="189">
        <v>173.1898</v>
      </c>
    </row>
    <row r="41" spans="1:15" ht="12.75">
      <c r="A41" s="190" t="s">
        <v>132</v>
      </c>
      <c r="B41" s="191" t="s">
        <v>133</v>
      </c>
      <c r="C41" s="192">
        <v>22.1144</v>
      </c>
      <c r="D41" s="193">
        <v>27541.5555</v>
      </c>
      <c r="E41" s="194">
        <v>17040.3333</v>
      </c>
      <c r="F41" s="194">
        <v>19213.3333</v>
      </c>
      <c r="G41" s="194">
        <v>37053</v>
      </c>
      <c r="H41" s="194">
        <v>50648.4444</v>
      </c>
      <c r="I41" s="194">
        <v>30718.5205</v>
      </c>
      <c r="J41" s="195">
        <v>13.58</v>
      </c>
      <c r="K41" s="196">
        <v>0.34</v>
      </c>
      <c r="L41" s="196">
        <v>0.38</v>
      </c>
      <c r="M41" s="196">
        <v>9.25</v>
      </c>
      <c r="N41" s="196">
        <v>0</v>
      </c>
      <c r="O41" s="197">
        <v>174.4111</v>
      </c>
    </row>
    <row r="42" spans="1:15" ht="12.75">
      <c r="A42" s="182" t="s">
        <v>134</v>
      </c>
      <c r="B42" s="183" t="s">
        <v>135</v>
      </c>
      <c r="C42" s="184">
        <v>112.3692</v>
      </c>
      <c r="D42" s="185">
        <v>25614.2222</v>
      </c>
      <c r="E42" s="186">
        <v>17887.8888</v>
      </c>
      <c r="F42" s="186">
        <v>19962.3386</v>
      </c>
      <c r="G42" s="186">
        <v>31169.7777</v>
      </c>
      <c r="H42" s="186">
        <v>36254.6875</v>
      </c>
      <c r="I42" s="186">
        <v>26670.4986</v>
      </c>
      <c r="J42" s="187">
        <v>16.8</v>
      </c>
      <c r="K42" s="188">
        <v>0.05</v>
      </c>
      <c r="L42" s="188">
        <v>0.69</v>
      </c>
      <c r="M42" s="188">
        <v>11.61</v>
      </c>
      <c r="N42" s="188">
        <v>0</v>
      </c>
      <c r="O42" s="189">
        <v>168.0905</v>
      </c>
    </row>
    <row r="43" spans="1:15" ht="12.75">
      <c r="A43" s="190" t="s">
        <v>136</v>
      </c>
      <c r="B43" s="191" t="s">
        <v>137</v>
      </c>
      <c r="C43" s="192">
        <v>108.2411</v>
      </c>
      <c r="D43" s="193">
        <v>27560.2222</v>
      </c>
      <c r="E43" s="194">
        <v>18070.2222</v>
      </c>
      <c r="F43" s="194">
        <v>21868.7777</v>
      </c>
      <c r="G43" s="194">
        <v>44321.5555</v>
      </c>
      <c r="H43" s="194">
        <v>71071.4589</v>
      </c>
      <c r="I43" s="194">
        <v>37880.2555</v>
      </c>
      <c r="J43" s="195">
        <v>21.63</v>
      </c>
      <c r="K43" s="196">
        <v>0.09</v>
      </c>
      <c r="L43" s="196">
        <v>0.08</v>
      </c>
      <c r="M43" s="196">
        <v>10.34</v>
      </c>
      <c r="N43" s="196">
        <v>0.12</v>
      </c>
      <c r="O43" s="197">
        <v>169.7863</v>
      </c>
    </row>
    <row r="44" spans="1:15" ht="12.75">
      <c r="A44" s="182" t="s">
        <v>138</v>
      </c>
      <c r="B44" s="183" t="s">
        <v>674</v>
      </c>
      <c r="C44" s="184">
        <v>393.5557</v>
      </c>
      <c r="D44" s="185">
        <v>30089.4444</v>
      </c>
      <c r="E44" s="186">
        <v>21467.5131</v>
      </c>
      <c r="F44" s="186">
        <v>25581.8459</v>
      </c>
      <c r="G44" s="186">
        <v>38090.2431</v>
      </c>
      <c r="H44" s="186">
        <v>52511.5864</v>
      </c>
      <c r="I44" s="186">
        <v>34767.1167</v>
      </c>
      <c r="J44" s="187">
        <v>13.34</v>
      </c>
      <c r="K44" s="188">
        <v>0.11</v>
      </c>
      <c r="L44" s="188">
        <v>6.19</v>
      </c>
      <c r="M44" s="188">
        <v>10.33</v>
      </c>
      <c r="N44" s="188">
        <v>0</v>
      </c>
      <c r="O44" s="189">
        <v>170.533</v>
      </c>
    </row>
    <row r="45" spans="1:15" ht="12.75">
      <c r="A45" s="190" t="s">
        <v>140</v>
      </c>
      <c r="B45" s="191" t="s">
        <v>141</v>
      </c>
      <c r="C45" s="192">
        <v>79.5098</v>
      </c>
      <c r="D45" s="193">
        <v>40483.7385</v>
      </c>
      <c r="E45" s="194">
        <v>23393.9699</v>
      </c>
      <c r="F45" s="194">
        <v>32468.234</v>
      </c>
      <c r="G45" s="194">
        <v>47827.8888</v>
      </c>
      <c r="H45" s="194">
        <v>65161.2469</v>
      </c>
      <c r="I45" s="194">
        <v>43716.2175</v>
      </c>
      <c r="J45" s="195">
        <v>28.88</v>
      </c>
      <c r="K45" s="196">
        <v>0</v>
      </c>
      <c r="L45" s="196">
        <v>13.99</v>
      </c>
      <c r="M45" s="196">
        <v>13.13</v>
      </c>
      <c r="N45" s="196">
        <v>0</v>
      </c>
      <c r="O45" s="197">
        <v>173.2878</v>
      </c>
    </row>
    <row r="46" spans="1:15" ht="12.75">
      <c r="A46" s="182" t="s">
        <v>142</v>
      </c>
      <c r="B46" s="183" t="s">
        <v>143</v>
      </c>
      <c r="C46" s="184">
        <v>175.1934</v>
      </c>
      <c r="D46" s="185">
        <v>53207.3333</v>
      </c>
      <c r="E46" s="186">
        <v>29614.3333</v>
      </c>
      <c r="F46" s="186">
        <v>39427.2798</v>
      </c>
      <c r="G46" s="186">
        <v>68675.06</v>
      </c>
      <c r="H46" s="186">
        <v>85677.8888</v>
      </c>
      <c r="I46" s="186">
        <v>57877.7087</v>
      </c>
      <c r="J46" s="187">
        <v>15.54</v>
      </c>
      <c r="K46" s="188">
        <v>0.08</v>
      </c>
      <c r="L46" s="188">
        <v>1.2</v>
      </c>
      <c r="M46" s="188">
        <v>10.34</v>
      </c>
      <c r="N46" s="188">
        <v>0</v>
      </c>
      <c r="O46" s="189">
        <v>172.7784</v>
      </c>
    </row>
    <row r="47" spans="1:15" ht="12.75">
      <c r="A47" s="190" t="s">
        <v>144</v>
      </c>
      <c r="B47" s="191" t="s">
        <v>145</v>
      </c>
      <c r="C47" s="192">
        <v>2264.1704</v>
      </c>
      <c r="D47" s="193">
        <v>38342.1257</v>
      </c>
      <c r="E47" s="194">
        <v>27522.8888</v>
      </c>
      <c r="F47" s="194">
        <v>31998.6738</v>
      </c>
      <c r="G47" s="194">
        <v>48427.3333</v>
      </c>
      <c r="H47" s="194">
        <v>62513.6666</v>
      </c>
      <c r="I47" s="194">
        <v>43481.1592</v>
      </c>
      <c r="J47" s="195">
        <v>8.93</v>
      </c>
      <c r="K47" s="196">
        <v>0.62</v>
      </c>
      <c r="L47" s="196">
        <v>3.98</v>
      </c>
      <c r="M47" s="196">
        <v>8.82</v>
      </c>
      <c r="N47" s="196">
        <v>0.82</v>
      </c>
      <c r="O47" s="197">
        <v>173.5681</v>
      </c>
    </row>
    <row r="48" spans="1:15" ht="12.75">
      <c r="A48" s="182" t="s">
        <v>146</v>
      </c>
      <c r="B48" s="183" t="s">
        <v>675</v>
      </c>
      <c r="C48" s="184">
        <v>806.8352</v>
      </c>
      <c r="D48" s="185">
        <v>39752.4444</v>
      </c>
      <c r="E48" s="186">
        <v>24895.1212</v>
      </c>
      <c r="F48" s="186">
        <v>30252</v>
      </c>
      <c r="G48" s="186">
        <v>57007</v>
      </c>
      <c r="H48" s="186">
        <v>79517.4444</v>
      </c>
      <c r="I48" s="186">
        <v>47281.3088</v>
      </c>
      <c r="J48" s="187">
        <v>9.01</v>
      </c>
      <c r="K48" s="188">
        <v>0.28</v>
      </c>
      <c r="L48" s="188">
        <v>2.29</v>
      </c>
      <c r="M48" s="188">
        <v>10.07</v>
      </c>
      <c r="N48" s="188">
        <v>1.13</v>
      </c>
      <c r="O48" s="189">
        <v>172.2628</v>
      </c>
    </row>
    <row r="49" spans="1:15" ht="12.75">
      <c r="A49" s="190" t="s">
        <v>148</v>
      </c>
      <c r="B49" s="191" t="s">
        <v>676</v>
      </c>
      <c r="C49" s="192">
        <v>17.5278</v>
      </c>
      <c r="D49" s="193">
        <v>26896.3333</v>
      </c>
      <c r="E49" s="194">
        <v>16908.3333</v>
      </c>
      <c r="F49" s="194">
        <v>19574.4632</v>
      </c>
      <c r="G49" s="194">
        <v>38792.0151</v>
      </c>
      <c r="H49" s="194">
        <v>53346.7777</v>
      </c>
      <c r="I49" s="194">
        <v>33725.9235</v>
      </c>
      <c r="J49" s="195">
        <v>29.25</v>
      </c>
      <c r="K49" s="196">
        <v>0</v>
      </c>
      <c r="L49" s="196">
        <v>1.3</v>
      </c>
      <c r="M49" s="196">
        <v>8.86</v>
      </c>
      <c r="N49" s="196">
        <v>0</v>
      </c>
      <c r="O49" s="197">
        <v>173.335</v>
      </c>
    </row>
    <row r="50" spans="1:15" ht="12.75">
      <c r="A50" s="182" t="s">
        <v>150</v>
      </c>
      <c r="B50" s="183" t="s">
        <v>151</v>
      </c>
      <c r="C50" s="184">
        <v>680.8655</v>
      </c>
      <c r="D50" s="185">
        <v>37351.2698</v>
      </c>
      <c r="E50" s="186">
        <v>24551.3333</v>
      </c>
      <c r="F50" s="186">
        <v>28030.2818</v>
      </c>
      <c r="G50" s="186">
        <v>52031.5555</v>
      </c>
      <c r="H50" s="186">
        <v>72461.4444</v>
      </c>
      <c r="I50" s="186">
        <v>44033.3356</v>
      </c>
      <c r="J50" s="187">
        <v>26.8</v>
      </c>
      <c r="K50" s="188">
        <v>0.25</v>
      </c>
      <c r="L50" s="188">
        <v>1.03</v>
      </c>
      <c r="M50" s="188">
        <v>9.56</v>
      </c>
      <c r="N50" s="188">
        <v>0.17</v>
      </c>
      <c r="O50" s="189">
        <v>171.3125</v>
      </c>
    </row>
    <row r="51" spans="1:15" ht="12.75">
      <c r="A51" s="190" t="s">
        <v>152</v>
      </c>
      <c r="B51" s="191" t="s">
        <v>153</v>
      </c>
      <c r="C51" s="192">
        <v>483.5347</v>
      </c>
      <c r="D51" s="193">
        <v>37570.6227</v>
      </c>
      <c r="E51" s="194">
        <v>24440.4444</v>
      </c>
      <c r="F51" s="194">
        <v>29356.1654</v>
      </c>
      <c r="G51" s="194">
        <v>45525.9787</v>
      </c>
      <c r="H51" s="194">
        <v>57978.3332</v>
      </c>
      <c r="I51" s="194">
        <v>39587.5292</v>
      </c>
      <c r="J51" s="195">
        <v>10.31</v>
      </c>
      <c r="K51" s="196">
        <v>0.17</v>
      </c>
      <c r="L51" s="196">
        <v>1.45</v>
      </c>
      <c r="M51" s="196">
        <v>10.05</v>
      </c>
      <c r="N51" s="196">
        <v>0.37</v>
      </c>
      <c r="O51" s="197">
        <v>168.6305</v>
      </c>
    </row>
    <row r="52" spans="1:15" ht="12.75">
      <c r="A52" s="182" t="s">
        <v>154</v>
      </c>
      <c r="B52" s="183" t="s">
        <v>677</v>
      </c>
      <c r="C52" s="184">
        <v>261.2506</v>
      </c>
      <c r="D52" s="185">
        <v>39965.6666</v>
      </c>
      <c r="E52" s="186">
        <v>26742.3333</v>
      </c>
      <c r="F52" s="186">
        <v>30893.8888</v>
      </c>
      <c r="G52" s="186">
        <v>53618.6454</v>
      </c>
      <c r="H52" s="186">
        <v>70775.1111</v>
      </c>
      <c r="I52" s="186">
        <v>45539.6846</v>
      </c>
      <c r="J52" s="187">
        <v>5.68</v>
      </c>
      <c r="K52" s="188">
        <v>0.62</v>
      </c>
      <c r="L52" s="188">
        <v>1.5</v>
      </c>
      <c r="M52" s="188">
        <v>9.83</v>
      </c>
      <c r="N52" s="188">
        <v>2.16</v>
      </c>
      <c r="O52" s="189">
        <v>171.6721</v>
      </c>
    </row>
    <row r="53" spans="1:15" ht="12.75">
      <c r="A53" s="190" t="s">
        <v>156</v>
      </c>
      <c r="B53" s="191" t="s">
        <v>157</v>
      </c>
      <c r="C53" s="192">
        <v>1007.9153</v>
      </c>
      <c r="D53" s="193">
        <v>33473.6621</v>
      </c>
      <c r="E53" s="194">
        <v>23027.5555</v>
      </c>
      <c r="F53" s="194">
        <v>27437.5555</v>
      </c>
      <c r="G53" s="194">
        <v>40612.2823</v>
      </c>
      <c r="H53" s="194">
        <v>52119.4444</v>
      </c>
      <c r="I53" s="194">
        <v>35954.2166</v>
      </c>
      <c r="J53" s="195">
        <v>5.56</v>
      </c>
      <c r="K53" s="196">
        <v>0.23</v>
      </c>
      <c r="L53" s="196">
        <v>0.84</v>
      </c>
      <c r="M53" s="196">
        <v>11.84</v>
      </c>
      <c r="N53" s="196">
        <v>0.03</v>
      </c>
      <c r="O53" s="197">
        <v>169.0348</v>
      </c>
    </row>
    <row r="54" spans="1:15" ht="12.75">
      <c r="A54" s="182" t="s">
        <v>158</v>
      </c>
      <c r="B54" s="183" t="s">
        <v>159</v>
      </c>
      <c r="C54" s="184">
        <v>76.569</v>
      </c>
      <c r="D54" s="185">
        <v>45695</v>
      </c>
      <c r="E54" s="186">
        <v>26257.1111</v>
      </c>
      <c r="F54" s="186">
        <v>36300.2777</v>
      </c>
      <c r="G54" s="186">
        <v>58762.6666</v>
      </c>
      <c r="H54" s="186">
        <v>73005.1111</v>
      </c>
      <c r="I54" s="186">
        <v>49633.2671</v>
      </c>
      <c r="J54" s="187">
        <v>7.97</v>
      </c>
      <c r="K54" s="188">
        <v>0.01</v>
      </c>
      <c r="L54" s="188">
        <v>2.61</v>
      </c>
      <c r="M54" s="188">
        <v>11.46</v>
      </c>
      <c r="N54" s="188">
        <v>0</v>
      </c>
      <c r="O54" s="189">
        <v>171.274</v>
      </c>
    </row>
    <row r="55" spans="1:15" ht="12.75">
      <c r="A55" s="190" t="s">
        <v>160</v>
      </c>
      <c r="B55" s="191" t="s">
        <v>161</v>
      </c>
      <c r="C55" s="192">
        <v>13.1855</v>
      </c>
      <c r="D55" s="193">
        <v>32944.3333</v>
      </c>
      <c r="E55" s="194">
        <v>21444</v>
      </c>
      <c r="F55" s="194">
        <v>26126.3693</v>
      </c>
      <c r="G55" s="194">
        <v>92166.4444</v>
      </c>
      <c r="H55" s="194">
        <v>94317.6666</v>
      </c>
      <c r="I55" s="194">
        <v>56817.3441</v>
      </c>
      <c r="J55" s="195">
        <v>11.9</v>
      </c>
      <c r="K55" s="196">
        <v>0.02</v>
      </c>
      <c r="L55" s="196">
        <v>1.81</v>
      </c>
      <c r="M55" s="196">
        <v>9.45</v>
      </c>
      <c r="N55" s="196">
        <v>2.1</v>
      </c>
      <c r="O55" s="197">
        <v>166.0267</v>
      </c>
    </row>
    <row r="56" spans="1:15" ht="12.75">
      <c r="A56" s="182" t="s">
        <v>162</v>
      </c>
      <c r="B56" s="183" t="s">
        <v>678</v>
      </c>
      <c r="C56" s="184">
        <v>438.7059</v>
      </c>
      <c r="D56" s="185">
        <v>35551.4401</v>
      </c>
      <c r="E56" s="186">
        <v>22863.6591</v>
      </c>
      <c r="F56" s="186">
        <v>27732.2222</v>
      </c>
      <c r="G56" s="186">
        <v>44615.1555</v>
      </c>
      <c r="H56" s="186">
        <v>57084.2222</v>
      </c>
      <c r="I56" s="186">
        <v>38960.4478</v>
      </c>
      <c r="J56" s="187">
        <v>16.81</v>
      </c>
      <c r="K56" s="188">
        <v>0.18</v>
      </c>
      <c r="L56" s="188">
        <v>0.47</v>
      </c>
      <c r="M56" s="188">
        <v>10.5</v>
      </c>
      <c r="N56" s="188">
        <v>0.12</v>
      </c>
      <c r="O56" s="189">
        <v>170.1402</v>
      </c>
    </row>
    <row r="57" spans="1:15" ht="12.75">
      <c r="A57" s="190" t="s">
        <v>164</v>
      </c>
      <c r="B57" s="191" t="s">
        <v>679</v>
      </c>
      <c r="C57" s="192">
        <v>43.9319</v>
      </c>
      <c r="D57" s="193">
        <v>29919.2222</v>
      </c>
      <c r="E57" s="194">
        <v>18139.4522</v>
      </c>
      <c r="F57" s="194">
        <v>23264.1111</v>
      </c>
      <c r="G57" s="194">
        <v>36711.6666</v>
      </c>
      <c r="H57" s="194">
        <v>59292.673</v>
      </c>
      <c r="I57" s="194">
        <v>33284.1771</v>
      </c>
      <c r="J57" s="195">
        <v>13.53</v>
      </c>
      <c r="K57" s="196">
        <v>0.07</v>
      </c>
      <c r="L57" s="196">
        <v>0.2</v>
      </c>
      <c r="M57" s="196">
        <v>11.02</v>
      </c>
      <c r="N57" s="196">
        <v>0.1</v>
      </c>
      <c r="O57" s="197">
        <v>167.9369</v>
      </c>
    </row>
    <row r="58" spans="1:15" ht="12.75">
      <c r="A58" s="182" t="s">
        <v>166</v>
      </c>
      <c r="B58" s="183" t="s">
        <v>680</v>
      </c>
      <c r="C58" s="184">
        <v>27.5451</v>
      </c>
      <c r="D58" s="185">
        <v>26975.3361</v>
      </c>
      <c r="E58" s="186">
        <v>17015.6251</v>
      </c>
      <c r="F58" s="186">
        <v>19861.7463</v>
      </c>
      <c r="G58" s="186">
        <v>35914.5257</v>
      </c>
      <c r="H58" s="186">
        <v>70000</v>
      </c>
      <c r="I58" s="186">
        <v>32664.2696</v>
      </c>
      <c r="J58" s="187">
        <v>21.69</v>
      </c>
      <c r="K58" s="188">
        <v>0.1</v>
      </c>
      <c r="L58" s="188">
        <v>0.62</v>
      </c>
      <c r="M58" s="188">
        <v>12.04</v>
      </c>
      <c r="N58" s="188">
        <v>0.16</v>
      </c>
      <c r="O58" s="189">
        <v>171.8238</v>
      </c>
    </row>
    <row r="59" spans="1:15" ht="12.75">
      <c r="A59" s="190" t="s">
        <v>168</v>
      </c>
      <c r="B59" s="191" t="s">
        <v>169</v>
      </c>
      <c r="C59" s="192">
        <v>158.5896</v>
      </c>
      <c r="D59" s="193">
        <v>28245.3333</v>
      </c>
      <c r="E59" s="194">
        <v>19925.4624</v>
      </c>
      <c r="F59" s="194">
        <v>22574.4444</v>
      </c>
      <c r="G59" s="194">
        <v>34225.2314</v>
      </c>
      <c r="H59" s="194">
        <v>40289.8384</v>
      </c>
      <c r="I59" s="194">
        <v>29363.5897</v>
      </c>
      <c r="J59" s="195">
        <v>15.01</v>
      </c>
      <c r="K59" s="196">
        <v>0.05</v>
      </c>
      <c r="L59" s="196">
        <v>6.53</v>
      </c>
      <c r="M59" s="196">
        <v>10.04</v>
      </c>
      <c r="N59" s="196">
        <v>0.14</v>
      </c>
      <c r="O59" s="197">
        <v>173.8447</v>
      </c>
    </row>
    <row r="60" spans="1:15" ht="12.75">
      <c r="A60" s="182" t="s">
        <v>170</v>
      </c>
      <c r="B60" s="183" t="s">
        <v>171</v>
      </c>
      <c r="C60" s="184">
        <v>107.5569</v>
      </c>
      <c r="D60" s="185">
        <v>35468.4132</v>
      </c>
      <c r="E60" s="186">
        <v>18306.1111</v>
      </c>
      <c r="F60" s="186">
        <v>25293.4444</v>
      </c>
      <c r="G60" s="186">
        <v>40780.2666</v>
      </c>
      <c r="H60" s="186">
        <v>54284.4378</v>
      </c>
      <c r="I60" s="186">
        <v>35487.2824</v>
      </c>
      <c r="J60" s="187">
        <v>4.39</v>
      </c>
      <c r="K60" s="188">
        <v>0.59</v>
      </c>
      <c r="L60" s="188">
        <v>1.98</v>
      </c>
      <c r="M60" s="188">
        <v>10.91</v>
      </c>
      <c r="N60" s="188">
        <v>2.32</v>
      </c>
      <c r="O60" s="189">
        <v>176.0746</v>
      </c>
    </row>
    <row r="61" spans="1:15" ht="12.75">
      <c r="A61" s="190" t="s">
        <v>681</v>
      </c>
      <c r="B61" s="191" t="s">
        <v>682</v>
      </c>
      <c r="C61" s="192">
        <v>25.5256</v>
      </c>
      <c r="D61" s="193">
        <v>21134.9849</v>
      </c>
      <c r="E61" s="194">
        <v>16524.7446</v>
      </c>
      <c r="F61" s="194">
        <v>17561.9905</v>
      </c>
      <c r="G61" s="194">
        <v>39361.3333</v>
      </c>
      <c r="H61" s="194">
        <v>57731</v>
      </c>
      <c r="I61" s="194">
        <v>31194.8237</v>
      </c>
      <c r="J61" s="195">
        <v>31.43</v>
      </c>
      <c r="K61" s="196">
        <v>0.06</v>
      </c>
      <c r="L61" s="196">
        <v>0.89</v>
      </c>
      <c r="M61" s="196">
        <v>9.2</v>
      </c>
      <c r="N61" s="196">
        <v>1.34</v>
      </c>
      <c r="O61" s="197">
        <v>172.9779</v>
      </c>
    </row>
    <row r="62" spans="1:15" ht="12.75">
      <c r="A62" s="182" t="s">
        <v>172</v>
      </c>
      <c r="B62" s="183" t="s">
        <v>173</v>
      </c>
      <c r="C62" s="184">
        <v>64.3334</v>
      </c>
      <c r="D62" s="185">
        <v>37973.1415</v>
      </c>
      <c r="E62" s="186">
        <v>26329.9695</v>
      </c>
      <c r="F62" s="186">
        <v>32216.5555</v>
      </c>
      <c r="G62" s="186">
        <v>45652.1111</v>
      </c>
      <c r="H62" s="186">
        <v>52579.2222</v>
      </c>
      <c r="I62" s="186">
        <v>39696.6377</v>
      </c>
      <c r="J62" s="187">
        <v>13.25</v>
      </c>
      <c r="K62" s="188">
        <v>0.73</v>
      </c>
      <c r="L62" s="188">
        <v>1.61</v>
      </c>
      <c r="M62" s="188">
        <v>8.49</v>
      </c>
      <c r="N62" s="188">
        <v>0</v>
      </c>
      <c r="O62" s="189">
        <v>178.4527</v>
      </c>
    </row>
    <row r="63" spans="1:15" ht="12.75">
      <c r="A63" s="190" t="s">
        <v>174</v>
      </c>
      <c r="B63" s="191" t="s">
        <v>175</v>
      </c>
      <c r="C63" s="192">
        <v>3227.6179</v>
      </c>
      <c r="D63" s="193">
        <v>32971.5748</v>
      </c>
      <c r="E63" s="194">
        <v>21533.0158</v>
      </c>
      <c r="F63" s="194">
        <v>25944.7777</v>
      </c>
      <c r="G63" s="194">
        <v>44724</v>
      </c>
      <c r="H63" s="194">
        <v>60564.7777</v>
      </c>
      <c r="I63" s="194">
        <v>38712.5759</v>
      </c>
      <c r="J63" s="195">
        <v>16.65</v>
      </c>
      <c r="K63" s="196">
        <v>0.01</v>
      </c>
      <c r="L63" s="196">
        <v>10.1</v>
      </c>
      <c r="M63" s="196">
        <v>17.38</v>
      </c>
      <c r="N63" s="196">
        <v>0.11</v>
      </c>
      <c r="O63" s="197">
        <v>173.544</v>
      </c>
    </row>
    <row r="64" spans="1:15" ht="12.75">
      <c r="A64" s="182" t="s">
        <v>176</v>
      </c>
      <c r="B64" s="183" t="s">
        <v>177</v>
      </c>
      <c r="C64" s="184">
        <v>153.7684</v>
      </c>
      <c r="D64" s="185">
        <v>25380.6666</v>
      </c>
      <c r="E64" s="186">
        <v>18909.8888</v>
      </c>
      <c r="F64" s="186">
        <v>21635.1111</v>
      </c>
      <c r="G64" s="186">
        <v>28998.6666</v>
      </c>
      <c r="H64" s="186">
        <v>32793.5555</v>
      </c>
      <c r="I64" s="186">
        <v>26582.6456</v>
      </c>
      <c r="J64" s="187">
        <v>9.45</v>
      </c>
      <c r="K64" s="188">
        <v>0</v>
      </c>
      <c r="L64" s="188">
        <v>13.83</v>
      </c>
      <c r="M64" s="188">
        <v>17.55</v>
      </c>
      <c r="N64" s="188">
        <v>0</v>
      </c>
      <c r="O64" s="189">
        <v>173.3276</v>
      </c>
    </row>
    <row r="65" spans="1:15" ht="12.75">
      <c r="A65" s="190" t="s">
        <v>178</v>
      </c>
      <c r="B65" s="191" t="s">
        <v>683</v>
      </c>
      <c r="C65" s="192">
        <v>32.5685</v>
      </c>
      <c r="D65" s="193">
        <v>38650.0212</v>
      </c>
      <c r="E65" s="194">
        <v>24648.4621</v>
      </c>
      <c r="F65" s="194">
        <v>31508.3333</v>
      </c>
      <c r="G65" s="194">
        <v>49745.7325</v>
      </c>
      <c r="H65" s="194">
        <v>59861.8888</v>
      </c>
      <c r="I65" s="194">
        <v>40664.6125</v>
      </c>
      <c r="J65" s="195">
        <v>11.33</v>
      </c>
      <c r="K65" s="196">
        <v>0.02</v>
      </c>
      <c r="L65" s="196">
        <v>0.09</v>
      </c>
      <c r="M65" s="196">
        <v>9.27</v>
      </c>
      <c r="N65" s="196">
        <v>0</v>
      </c>
      <c r="O65" s="197">
        <v>171.1723</v>
      </c>
    </row>
    <row r="66" spans="1:15" ht="12.75">
      <c r="A66" s="182" t="s">
        <v>180</v>
      </c>
      <c r="B66" s="183" t="s">
        <v>684</v>
      </c>
      <c r="C66" s="184">
        <v>787.2848</v>
      </c>
      <c r="D66" s="185">
        <v>32596.4444</v>
      </c>
      <c r="E66" s="186">
        <v>21646.1111</v>
      </c>
      <c r="F66" s="186">
        <v>25785.6666</v>
      </c>
      <c r="G66" s="186">
        <v>42960.1111</v>
      </c>
      <c r="H66" s="186">
        <v>58694.1639</v>
      </c>
      <c r="I66" s="186">
        <v>37830.4097</v>
      </c>
      <c r="J66" s="187">
        <v>14.11</v>
      </c>
      <c r="K66" s="188">
        <v>0.09</v>
      </c>
      <c r="L66" s="188">
        <v>1.63</v>
      </c>
      <c r="M66" s="188">
        <v>10.67</v>
      </c>
      <c r="N66" s="188">
        <v>0</v>
      </c>
      <c r="O66" s="189">
        <v>170.8636</v>
      </c>
    </row>
    <row r="67" spans="1:15" ht="12.75">
      <c r="A67" s="190" t="s">
        <v>182</v>
      </c>
      <c r="B67" s="191" t="s">
        <v>685</v>
      </c>
      <c r="C67" s="192">
        <v>244.8677</v>
      </c>
      <c r="D67" s="193">
        <v>34100.1478</v>
      </c>
      <c r="E67" s="194">
        <v>22050.4731</v>
      </c>
      <c r="F67" s="194">
        <v>26271.6046</v>
      </c>
      <c r="G67" s="194">
        <v>44453.4626</v>
      </c>
      <c r="H67" s="194">
        <v>58781.5111</v>
      </c>
      <c r="I67" s="194">
        <v>37825.111</v>
      </c>
      <c r="J67" s="195">
        <v>13.09</v>
      </c>
      <c r="K67" s="196">
        <v>0.05</v>
      </c>
      <c r="L67" s="196">
        <v>1.64</v>
      </c>
      <c r="M67" s="196">
        <v>10.41</v>
      </c>
      <c r="N67" s="196">
        <v>0</v>
      </c>
      <c r="O67" s="197">
        <v>170.2662</v>
      </c>
    </row>
    <row r="68" spans="1:15" ht="12.75">
      <c r="A68" s="182" t="s">
        <v>184</v>
      </c>
      <c r="B68" s="183" t="s">
        <v>185</v>
      </c>
      <c r="C68" s="184">
        <v>1400.6947</v>
      </c>
      <c r="D68" s="185">
        <v>29409.7532</v>
      </c>
      <c r="E68" s="186">
        <v>20447.5555</v>
      </c>
      <c r="F68" s="186">
        <v>24263.5555</v>
      </c>
      <c r="G68" s="186">
        <v>38977.5555</v>
      </c>
      <c r="H68" s="186">
        <v>54074.0103</v>
      </c>
      <c r="I68" s="186">
        <v>34100.8338</v>
      </c>
      <c r="J68" s="187">
        <v>17.91</v>
      </c>
      <c r="K68" s="188">
        <v>0.03</v>
      </c>
      <c r="L68" s="188">
        <v>0.77</v>
      </c>
      <c r="M68" s="188">
        <v>10.83</v>
      </c>
      <c r="N68" s="188">
        <v>0</v>
      </c>
      <c r="O68" s="189">
        <v>171.153</v>
      </c>
    </row>
    <row r="69" spans="1:15" ht="12.75">
      <c r="A69" s="190" t="s">
        <v>186</v>
      </c>
      <c r="B69" s="191" t="s">
        <v>187</v>
      </c>
      <c r="C69" s="192">
        <v>537.9969</v>
      </c>
      <c r="D69" s="193">
        <v>37548.8071</v>
      </c>
      <c r="E69" s="194">
        <v>23862.8888</v>
      </c>
      <c r="F69" s="194">
        <v>29377.5555</v>
      </c>
      <c r="G69" s="194">
        <v>52751.6666</v>
      </c>
      <c r="H69" s="194">
        <v>78707</v>
      </c>
      <c r="I69" s="194">
        <v>46999.533</v>
      </c>
      <c r="J69" s="195">
        <v>17.89</v>
      </c>
      <c r="K69" s="196">
        <v>0.17</v>
      </c>
      <c r="L69" s="196">
        <v>1.66</v>
      </c>
      <c r="M69" s="196">
        <v>10.02</v>
      </c>
      <c r="N69" s="196">
        <v>0.13</v>
      </c>
      <c r="O69" s="197">
        <v>167.8086</v>
      </c>
    </row>
    <row r="70" spans="1:15" ht="12.75">
      <c r="A70" s="182" t="s">
        <v>188</v>
      </c>
      <c r="B70" s="183" t="s">
        <v>189</v>
      </c>
      <c r="C70" s="184">
        <v>142.9283</v>
      </c>
      <c r="D70" s="185">
        <v>39083.5555</v>
      </c>
      <c r="E70" s="186">
        <v>24852.7777</v>
      </c>
      <c r="F70" s="186">
        <v>29474.2222</v>
      </c>
      <c r="G70" s="186">
        <v>52002.6666</v>
      </c>
      <c r="H70" s="186">
        <v>71460</v>
      </c>
      <c r="I70" s="186">
        <v>46196.3292</v>
      </c>
      <c r="J70" s="187">
        <v>19.02</v>
      </c>
      <c r="K70" s="188">
        <v>0</v>
      </c>
      <c r="L70" s="188">
        <v>1.19</v>
      </c>
      <c r="M70" s="188">
        <v>9.7</v>
      </c>
      <c r="N70" s="188">
        <v>0</v>
      </c>
      <c r="O70" s="189">
        <v>169.1661</v>
      </c>
    </row>
    <row r="71" spans="1:15" ht="12.75">
      <c r="A71" s="190" t="s">
        <v>194</v>
      </c>
      <c r="B71" s="191" t="s">
        <v>195</v>
      </c>
      <c r="C71" s="192">
        <v>23.1125</v>
      </c>
      <c r="D71" s="193">
        <v>22442.2222</v>
      </c>
      <c r="E71" s="194">
        <v>14743.5555</v>
      </c>
      <c r="F71" s="194">
        <v>17466.6666</v>
      </c>
      <c r="G71" s="194">
        <v>28229.4444</v>
      </c>
      <c r="H71" s="194">
        <v>30361.3333</v>
      </c>
      <c r="I71" s="194">
        <v>22910.8063</v>
      </c>
      <c r="J71" s="195">
        <v>8.84</v>
      </c>
      <c r="K71" s="196">
        <v>0.06</v>
      </c>
      <c r="L71" s="196">
        <v>1.44</v>
      </c>
      <c r="M71" s="196">
        <v>9.74</v>
      </c>
      <c r="N71" s="196">
        <v>0</v>
      </c>
      <c r="O71" s="197">
        <v>170.3905</v>
      </c>
    </row>
    <row r="72" spans="1:15" ht="12.75">
      <c r="A72" s="182" t="s">
        <v>196</v>
      </c>
      <c r="B72" s="183" t="s">
        <v>197</v>
      </c>
      <c r="C72" s="184">
        <v>41.4756</v>
      </c>
      <c r="D72" s="185">
        <v>31474.2301</v>
      </c>
      <c r="E72" s="186">
        <v>20251.2861</v>
      </c>
      <c r="F72" s="186">
        <v>22525.1553</v>
      </c>
      <c r="G72" s="186">
        <v>38335.2222</v>
      </c>
      <c r="H72" s="186">
        <v>45341.0226</v>
      </c>
      <c r="I72" s="186">
        <v>31643.8955</v>
      </c>
      <c r="J72" s="187">
        <v>9.04</v>
      </c>
      <c r="K72" s="188">
        <v>0.32</v>
      </c>
      <c r="L72" s="188">
        <v>3.13</v>
      </c>
      <c r="M72" s="188">
        <v>11.33</v>
      </c>
      <c r="N72" s="188">
        <v>0</v>
      </c>
      <c r="O72" s="189">
        <v>172.9412</v>
      </c>
    </row>
    <row r="73" spans="1:15" ht="12.75">
      <c r="A73" s="190" t="s">
        <v>200</v>
      </c>
      <c r="B73" s="191" t="s">
        <v>201</v>
      </c>
      <c r="C73" s="192">
        <v>462.7309</v>
      </c>
      <c r="D73" s="193">
        <v>33436.4669</v>
      </c>
      <c r="E73" s="194">
        <v>21097.6666</v>
      </c>
      <c r="F73" s="194">
        <v>25606.7777</v>
      </c>
      <c r="G73" s="194">
        <v>43525.6666</v>
      </c>
      <c r="H73" s="194">
        <v>61613.3333</v>
      </c>
      <c r="I73" s="194">
        <v>39110.8047</v>
      </c>
      <c r="J73" s="195">
        <v>19.46</v>
      </c>
      <c r="K73" s="196">
        <v>0.06</v>
      </c>
      <c r="L73" s="196">
        <v>0.89</v>
      </c>
      <c r="M73" s="196">
        <v>10.39</v>
      </c>
      <c r="N73" s="196">
        <v>0.04</v>
      </c>
      <c r="O73" s="197">
        <v>169.9287</v>
      </c>
    </row>
    <row r="74" spans="1:15" ht="12.75">
      <c r="A74" s="182" t="s">
        <v>202</v>
      </c>
      <c r="B74" s="183" t="s">
        <v>203</v>
      </c>
      <c r="C74" s="184">
        <v>13.6006</v>
      </c>
      <c r="D74" s="185">
        <v>38887.2222</v>
      </c>
      <c r="E74" s="186">
        <v>20563.7992</v>
      </c>
      <c r="F74" s="186">
        <v>29360.41</v>
      </c>
      <c r="G74" s="186">
        <v>48565.2222</v>
      </c>
      <c r="H74" s="186">
        <v>60939.8431</v>
      </c>
      <c r="I74" s="186">
        <v>49148.4863</v>
      </c>
      <c r="J74" s="187">
        <v>22.15</v>
      </c>
      <c r="K74" s="188">
        <v>0.97</v>
      </c>
      <c r="L74" s="188">
        <v>0.04</v>
      </c>
      <c r="M74" s="188">
        <v>9.36</v>
      </c>
      <c r="N74" s="188">
        <v>0</v>
      </c>
      <c r="O74" s="189">
        <v>176.9699</v>
      </c>
    </row>
    <row r="75" spans="1:15" ht="12.75">
      <c r="A75" s="190" t="s">
        <v>204</v>
      </c>
      <c r="B75" s="191" t="s">
        <v>205</v>
      </c>
      <c r="C75" s="192">
        <v>148.179</v>
      </c>
      <c r="D75" s="193">
        <v>27030.5555</v>
      </c>
      <c r="E75" s="194">
        <v>18242.2459</v>
      </c>
      <c r="F75" s="194">
        <v>21756.8888</v>
      </c>
      <c r="G75" s="194">
        <v>31642.4901</v>
      </c>
      <c r="H75" s="194">
        <v>38238.6995</v>
      </c>
      <c r="I75" s="194">
        <v>27832.3916</v>
      </c>
      <c r="J75" s="195">
        <v>9.77</v>
      </c>
      <c r="K75" s="196">
        <v>0.09</v>
      </c>
      <c r="L75" s="196">
        <v>3.09</v>
      </c>
      <c r="M75" s="196">
        <v>9.7</v>
      </c>
      <c r="N75" s="196">
        <v>1.27</v>
      </c>
      <c r="O75" s="197">
        <v>174.4754</v>
      </c>
    </row>
    <row r="76" spans="1:15" ht="12.75">
      <c r="A76" s="182" t="s">
        <v>206</v>
      </c>
      <c r="B76" s="183" t="s">
        <v>207</v>
      </c>
      <c r="C76" s="184">
        <v>38.0485</v>
      </c>
      <c r="D76" s="185">
        <v>32025.8888</v>
      </c>
      <c r="E76" s="186">
        <v>22005</v>
      </c>
      <c r="F76" s="186">
        <v>27126.5555</v>
      </c>
      <c r="G76" s="186">
        <v>45427.1111</v>
      </c>
      <c r="H76" s="186">
        <v>58832.0946</v>
      </c>
      <c r="I76" s="186">
        <v>36704.0257</v>
      </c>
      <c r="J76" s="187">
        <v>8.57</v>
      </c>
      <c r="K76" s="188">
        <v>0.1</v>
      </c>
      <c r="L76" s="188">
        <v>0.24</v>
      </c>
      <c r="M76" s="188">
        <v>8.76</v>
      </c>
      <c r="N76" s="188">
        <v>0</v>
      </c>
      <c r="O76" s="189">
        <v>173.621</v>
      </c>
    </row>
    <row r="77" spans="1:15" ht="12.75">
      <c r="A77" s="190" t="s">
        <v>208</v>
      </c>
      <c r="B77" s="191" t="s">
        <v>686</v>
      </c>
      <c r="C77" s="192">
        <v>24.4074</v>
      </c>
      <c r="D77" s="193">
        <v>30293.9464</v>
      </c>
      <c r="E77" s="194">
        <v>24095.4444</v>
      </c>
      <c r="F77" s="194">
        <v>27486.0542</v>
      </c>
      <c r="G77" s="194">
        <v>34660.831</v>
      </c>
      <c r="H77" s="194">
        <v>43802.2745</v>
      </c>
      <c r="I77" s="194">
        <v>32245.9176</v>
      </c>
      <c r="J77" s="195">
        <v>11.28</v>
      </c>
      <c r="K77" s="196">
        <v>0.07</v>
      </c>
      <c r="L77" s="196">
        <v>1.05</v>
      </c>
      <c r="M77" s="196">
        <v>10.22</v>
      </c>
      <c r="N77" s="196">
        <v>0.23</v>
      </c>
      <c r="O77" s="197">
        <v>169.9787</v>
      </c>
    </row>
    <row r="78" spans="1:15" ht="12.75">
      <c r="A78" s="182" t="s">
        <v>210</v>
      </c>
      <c r="B78" s="183" t="s">
        <v>211</v>
      </c>
      <c r="C78" s="184">
        <v>714.8578</v>
      </c>
      <c r="D78" s="185">
        <v>27179.4736</v>
      </c>
      <c r="E78" s="186">
        <v>20057.6666</v>
      </c>
      <c r="F78" s="186">
        <v>22575.8585</v>
      </c>
      <c r="G78" s="186">
        <v>32970.4444</v>
      </c>
      <c r="H78" s="186">
        <v>42575.1111</v>
      </c>
      <c r="I78" s="186">
        <v>29663.9116</v>
      </c>
      <c r="J78" s="187">
        <v>11.64</v>
      </c>
      <c r="K78" s="188">
        <v>0.1</v>
      </c>
      <c r="L78" s="188">
        <v>3.33</v>
      </c>
      <c r="M78" s="188">
        <v>10.02</v>
      </c>
      <c r="N78" s="188">
        <v>0.01</v>
      </c>
      <c r="O78" s="189">
        <v>172.1901</v>
      </c>
    </row>
    <row r="79" spans="1:15" ht="12.75">
      <c r="A79" s="190" t="s">
        <v>212</v>
      </c>
      <c r="B79" s="191" t="s">
        <v>213</v>
      </c>
      <c r="C79" s="192">
        <v>103.4455</v>
      </c>
      <c r="D79" s="193">
        <v>21714.6002</v>
      </c>
      <c r="E79" s="194">
        <v>14771.7777</v>
      </c>
      <c r="F79" s="194">
        <v>17850.1111</v>
      </c>
      <c r="G79" s="194">
        <v>26957.6666</v>
      </c>
      <c r="H79" s="194">
        <v>32746</v>
      </c>
      <c r="I79" s="194">
        <v>22953.1696</v>
      </c>
      <c r="J79" s="195">
        <v>14.92</v>
      </c>
      <c r="K79" s="196">
        <v>0.1</v>
      </c>
      <c r="L79" s="196">
        <v>1.49</v>
      </c>
      <c r="M79" s="196">
        <v>12.06</v>
      </c>
      <c r="N79" s="196">
        <v>0</v>
      </c>
      <c r="O79" s="197">
        <v>168.3964</v>
      </c>
    </row>
    <row r="80" spans="1:15" ht="12.75">
      <c r="A80" s="182" t="s">
        <v>214</v>
      </c>
      <c r="B80" s="183" t="s">
        <v>215</v>
      </c>
      <c r="C80" s="184">
        <v>961.7991</v>
      </c>
      <c r="D80" s="185">
        <v>31951.6666</v>
      </c>
      <c r="E80" s="186">
        <v>20632</v>
      </c>
      <c r="F80" s="186">
        <v>25549.2222</v>
      </c>
      <c r="G80" s="186">
        <v>39322.3333</v>
      </c>
      <c r="H80" s="186">
        <v>49337</v>
      </c>
      <c r="I80" s="186">
        <v>34132.7178</v>
      </c>
      <c r="J80" s="187">
        <v>19.18</v>
      </c>
      <c r="K80" s="188">
        <v>0.7</v>
      </c>
      <c r="L80" s="188">
        <v>1.02</v>
      </c>
      <c r="M80" s="188">
        <v>9.1</v>
      </c>
      <c r="N80" s="188">
        <v>0.09</v>
      </c>
      <c r="O80" s="189">
        <v>174.4479</v>
      </c>
    </row>
    <row r="81" spans="1:15" ht="12.75">
      <c r="A81" s="190" t="s">
        <v>216</v>
      </c>
      <c r="B81" s="191" t="s">
        <v>217</v>
      </c>
      <c r="C81" s="192">
        <v>989.3335</v>
      </c>
      <c r="D81" s="193">
        <v>30253.0447</v>
      </c>
      <c r="E81" s="194">
        <v>19788.8888</v>
      </c>
      <c r="F81" s="194">
        <v>24680.1111</v>
      </c>
      <c r="G81" s="194">
        <v>40190.5623</v>
      </c>
      <c r="H81" s="194">
        <v>50467.1373</v>
      </c>
      <c r="I81" s="194">
        <v>33572.6425</v>
      </c>
      <c r="J81" s="195">
        <v>7.31</v>
      </c>
      <c r="K81" s="196">
        <v>0.59</v>
      </c>
      <c r="L81" s="196">
        <v>6.74</v>
      </c>
      <c r="M81" s="196">
        <v>10.07</v>
      </c>
      <c r="N81" s="196">
        <v>1.9</v>
      </c>
      <c r="O81" s="197">
        <v>167.1511</v>
      </c>
    </row>
    <row r="82" spans="1:15" ht="12.75">
      <c r="A82" s="182" t="s">
        <v>218</v>
      </c>
      <c r="B82" s="183" t="s">
        <v>219</v>
      </c>
      <c r="C82" s="184">
        <v>465.8931</v>
      </c>
      <c r="D82" s="185">
        <v>31388.7777</v>
      </c>
      <c r="E82" s="186">
        <v>20307.5741</v>
      </c>
      <c r="F82" s="186">
        <v>24704.2113</v>
      </c>
      <c r="G82" s="186">
        <v>42050.3146</v>
      </c>
      <c r="H82" s="186">
        <v>58950.2585</v>
      </c>
      <c r="I82" s="186">
        <v>36025.7935</v>
      </c>
      <c r="J82" s="187">
        <v>7.98</v>
      </c>
      <c r="K82" s="188">
        <v>0.74</v>
      </c>
      <c r="L82" s="188">
        <v>2.95</v>
      </c>
      <c r="M82" s="188">
        <v>9.27</v>
      </c>
      <c r="N82" s="188">
        <v>2.11</v>
      </c>
      <c r="O82" s="189">
        <v>172.821</v>
      </c>
    </row>
    <row r="83" spans="1:15" ht="12.75">
      <c r="A83" s="190" t="s">
        <v>220</v>
      </c>
      <c r="B83" s="191" t="s">
        <v>221</v>
      </c>
      <c r="C83" s="192">
        <v>1843.4189</v>
      </c>
      <c r="D83" s="193">
        <v>25274.501</v>
      </c>
      <c r="E83" s="194">
        <v>17207.4468</v>
      </c>
      <c r="F83" s="194">
        <v>20347.8888</v>
      </c>
      <c r="G83" s="194">
        <v>30889.8681</v>
      </c>
      <c r="H83" s="194">
        <v>38386.3534</v>
      </c>
      <c r="I83" s="194">
        <v>27030.6109</v>
      </c>
      <c r="J83" s="195">
        <v>12.97</v>
      </c>
      <c r="K83" s="196">
        <v>0.56</v>
      </c>
      <c r="L83" s="196">
        <v>2.74</v>
      </c>
      <c r="M83" s="196">
        <v>12</v>
      </c>
      <c r="N83" s="196">
        <v>0.1</v>
      </c>
      <c r="O83" s="197">
        <v>168.1586</v>
      </c>
    </row>
    <row r="84" spans="1:15" ht="12.75">
      <c r="A84" s="182" t="s">
        <v>222</v>
      </c>
      <c r="B84" s="183" t="s">
        <v>223</v>
      </c>
      <c r="C84" s="184">
        <v>271.4281</v>
      </c>
      <c r="D84" s="185">
        <v>27937.2222</v>
      </c>
      <c r="E84" s="186">
        <v>19180.4444</v>
      </c>
      <c r="F84" s="186">
        <v>22091</v>
      </c>
      <c r="G84" s="186">
        <v>33974.0396</v>
      </c>
      <c r="H84" s="186">
        <v>42090.1111</v>
      </c>
      <c r="I84" s="186">
        <v>29208.6943</v>
      </c>
      <c r="J84" s="187">
        <v>13.97</v>
      </c>
      <c r="K84" s="188">
        <v>0.46</v>
      </c>
      <c r="L84" s="188">
        <v>3.26</v>
      </c>
      <c r="M84" s="188">
        <v>13.07</v>
      </c>
      <c r="N84" s="188">
        <v>0.38</v>
      </c>
      <c r="O84" s="189">
        <v>165.911</v>
      </c>
    </row>
    <row r="85" spans="1:15" ht="12.75">
      <c r="A85" s="190" t="s">
        <v>224</v>
      </c>
      <c r="B85" s="191" t="s">
        <v>225</v>
      </c>
      <c r="C85" s="192">
        <v>152.4449</v>
      </c>
      <c r="D85" s="193">
        <v>29764.1111</v>
      </c>
      <c r="E85" s="194">
        <v>16688.8353</v>
      </c>
      <c r="F85" s="194">
        <v>23683.1111</v>
      </c>
      <c r="G85" s="194">
        <v>42723.3333</v>
      </c>
      <c r="H85" s="194">
        <v>56631.4444</v>
      </c>
      <c r="I85" s="194">
        <v>34242.9797</v>
      </c>
      <c r="J85" s="195">
        <v>12.42</v>
      </c>
      <c r="K85" s="196">
        <v>0.45</v>
      </c>
      <c r="L85" s="196">
        <v>3.2</v>
      </c>
      <c r="M85" s="196">
        <v>11.35</v>
      </c>
      <c r="N85" s="196">
        <v>1.38</v>
      </c>
      <c r="O85" s="197">
        <v>168.3507</v>
      </c>
    </row>
    <row r="86" spans="1:15" ht="12.75">
      <c r="A86" s="182" t="s">
        <v>226</v>
      </c>
      <c r="B86" s="183" t="s">
        <v>227</v>
      </c>
      <c r="C86" s="184">
        <v>374.1012</v>
      </c>
      <c r="D86" s="185">
        <v>25079.3333</v>
      </c>
      <c r="E86" s="186">
        <v>17509.3333</v>
      </c>
      <c r="F86" s="186">
        <v>20942.0896</v>
      </c>
      <c r="G86" s="186">
        <v>30400.3333</v>
      </c>
      <c r="H86" s="186">
        <v>36214.0256</v>
      </c>
      <c r="I86" s="186">
        <v>26471.9465</v>
      </c>
      <c r="J86" s="187">
        <v>12.19</v>
      </c>
      <c r="K86" s="188">
        <v>0.12</v>
      </c>
      <c r="L86" s="188">
        <v>1.57</v>
      </c>
      <c r="M86" s="188">
        <v>11.94</v>
      </c>
      <c r="N86" s="188">
        <v>0.02</v>
      </c>
      <c r="O86" s="189">
        <v>167.0867</v>
      </c>
    </row>
    <row r="87" spans="1:15" ht="12.75">
      <c r="A87" s="190" t="s">
        <v>228</v>
      </c>
      <c r="B87" s="191" t="s">
        <v>229</v>
      </c>
      <c r="C87" s="192">
        <v>2604.2403</v>
      </c>
      <c r="D87" s="193">
        <v>24889.4138</v>
      </c>
      <c r="E87" s="194">
        <v>17509.7504</v>
      </c>
      <c r="F87" s="194">
        <v>20492.8888</v>
      </c>
      <c r="G87" s="194">
        <v>31117.5555</v>
      </c>
      <c r="H87" s="194">
        <v>38950.4485</v>
      </c>
      <c r="I87" s="194">
        <v>26941.0555</v>
      </c>
      <c r="J87" s="195">
        <v>15.21</v>
      </c>
      <c r="K87" s="196">
        <v>0.42</v>
      </c>
      <c r="L87" s="196">
        <v>4.55</v>
      </c>
      <c r="M87" s="196">
        <v>10.88</v>
      </c>
      <c r="N87" s="196">
        <v>0.26</v>
      </c>
      <c r="O87" s="197">
        <v>170.4536</v>
      </c>
    </row>
    <row r="88" spans="1:15" ht="12.75">
      <c r="A88" s="182" t="s">
        <v>230</v>
      </c>
      <c r="B88" s="183" t="s">
        <v>231</v>
      </c>
      <c r="C88" s="184">
        <v>421.7056</v>
      </c>
      <c r="D88" s="185">
        <v>39024.2411</v>
      </c>
      <c r="E88" s="186">
        <v>21398</v>
      </c>
      <c r="F88" s="186">
        <v>28578.4365</v>
      </c>
      <c r="G88" s="186">
        <v>53564.8888</v>
      </c>
      <c r="H88" s="186">
        <v>72548.0686</v>
      </c>
      <c r="I88" s="186">
        <v>44629.6443</v>
      </c>
      <c r="J88" s="187">
        <v>14.5</v>
      </c>
      <c r="K88" s="188">
        <v>0.22</v>
      </c>
      <c r="L88" s="188">
        <v>0.76</v>
      </c>
      <c r="M88" s="188">
        <v>10.18</v>
      </c>
      <c r="N88" s="188">
        <v>0.37</v>
      </c>
      <c r="O88" s="189">
        <v>172.0763</v>
      </c>
    </row>
    <row r="89" spans="1:15" ht="12.75">
      <c r="A89" s="190" t="s">
        <v>232</v>
      </c>
      <c r="B89" s="191" t="s">
        <v>233</v>
      </c>
      <c r="C89" s="192">
        <v>420.6072</v>
      </c>
      <c r="D89" s="193">
        <v>29201.3462</v>
      </c>
      <c r="E89" s="194">
        <v>18588.5555</v>
      </c>
      <c r="F89" s="194">
        <v>23150.6666</v>
      </c>
      <c r="G89" s="194">
        <v>39076.0807</v>
      </c>
      <c r="H89" s="194">
        <v>48498.2666</v>
      </c>
      <c r="I89" s="194">
        <v>32350.0457</v>
      </c>
      <c r="J89" s="195">
        <v>8.87</v>
      </c>
      <c r="K89" s="196">
        <v>0.1</v>
      </c>
      <c r="L89" s="196">
        <v>1.74</v>
      </c>
      <c r="M89" s="196">
        <v>9.2</v>
      </c>
      <c r="N89" s="196">
        <v>0.49</v>
      </c>
      <c r="O89" s="197">
        <v>171.2944</v>
      </c>
    </row>
    <row r="90" spans="1:15" ht="12.75">
      <c r="A90" s="182" t="s">
        <v>234</v>
      </c>
      <c r="B90" s="183" t="s">
        <v>235</v>
      </c>
      <c r="C90" s="184">
        <v>188.5249</v>
      </c>
      <c r="D90" s="185">
        <v>26069.7458</v>
      </c>
      <c r="E90" s="186">
        <v>17988.7728</v>
      </c>
      <c r="F90" s="186">
        <v>21682.5555</v>
      </c>
      <c r="G90" s="186">
        <v>30863.7856</v>
      </c>
      <c r="H90" s="186">
        <v>38452.8435</v>
      </c>
      <c r="I90" s="186">
        <v>27097.5906</v>
      </c>
      <c r="J90" s="187">
        <v>11.72</v>
      </c>
      <c r="K90" s="188">
        <v>1.48</v>
      </c>
      <c r="L90" s="188">
        <v>7.23</v>
      </c>
      <c r="M90" s="188">
        <v>10.21</v>
      </c>
      <c r="N90" s="188">
        <v>0.13</v>
      </c>
      <c r="O90" s="189">
        <v>171.8218</v>
      </c>
    </row>
    <row r="91" spans="1:15" ht="12.75">
      <c r="A91" s="190" t="s">
        <v>236</v>
      </c>
      <c r="B91" s="191" t="s">
        <v>237</v>
      </c>
      <c r="C91" s="192">
        <v>90.3675</v>
      </c>
      <c r="D91" s="193">
        <v>29203.6901</v>
      </c>
      <c r="E91" s="194">
        <v>16661.2786</v>
      </c>
      <c r="F91" s="194">
        <v>21614.5167</v>
      </c>
      <c r="G91" s="194">
        <v>36093.3333</v>
      </c>
      <c r="H91" s="194">
        <v>44043.5356</v>
      </c>
      <c r="I91" s="194">
        <v>30044.1779</v>
      </c>
      <c r="J91" s="195">
        <v>13.7</v>
      </c>
      <c r="K91" s="196">
        <v>0.13</v>
      </c>
      <c r="L91" s="196">
        <v>1.39</v>
      </c>
      <c r="M91" s="196">
        <v>10.4</v>
      </c>
      <c r="N91" s="196">
        <v>0.78</v>
      </c>
      <c r="O91" s="197">
        <v>169.3968</v>
      </c>
    </row>
    <row r="92" spans="1:15" ht="12.75">
      <c r="A92" s="182" t="s">
        <v>238</v>
      </c>
      <c r="B92" s="183" t="s">
        <v>239</v>
      </c>
      <c r="C92" s="184">
        <v>82.3541</v>
      </c>
      <c r="D92" s="185">
        <v>29244.2016</v>
      </c>
      <c r="E92" s="186">
        <v>22407.7449</v>
      </c>
      <c r="F92" s="186">
        <v>25397.1111</v>
      </c>
      <c r="G92" s="186">
        <v>34976.6051</v>
      </c>
      <c r="H92" s="186">
        <v>42124</v>
      </c>
      <c r="I92" s="186">
        <v>30675.8582</v>
      </c>
      <c r="J92" s="187">
        <v>12.03</v>
      </c>
      <c r="K92" s="188">
        <v>1.03</v>
      </c>
      <c r="L92" s="188">
        <v>4.54</v>
      </c>
      <c r="M92" s="188">
        <v>9.71</v>
      </c>
      <c r="N92" s="188">
        <v>0.34</v>
      </c>
      <c r="O92" s="189">
        <v>173.6675</v>
      </c>
    </row>
    <row r="93" spans="1:15" ht="12.75">
      <c r="A93" s="190" t="s">
        <v>240</v>
      </c>
      <c r="B93" s="191" t="s">
        <v>241</v>
      </c>
      <c r="C93" s="192">
        <v>88.1767</v>
      </c>
      <c r="D93" s="193">
        <v>21470.2222</v>
      </c>
      <c r="E93" s="194">
        <v>16531.1111</v>
      </c>
      <c r="F93" s="194">
        <v>18646.6567</v>
      </c>
      <c r="G93" s="194">
        <v>23683.1111</v>
      </c>
      <c r="H93" s="194">
        <v>37355</v>
      </c>
      <c r="I93" s="194">
        <v>25427.4068</v>
      </c>
      <c r="J93" s="195">
        <v>2.33</v>
      </c>
      <c r="K93" s="196">
        <v>0.15</v>
      </c>
      <c r="L93" s="196">
        <v>5.7</v>
      </c>
      <c r="M93" s="196">
        <v>8.75</v>
      </c>
      <c r="N93" s="196">
        <v>0.4</v>
      </c>
      <c r="O93" s="197">
        <v>158.2978</v>
      </c>
    </row>
    <row r="94" spans="1:15" ht="12.75">
      <c r="A94" s="182" t="s">
        <v>244</v>
      </c>
      <c r="B94" s="183" t="s">
        <v>245</v>
      </c>
      <c r="C94" s="184">
        <v>33.9753</v>
      </c>
      <c r="D94" s="185">
        <v>30483.6068</v>
      </c>
      <c r="E94" s="186">
        <v>20668.6666</v>
      </c>
      <c r="F94" s="186">
        <v>25015.3333</v>
      </c>
      <c r="G94" s="186">
        <v>33868.1169</v>
      </c>
      <c r="H94" s="186">
        <v>35420.6538</v>
      </c>
      <c r="I94" s="186">
        <v>29381.4612</v>
      </c>
      <c r="J94" s="187">
        <v>8.45</v>
      </c>
      <c r="K94" s="188">
        <v>0.58</v>
      </c>
      <c r="L94" s="188">
        <v>8.68</v>
      </c>
      <c r="M94" s="188">
        <v>12.26</v>
      </c>
      <c r="N94" s="188">
        <v>4.35</v>
      </c>
      <c r="O94" s="189">
        <v>167.2491</v>
      </c>
    </row>
    <row r="95" spans="1:15" ht="12.75">
      <c r="A95" s="190" t="s">
        <v>246</v>
      </c>
      <c r="B95" s="191" t="s">
        <v>687</v>
      </c>
      <c r="C95" s="192">
        <v>542.0008</v>
      </c>
      <c r="D95" s="193">
        <v>24020.2222</v>
      </c>
      <c r="E95" s="194">
        <v>16506.2222</v>
      </c>
      <c r="F95" s="194">
        <v>19117.7777</v>
      </c>
      <c r="G95" s="194">
        <v>31397.4444</v>
      </c>
      <c r="H95" s="194">
        <v>41660.6481</v>
      </c>
      <c r="I95" s="194">
        <v>27794.1675</v>
      </c>
      <c r="J95" s="195">
        <v>10.8</v>
      </c>
      <c r="K95" s="196">
        <v>0.51</v>
      </c>
      <c r="L95" s="196">
        <v>2.6</v>
      </c>
      <c r="M95" s="196">
        <v>10.5</v>
      </c>
      <c r="N95" s="196">
        <v>0.15</v>
      </c>
      <c r="O95" s="197">
        <v>168.2362</v>
      </c>
    </row>
    <row r="96" spans="1:15" ht="12.75">
      <c r="A96" s="182" t="s">
        <v>248</v>
      </c>
      <c r="B96" s="183" t="s">
        <v>249</v>
      </c>
      <c r="C96" s="184">
        <v>809.4782</v>
      </c>
      <c r="D96" s="185">
        <v>30375.5555</v>
      </c>
      <c r="E96" s="186">
        <v>26210.6666</v>
      </c>
      <c r="F96" s="186">
        <v>28104.4444</v>
      </c>
      <c r="G96" s="186">
        <v>32824.4444</v>
      </c>
      <c r="H96" s="186">
        <v>35765.2474</v>
      </c>
      <c r="I96" s="186">
        <v>30631.1996</v>
      </c>
      <c r="J96" s="187">
        <v>5.87</v>
      </c>
      <c r="K96" s="188">
        <v>1.44</v>
      </c>
      <c r="L96" s="188">
        <v>12.15</v>
      </c>
      <c r="M96" s="188">
        <v>10.46</v>
      </c>
      <c r="N96" s="188">
        <v>0.44</v>
      </c>
      <c r="O96" s="189">
        <v>164.9508</v>
      </c>
    </row>
    <row r="97" spans="1:15" ht="12.75">
      <c r="A97" s="190" t="s">
        <v>250</v>
      </c>
      <c r="B97" s="191" t="s">
        <v>251</v>
      </c>
      <c r="C97" s="192">
        <v>300.5597</v>
      </c>
      <c r="D97" s="193">
        <v>18421.0701</v>
      </c>
      <c r="E97" s="194">
        <v>13451.1813</v>
      </c>
      <c r="F97" s="194">
        <v>14881.3393</v>
      </c>
      <c r="G97" s="194">
        <v>22635.9302</v>
      </c>
      <c r="H97" s="194">
        <v>29115.067</v>
      </c>
      <c r="I97" s="194">
        <v>19806.9136</v>
      </c>
      <c r="J97" s="195">
        <v>13.7</v>
      </c>
      <c r="K97" s="196">
        <v>0.12</v>
      </c>
      <c r="L97" s="196">
        <v>3.4</v>
      </c>
      <c r="M97" s="196">
        <v>11</v>
      </c>
      <c r="N97" s="196">
        <v>0.02</v>
      </c>
      <c r="O97" s="197">
        <v>172.785</v>
      </c>
    </row>
    <row r="98" spans="1:15" ht="12.75">
      <c r="A98" s="182" t="s">
        <v>252</v>
      </c>
      <c r="B98" s="183" t="s">
        <v>253</v>
      </c>
      <c r="C98" s="184">
        <v>403.8101</v>
      </c>
      <c r="D98" s="185">
        <v>24826.0323</v>
      </c>
      <c r="E98" s="186">
        <v>18110.5555</v>
      </c>
      <c r="F98" s="186">
        <v>21075.3333</v>
      </c>
      <c r="G98" s="186">
        <v>30915.6666</v>
      </c>
      <c r="H98" s="186">
        <v>33660.4444</v>
      </c>
      <c r="I98" s="186">
        <v>25809.4551</v>
      </c>
      <c r="J98" s="187">
        <v>11.67</v>
      </c>
      <c r="K98" s="188">
        <v>0.11</v>
      </c>
      <c r="L98" s="188">
        <v>1.76</v>
      </c>
      <c r="M98" s="188">
        <v>13.38</v>
      </c>
      <c r="N98" s="188">
        <v>0.44</v>
      </c>
      <c r="O98" s="189">
        <v>173.788</v>
      </c>
    </row>
    <row r="99" spans="1:15" ht="12.75">
      <c r="A99" s="190" t="s">
        <v>254</v>
      </c>
      <c r="B99" s="191" t="s">
        <v>255</v>
      </c>
      <c r="C99" s="192">
        <v>56.974</v>
      </c>
      <c r="D99" s="193">
        <v>20354.6939</v>
      </c>
      <c r="E99" s="194">
        <v>14762.4124</v>
      </c>
      <c r="F99" s="194">
        <v>15871.9939</v>
      </c>
      <c r="G99" s="194">
        <v>22534.1111</v>
      </c>
      <c r="H99" s="194">
        <v>24152.4444</v>
      </c>
      <c r="I99" s="194">
        <v>19690.1355</v>
      </c>
      <c r="J99" s="195">
        <v>14.83</v>
      </c>
      <c r="K99" s="196">
        <v>0.17</v>
      </c>
      <c r="L99" s="196">
        <v>1.36</v>
      </c>
      <c r="M99" s="196">
        <v>9.3</v>
      </c>
      <c r="N99" s="196">
        <v>0</v>
      </c>
      <c r="O99" s="197">
        <v>173.0149</v>
      </c>
    </row>
    <row r="100" spans="1:15" ht="12.75">
      <c r="A100" s="182" t="s">
        <v>256</v>
      </c>
      <c r="B100" s="183" t="s">
        <v>257</v>
      </c>
      <c r="C100" s="184">
        <v>125.7242</v>
      </c>
      <c r="D100" s="185">
        <v>17690.7777</v>
      </c>
      <c r="E100" s="186">
        <v>14658.3333</v>
      </c>
      <c r="F100" s="186">
        <v>15728.395</v>
      </c>
      <c r="G100" s="186">
        <v>20235.6902</v>
      </c>
      <c r="H100" s="186">
        <v>22430.6666</v>
      </c>
      <c r="I100" s="186">
        <v>18331.0552</v>
      </c>
      <c r="J100" s="187">
        <v>3.11</v>
      </c>
      <c r="K100" s="188">
        <v>0.26</v>
      </c>
      <c r="L100" s="188">
        <v>4.72</v>
      </c>
      <c r="M100" s="188">
        <v>10.48</v>
      </c>
      <c r="N100" s="188">
        <v>0.31</v>
      </c>
      <c r="O100" s="189">
        <v>169.0092</v>
      </c>
    </row>
    <row r="101" spans="1:15" ht="12.75">
      <c r="A101" s="190" t="s">
        <v>258</v>
      </c>
      <c r="B101" s="191" t="s">
        <v>259</v>
      </c>
      <c r="C101" s="192">
        <v>23.2708</v>
      </c>
      <c r="D101" s="193">
        <v>30365.7777</v>
      </c>
      <c r="E101" s="194">
        <v>13816.6666</v>
      </c>
      <c r="F101" s="194">
        <v>22962.977</v>
      </c>
      <c r="G101" s="194">
        <v>44179.5555</v>
      </c>
      <c r="H101" s="194">
        <v>61717.4444</v>
      </c>
      <c r="I101" s="194">
        <v>35408.1072</v>
      </c>
      <c r="J101" s="195">
        <v>14.82</v>
      </c>
      <c r="K101" s="196">
        <v>0.51</v>
      </c>
      <c r="L101" s="196">
        <v>0.49</v>
      </c>
      <c r="M101" s="196">
        <v>10.18</v>
      </c>
      <c r="N101" s="196">
        <v>0</v>
      </c>
      <c r="O101" s="197">
        <v>172.9267</v>
      </c>
    </row>
    <row r="102" spans="1:15" ht="12.75">
      <c r="A102" s="182" t="s">
        <v>260</v>
      </c>
      <c r="B102" s="183" t="s">
        <v>261</v>
      </c>
      <c r="C102" s="184">
        <v>13.2801</v>
      </c>
      <c r="D102" s="185">
        <v>32535.744</v>
      </c>
      <c r="E102" s="186">
        <v>18445.2222</v>
      </c>
      <c r="F102" s="186">
        <v>22456.2222</v>
      </c>
      <c r="G102" s="186">
        <v>36270</v>
      </c>
      <c r="H102" s="186">
        <v>44207.2222</v>
      </c>
      <c r="I102" s="186">
        <v>34244.2636</v>
      </c>
      <c r="J102" s="187">
        <v>18.22</v>
      </c>
      <c r="K102" s="188">
        <v>0.54</v>
      </c>
      <c r="L102" s="188">
        <v>1.25</v>
      </c>
      <c r="M102" s="188">
        <v>8.69</v>
      </c>
      <c r="N102" s="188">
        <v>0</v>
      </c>
      <c r="O102" s="189">
        <v>173.5316</v>
      </c>
    </row>
    <row r="103" spans="1:15" ht="12.75">
      <c r="A103" s="190" t="s">
        <v>262</v>
      </c>
      <c r="B103" s="191" t="s">
        <v>688</v>
      </c>
      <c r="C103" s="192">
        <v>252.6903</v>
      </c>
      <c r="D103" s="193">
        <v>26307.8068</v>
      </c>
      <c r="E103" s="194">
        <v>18445.8888</v>
      </c>
      <c r="F103" s="194">
        <v>21466</v>
      </c>
      <c r="G103" s="194">
        <v>35617</v>
      </c>
      <c r="H103" s="194">
        <v>44788.7777</v>
      </c>
      <c r="I103" s="194">
        <v>31430.0946</v>
      </c>
      <c r="J103" s="195">
        <v>12.88</v>
      </c>
      <c r="K103" s="196">
        <v>0.06</v>
      </c>
      <c r="L103" s="196">
        <v>0.09</v>
      </c>
      <c r="M103" s="196">
        <v>9.99</v>
      </c>
      <c r="N103" s="196">
        <v>0</v>
      </c>
      <c r="O103" s="197">
        <v>169.5786</v>
      </c>
    </row>
    <row r="104" spans="1:15" ht="12.75">
      <c r="A104" s="182" t="s">
        <v>264</v>
      </c>
      <c r="B104" s="183" t="s">
        <v>265</v>
      </c>
      <c r="C104" s="184">
        <v>457.7385</v>
      </c>
      <c r="D104" s="185">
        <v>25997.2945</v>
      </c>
      <c r="E104" s="186">
        <v>18247.6413</v>
      </c>
      <c r="F104" s="186">
        <v>21331.9806</v>
      </c>
      <c r="G104" s="186">
        <v>33100.0447</v>
      </c>
      <c r="H104" s="186">
        <v>42622.4621</v>
      </c>
      <c r="I104" s="186">
        <v>30489.1664</v>
      </c>
      <c r="J104" s="187">
        <v>8.01</v>
      </c>
      <c r="K104" s="188">
        <v>0.01</v>
      </c>
      <c r="L104" s="188">
        <v>0.51</v>
      </c>
      <c r="M104" s="188">
        <v>10.44</v>
      </c>
      <c r="N104" s="188">
        <v>0</v>
      </c>
      <c r="O104" s="189">
        <v>172.5131</v>
      </c>
    </row>
    <row r="105" spans="1:15" ht="12.75">
      <c r="A105" s="190" t="s">
        <v>266</v>
      </c>
      <c r="B105" s="191" t="s">
        <v>267</v>
      </c>
      <c r="C105" s="192">
        <v>50.3135</v>
      </c>
      <c r="D105" s="193">
        <v>19979</v>
      </c>
      <c r="E105" s="194">
        <v>13901.1454</v>
      </c>
      <c r="F105" s="194">
        <v>16092.2031</v>
      </c>
      <c r="G105" s="194">
        <v>25152.1185</v>
      </c>
      <c r="H105" s="194">
        <v>28585.4444</v>
      </c>
      <c r="I105" s="194">
        <v>21656.0903</v>
      </c>
      <c r="J105" s="195">
        <v>33.28</v>
      </c>
      <c r="K105" s="196">
        <v>0.22</v>
      </c>
      <c r="L105" s="196">
        <v>4.52</v>
      </c>
      <c r="M105" s="196">
        <v>7.21</v>
      </c>
      <c r="N105" s="196">
        <v>0</v>
      </c>
      <c r="O105" s="197">
        <v>175.1132</v>
      </c>
    </row>
    <row r="106" spans="1:15" ht="12.75">
      <c r="A106" s="182" t="s">
        <v>268</v>
      </c>
      <c r="B106" s="183" t="s">
        <v>689</v>
      </c>
      <c r="C106" s="184">
        <v>1192.7509</v>
      </c>
      <c r="D106" s="185">
        <v>33322.6152</v>
      </c>
      <c r="E106" s="186">
        <v>20081.4613</v>
      </c>
      <c r="F106" s="186">
        <v>25546.154</v>
      </c>
      <c r="G106" s="186">
        <v>45023.5305</v>
      </c>
      <c r="H106" s="186">
        <v>56736.4974</v>
      </c>
      <c r="I106" s="186">
        <v>37001.6812</v>
      </c>
      <c r="J106" s="187">
        <v>21.67</v>
      </c>
      <c r="K106" s="188">
        <v>0.12</v>
      </c>
      <c r="L106" s="188">
        <v>2.56</v>
      </c>
      <c r="M106" s="188">
        <v>9.57</v>
      </c>
      <c r="N106" s="188">
        <v>0.01</v>
      </c>
      <c r="O106" s="189">
        <v>170.69</v>
      </c>
    </row>
    <row r="107" spans="1:15" ht="12.75">
      <c r="A107" s="190" t="s">
        <v>270</v>
      </c>
      <c r="B107" s="191" t="s">
        <v>271</v>
      </c>
      <c r="C107" s="192">
        <v>796.7712</v>
      </c>
      <c r="D107" s="193">
        <v>24622.3333</v>
      </c>
      <c r="E107" s="194">
        <v>16653</v>
      </c>
      <c r="F107" s="194">
        <v>20154.3072</v>
      </c>
      <c r="G107" s="194">
        <v>32153.8888</v>
      </c>
      <c r="H107" s="194">
        <v>42424.4444</v>
      </c>
      <c r="I107" s="194">
        <v>27862.4477</v>
      </c>
      <c r="J107" s="195">
        <v>10.28</v>
      </c>
      <c r="K107" s="196">
        <v>0.15</v>
      </c>
      <c r="L107" s="196">
        <v>0.97</v>
      </c>
      <c r="M107" s="196">
        <v>11.26</v>
      </c>
      <c r="N107" s="196">
        <v>0.03</v>
      </c>
      <c r="O107" s="197">
        <v>168.4548</v>
      </c>
    </row>
    <row r="108" spans="1:15" ht="12.75">
      <c r="A108" s="182" t="s">
        <v>272</v>
      </c>
      <c r="B108" s="183" t="s">
        <v>273</v>
      </c>
      <c r="C108" s="184">
        <v>62.2605</v>
      </c>
      <c r="D108" s="185">
        <v>22064.2222</v>
      </c>
      <c r="E108" s="186">
        <v>18184.5696</v>
      </c>
      <c r="F108" s="186">
        <v>19813.5555</v>
      </c>
      <c r="G108" s="186">
        <v>27941.0989</v>
      </c>
      <c r="H108" s="186">
        <v>40340.9941</v>
      </c>
      <c r="I108" s="186">
        <v>25664.5535</v>
      </c>
      <c r="J108" s="187">
        <v>11.3</v>
      </c>
      <c r="K108" s="188">
        <v>0.37</v>
      </c>
      <c r="L108" s="188">
        <v>1.08</v>
      </c>
      <c r="M108" s="188">
        <v>10.3</v>
      </c>
      <c r="N108" s="188">
        <v>0</v>
      </c>
      <c r="O108" s="189">
        <v>172.7772</v>
      </c>
    </row>
    <row r="109" spans="1:15" ht="12.75">
      <c r="A109" s="190" t="s">
        <v>274</v>
      </c>
      <c r="B109" s="191" t="s">
        <v>690</v>
      </c>
      <c r="C109" s="192">
        <v>52.8196</v>
      </c>
      <c r="D109" s="193">
        <v>32272.862</v>
      </c>
      <c r="E109" s="194">
        <v>22315.5555</v>
      </c>
      <c r="F109" s="194">
        <v>27988.025</v>
      </c>
      <c r="G109" s="194">
        <v>40119</v>
      </c>
      <c r="H109" s="194">
        <v>59252.7777</v>
      </c>
      <c r="I109" s="194">
        <v>37101.0335</v>
      </c>
      <c r="J109" s="195">
        <v>23.81</v>
      </c>
      <c r="K109" s="196">
        <v>0.01</v>
      </c>
      <c r="L109" s="196">
        <v>0.27</v>
      </c>
      <c r="M109" s="196">
        <v>8.98</v>
      </c>
      <c r="N109" s="196">
        <v>0</v>
      </c>
      <c r="O109" s="197">
        <v>172.3525</v>
      </c>
    </row>
    <row r="110" spans="1:15" ht="12.75">
      <c r="A110" s="182" t="s">
        <v>276</v>
      </c>
      <c r="B110" s="183" t="s">
        <v>277</v>
      </c>
      <c r="C110" s="184">
        <v>1144.324</v>
      </c>
      <c r="D110" s="185">
        <v>26265.2222</v>
      </c>
      <c r="E110" s="186">
        <v>17362.4444</v>
      </c>
      <c r="F110" s="186">
        <v>20159.9202</v>
      </c>
      <c r="G110" s="186">
        <v>34642.6666</v>
      </c>
      <c r="H110" s="186">
        <v>46960.2549</v>
      </c>
      <c r="I110" s="186">
        <v>30453.9372</v>
      </c>
      <c r="J110" s="187">
        <v>17.08</v>
      </c>
      <c r="K110" s="188">
        <v>0.06</v>
      </c>
      <c r="L110" s="188">
        <v>2.58</v>
      </c>
      <c r="M110" s="188">
        <v>9.94</v>
      </c>
      <c r="N110" s="188">
        <v>0.01</v>
      </c>
      <c r="O110" s="189">
        <v>168.5353</v>
      </c>
    </row>
    <row r="111" spans="1:15" ht="12.75">
      <c r="A111" s="190" t="s">
        <v>278</v>
      </c>
      <c r="B111" s="191" t="s">
        <v>279</v>
      </c>
      <c r="C111" s="192">
        <v>1014.2294</v>
      </c>
      <c r="D111" s="193">
        <v>24750.8954</v>
      </c>
      <c r="E111" s="194">
        <v>16992.1111</v>
      </c>
      <c r="F111" s="194">
        <v>20224.1111</v>
      </c>
      <c r="G111" s="194">
        <v>31733.4444</v>
      </c>
      <c r="H111" s="194">
        <v>40878.5867</v>
      </c>
      <c r="I111" s="194">
        <v>27913.4214</v>
      </c>
      <c r="J111" s="195">
        <v>14.46</v>
      </c>
      <c r="K111" s="196">
        <v>0.36</v>
      </c>
      <c r="L111" s="196">
        <v>4.29</v>
      </c>
      <c r="M111" s="196">
        <v>10.53</v>
      </c>
      <c r="N111" s="196">
        <v>0.02</v>
      </c>
      <c r="O111" s="197">
        <v>170.0282</v>
      </c>
    </row>
    <row r="112" spans="1:15" ht="12.75">
      <c r="A112" s="182" t="s">
        <v>280</v>
      </c>
      <c r="B112" s="183" t="s">
        <v>281</v>
      </c>
      <c r="C112" s="184">
        <v>19.1986</v>
      </c>
      <c r="D112" s="185">
        <v>25309.7406</v>
      </c>
      <c r="E112" s="186">
        <v>17985.2744</v>
      </c>
      <c r="F112" s="186">
        <v>19823.2035</v>
      </c>
      <c r="G112" s="186">
        <v>34620.0318</v>
      </c>
      <c r="H112" s="186">
        <v>58392.8228</v>
      </c>
      <c r="I112" s="186">
        <v>30035.4177</v>
      </c>
      <c r="J112" s="187">
        <v>34.69</v>
      </c>
      <c r="K112" s="188">
        <v>0</v>
      </c>
      <c r="L112" s="188">
        <v>0</v>
      </c>
      <c r="M112" s="188">
        <v>9.09</v>
      </c>
      <c r="N112" s="188">
        <v>0</v>
      </c>
      <c r="O112" s="189">
        <v>173.3847</v>
      </c>
    </row>
    <row r="113" spans="1:15" ht="12.75">
      <c r="A113" s="190" t="s">
        <v>282</v>
      </c>
      <c r="B113" s="191" t="s">
        <v>283</v>
      </c>
      <c r="C113" s="192">
        <v>33.7565</v>
      </c>
      <c r="D113" s="193">
        <v>23752.3333</v>
      </c>
      <c r="E113" s="194">
        <v>16457.3333</v>
      </c>
      <c r="F113" s="194">
        <v>22164.5555</v>
      </c>
      <c r="G113" s="194">
        <v>29078</v>
      </c>
      <c r="H113" s="194">
        <v>32767.8888</v>
      </c>
      <c r="I113" s="194">
        <v>25482.6131</v>
      </c>
      <c r="J113" s="195">
        <v>13.8</v>
      </c>
      <c r="K113" s="196">
        <v>0.05</v>
      </c>
      <c r="L113" s="196">
        <v>3.1</v>
      </c>
      <c r="M113" s="196">
        <v>9.79</v>
      </c>
      <c r="N113" s="196">
        <v>0</v>
      </c>
      <c r="O113" s="197">
        <v>168.9945</v>
      </c>
    </row>
    <row r="114" spans="1:15" ht="12.75">
      <c r="A114" s="182" t="s">
        <v>284</v>
      </c>
      <c r="B114" s="183" t="s">
        <v>285</v>
      </c>
      <c r="C114" s="184">
        <v>576.209</v>
      </c>
      <c r="D114" s="185">
        <v>25750.7629</v>
      </c>
      <c r="E114" s="186">
        <v>16649.6131</v>
      </c>
      <c r="F114" s="186">
        <v>20321.2222</v>
      </c>
      <c r="G114" s="186">
        <v>31698</v>
      </c>
      <c r="H114" s="186">
        <v>42989.1111</v>
      </c>
      <c r="I114" s="186">
        <v>28661.5924</v>
      </c>
      <c r="J114" s="187">
        <v>13.99</v>
      </c>
      <c r="K114" s="188">
        <v>0.09</v>
      </c>
      <c r="L114" s="188">
        <v>4.59</v>
      </c>
      <c r="M114" s="188">
        <v>11.11</v>
      </c>
      <c r="N114" s="188">
        <v>0.03</v>
      </c>
      <c r="O114" s="189">
        <v>171.9675</v>
      </c>
    </row>
    <row r="115" spans="1:15" ht="12.75">
      <c r="A115" s="190" t="s">
        <v>286</v>
      </c>
      <c r="B115" s="191" t="s">
        <v>691</v>
      </c>
      <c r="C115" s="192">
        <v>2751.3643</v>
      </c>
      <c r="D115" s="193">
        <v>22848.6432</v>
      </c>
      <c r="E115" s="194">
        <v>15960.3333</v>
      </c>
      <c r="F115" s="194">
        <v>19151.1</v>
      </c>
      <c r="G115" s="194">
        <v>28335.0044</v>
      </c>
      <c r="H115" s="194">
        <v>35620.8439</v>
      </c>
      <c r="I115" s="194">
        <v>25265.1844</v>
      </c>
      <c r="J115" s="195">
        <v>14.55</v>
      </c>
      <c r="K115" s="196">
        <v>0.11</v>
      </c>
      <c r="L115" s="196">
        <v>1.72</v>
      </c>
      <c r="M115" s="196">
        <v>10.56</v>
      </c>
      <c r="N115" s="196">
        <v>0.02</v>
      </c>
      <c r="O115" s="197">
        <v>170.4396</v>
      </c>
    </row>
    <row r="116" spans="1:15" ht="12.75">
      <c r="A116" s="182" t="s">
        <v>288</v>
      </c>
      <c r="B116" s="183" t="s">
        <v>289</v>
      </c>
      <c r="C116" s="184">
        <v>55.9967</v>
      </c>
      <c r="D116" s="185">
        <v>25892.4444</v>
      </c>
      <c r="E116" s="186">
        <v>17658.4444</v>
      </c>
      <c r="F116" s="186">
        <v>21476.1111</v>
      </c>
      <c r="G116" s="186">
        <v>37926.803</v>
      </c>
      <c r="H116" s="186">
        <v>47002.6666</v>
      </c>
      <c r="I116" s="186">
        <v>29842.7186</v>
      </c>
      <c r="J116" s="187">
        <v>16.3</v>
      </c>
      <c r="K116" s="188">
        <v>0.1</v>
      </c>
      <c r="L116" s="188">
        <v>0.86</v>
      </c>
      <c r="M116" s="188">
        <v>9.86</v>
      </c>
      <c r="N116" s="188">
        <v>0</v>
      </c>
      <c r="O116" s="189">
        <v>167.0328</v>
      </c>
    </row>
    <row r="117" spans="1:15" ht="12.75">
      <c r="A117" s="190" t="s">
        <v>290</v>
      </c>
      <c r="B117" s="191" t="s">
        <v>291</v>
      </c>
      <c r="C117" s="192">
        <v>126.3452</v>
      </c>
      <c r="D117" s="193">
        <v>27048.7777</v>
      </c>
      <c r="E117" s="194">
        <v>19046.2584</v>
      </c>
      <c r="F117" s="194">
        <v>22987.4619</v>
      </c>
      <c r="G117" s="194">
        <v>33661</v>
      </c>
      <c r="H117" s="194">
        <v>42051.7777</v>
      </c>
      <c r="I117" s="194">
        <v>30769.9193</v>
      </c>
      <c r="J117" s="195">
        <v>10.81</v>
      </c>
      <c r="K117" s="196">
        <v>0.32</v>
      </c>
      <c r="L117" s="196">
        <v>0.79</v>
      </c>
      <c r="M117" s="196">
        <v>11.65</v>
      </c>
      <c r="N117" s="196">
        <v>0</v>
      </c>
      <c r="O117" s="197">
        <v>171.1863</v>
      </c>
    </row>
    <row r="118" spans="1:15" ht="12.75">
      <c r="A118" s="182" t="s">
        <v>292</v>
      </c>
      <c r="B118" s="183" t="s">
        <v>293</v>
      </c>
      <c r="C118" s="184">
        <v>246.4597</v>
      </c>
      <c r="D118" s="185">
        <v>25101</v>
      </c>
      <c r="E118" s="186">
        <v>18550.0567</v>
      </c>
      <c r="F118" s="186">
        <v>21270.7135</v>
      </c>
      <c r="G118" s="186">
        <v>31678.1878</v>
      </c>
      <c r="H118" s="186">
        <v>38839.7783</v>
      </c>
      <c r="I118" s="186">
        <v>27473.8564</v>
      </c>
      <c r="J118" s="187">
        <v>12.03</v>
      </c>
      <c r="K118" s="188">
        <v>0.02</v>
      </c>
      <c r="L118" s="188">
        <v>1.44</v>
      </c>
      <c r="M118" s="188">
        <v>11.64</v>
      </c>
      <c r="N118" s="188">
        <v>0</v>
      </c>
      <c r="O118" s="189">
        <v>168.12</v>
      </c>
    </row>
    <row r="119" spans="1:15" ht="12.75">
      <c r="A119" s="190" t="s">
        <v>294</v>
      </c>
      <c r="B119" s="191" t="s">
        <v>295</v>
      </c>
      <c r="C119" s="192">
        <v>1872.7624</v>
      </c>
      <c r="D119" s="193">
        <v>23255.9191</v>
      </c>
      <c r="E119" s="194">
        <v>16689.8167</v>
      </c>
      <c r="F119" s="194">
        <v>19289.5833</v>
      </c>
      <c r="G119" s="194">
        <v>27979.5555</v>
      </c>
      <c r="H119" s="194">
        <v>35289.4444</v>
      </c>
      <c r="I119" s="194">
        <v>25156.1166</v>
      </c>
      <c r="J119" s="195">
        <v>13.23</v>
      </c>
      <c r="K119" s="196">
        <v>0.1</v>
      </c>
      <c r="L119" s="196">
        <v>4.55</v>
      </c>
      <c r="M119" s="196">
        <v>11.24</v>
      </c>
      <c r="N119" s="196">
        <v>0.06</v>
      </c>
      <c r="O119" s="197">
        <v>171.1332</v>
      </c>
    </row>
    <row r="120" spans="1:15" ht="12.75">
      <c r="A120" s="182" t="s">
        <v>296</v>
      </c>
      <c r="B120" s="183" t="s">
        <v>692</v>
      </c>
      <c r="C120" s="184">
        <v>54.6724</v>
      </c>
      <c r="D120" s="185">
        <v>25840.7249</v>
      </c>
      <c r="E120" s="186">
        <v>23966.5555</v>
      </c>
      <c r="F120" s="186">
        <v>24996.3333</v>
      </c>
      <c r="G120" s="186">
        <v>26915.9492</v>
      </c>
      <c r="H120" s="186">
        <v>30039.4444</v>
      </c>
      <c r="I120" s="186">
        <v>26342.6395</v>
      </c>
      <c r="J120" s="187">
        <v>10.91</v>
      </c>
      <c r="K120" s="188">
        <v>0.02</v>
      </c>
      <c r="L120" s="188">
        <v>6.57</v>
      </c>
      <c r="M120" s="188">
        <v>11.22</v>
      </c>
      <c r="N120" s="188">
        <v>0</v>
      </c>
      <c r="O120" s="189">
        <v>173.3719</v>
      </c>
    </row>
    <row r="121" spans="1:15" ht="12.75">
      <c r="A121" s="190" t="s">
        <v>298</v>
      </c>
      <c r="B121" s="191" t="s">
        <v>299</v>
      </c>
      <c r="C121" s="192">
        <v>11.0163</v>
      </c>
      <c r="D121" s="193">
        <v>10967.5973</v>
      </c>
      <c r="E121" s="194">
        <v>9826.9844</v>
      </c>
      <c r="F121" s="194">
        <v>10429.2527</v>
      </c>
      <c r="G121" s="194">
        <v>26469.9476</v>
      </c>
      <c r="H121" s="194">
        <v>29805.8029</v>
      </c>
      <c r="I121" s="194">
        <v>16556.0271</v>
      </c>
      <c r="J121" s="195">
        <v>2.34</v>
      </c>
      <c r="K121" s="196">
        <v>0.02</v>
      </c>
      <c r="L121" s="196">
        <v>4.72</v>
      </c>
      <c r="M121" s="196">
        <v>9.77</v>
      </c>
      <c r="N121" s="196">
        <v>0</v>
      </c>
      <c r="O121" s="197">
        <v>175.8405</v>
      </c>
    </row>
    <row r="122" spans="1:15" ht="12.75">
      <c r="A122" s="182" t="s">
        <v>300</v>
      </c>
      <c r="B122" s="183" t="s">
        <v>301</v>
      </c>
      <c r="C122" s="184">
        <v>99.4692</v>
      </c>
      <c r="D122" s="185">
        <v>18428.5555</v>
      </c>
      <c r="E122" s="186">
        <v>14025.5621</v>
      </c>
      <c r="F122" s="186">
        <v>15543.4818</v>
      </c>
      <c r="G122" s="186">
        <v>21993.3333</v>
      </c>
      <c r="H122" s="186">
        <v>27796.7448</v>
      </c>
      <c r="I122" s="186">
        <v>19806.2372</v>
      </c>
      <c r="J122" s="187">
        <v>6.68</v>
      </c>
      <c r="K122" s="188">
        <v>0.4</v>
      </c>
      <c r="L122" s="188">
        <v>2.6</v>
      </c>
      <c r="M122" s="188">
        <v>9.38</v>
      </c>
      <c r="N122" s="188">
        <v>0</v>
      </c>
      <c r="O122" s="189">
        <v>172.0719</v>
      </c>
    </row>
    <row r="123" spans="1:15" ht="12.75">
      <c r="A123" s="190" t="s">
        <v>302</v>
      </c>
      <c r="B123" s="191" t="s">
        <v>303</v>
      </c>
      <c r="C123" s="192">
        <v>16.5961</v>
      </c>
      <c r="D123" s="193">
        <v>25635.4444</v>
      </c>
      <c r="E123" s="194">
        <v>22331.7777</v>
      </c>
      <c r="F123" s="194">
        <v>22720.3255</v>
      </c>
      <c r="G123" s="194">
        <v>29291.6873</v>
      </c>
      <c r="H123" s="194">
        <v>35944.4121</v>
      </c>
      <c r="I123" s="194">
        <v>27486.9366</v>
      </c>
      <c r="J123" s="195">
        <v>9.58</v>
      </c>
      <c r="K123" s="196">
        <v>0.72</v>
      </c>
      <c r="L123" s="196">
        <v>2.46</v>
      </c>
      <c r="M123" s="196">
        <v>9.08</v>
      </c>
      <c r="N123" s="196">
        <v>2.73</v>
      </c>
      <c r="O123" s="197">
        <v>174.3172</v>
      </c>
    </row>
    <row r="124" spans="1:15" ht="12.75">
      <c r="A124" s="182" t="s">
        <v>693</v>
      </c>
      <c r="B124" s="183" t="s">
        <v>694</v>
      </c>
      <c r="C124" s="184">
        <v>10.5797</v>
      </c>
      <c r="D124" s="185">
        <v>17879.7777</v>
      </c>
      <c r="E124" s="186">
        <v>16700.5555</v>
      </c>
      <c r="F124" s="186">
        <v>16884.5555</v>
      </c>
      <c r="G124" s="186">
        <v>21000</v>
      </c>
      <c r="H124" s="186">
        <v>21262.5555</v>
      </c>
      <c r="I124" s="186">
        <v>18512.6641</v>
      </c>
      <c r="J124" s="187">
        <v>6.69</v>
      </c>
      <c r="K124" s="188">
        <v>0.35</v>
      </c>
      <c r="L124" s="188">
        <v>3.21</v>
      </c>
      <c r="M124" s="188">
        <v>7.13</v>
      </c>
      <c r="N124" s="188">
        <v>0</v>
      </c>
      <c r="O124" s="189">
        <v>171.7062</v>
      </c>
    </row>
    <row r="125" spans="1:15" ht="12.75">
      <c r="A125" s="190" t="s">
        <v>304</v>
      </c>
      <c r="B125" s="191" t="s">
        <v>695</v>
      </c>
      <c r="C125" s="192">
        <v>68.2353</v>
      </c>
      <c r="D125" s="193">
        <v>18645.6655</v>
      </c>
      <c r="E125" s="194">
        <v>11830.2222</v>
      </c>
      <c r="F125" s="194">
        <v>14866.8888</v>
      </c>
      <c r="G125" s="194">
        <v>21302.1618</v>
      </c>
      <c r="H125" s="194">
        <v>25446.7996</v>
      </c>
      <c r="I125" s="194">
        <v>18637.2476</v>
      </c>
      <c r="J125" s="195">
        <v>11.29</v>
      </c>
      <c r="K125" s="196">
        <v>0.06</v>
      </c>
      <c r="L125" s="196">
        <v>2.5</v>
      </c>
      <c r="M125" s="196">
        <v>11.49</v>
      </c>
      <c r="N125" s="196">
        <v>0</v>
      </c>
      <c r="O125" s="197">
        <v>169.6399</v>
      </c>
    </row>
    <row r="126" spans="1:15" ht="12.75">
      <c r="A126" s="182" t="s">
        <v>306</v>
      </c>
      <c r="B126" s="183" t="s">
        <v>307</v>
      </c>
      <c r="C126" s="184">
        <v>191.2742</v>
      </c>
      <c r="D126" s="185">
        <v>17419.266</v>
      </c>
      <c r="E126" s="186">
        <v>13954.6462</v>
      </c>
      <c r="F126" s="186">
        <v>15648.5057</v>
      </c>
      <c r="G126" s="186">
        <v>20177.1159</v>
      </c>
      <c r="H126" s="186">
        <v>24776.4444</v>
      </c>
      <c r="I126" s="186">
        <v>18633.7447</v>
      </c>
      <c r="J126" s="187">
        <v>8.08</v>
      </c>
      <c r="K126" s="188">
        <v>0.07</v>
      </c>
      <c r="L126" s="188">
        <v>3.56</v>
      </c>
      <c r="M126" s="188">
        <v>10.49</v>
      </c>
      <c r="N126" s="188">
        <v>0</v>
      </c>
      <c r="O126" s="189">
        <v>172.829</v>
      </c>
    </row>
    <row r="127" spans="1:15" ht="12.75">
      <c r="A127" s="190" t="s">
        <v>308</v>
      </c>
      <c r="B127" s="191" t="s">
        <v>309</v>
      </c>
      <c r="C127" s="192">
        <v>1213.8176</v>
      </c>
      <c r="D127" s="193">
        <v>19578.4444</v>
      </c>
      <c r="E127" s="194">
        <v>15070.5597</v>
      </c>
      <c r="F127" s="194">
        <v>16933.5555</v>
      </c>
      <c r="G127" s="194">
        <v>23831.6666</v>
      </c>
      <c r="H127" s="194">
        <v>29308.9612</v>
      </c>
      <c r="I127" s="194">
        <v>21381.2317</v>
      </c>
      <c r="J127" s="195">
        <v>11.2</v>
      </c>
      <c r="K127" s="196">
        <v>0.18</v>
      </c>
      <c r="L127" s="196">
        <v>2.01</v>
      </c>
      <c r="M127" s="196">
        <v>10.54</v>
      </c>
      <c r="N127" s="196">
        <v>0</v>
      </c>
      <c r="O127" s="197">
        <v>171.3205</v>
      </c>
    </row>
    <row r="128" spans="1:15" ht="12.75">
      <c r="A128" s="182" t="s">
        <v>310</v>
      </c>
      <c r="B128" s="183" t="s">
        <v>311</v>
      </c>
      <c r="C128" s="184">
        <v>298.1383</v>
      </c>
      <c r="D128" s="185">
        <v>20366.9499</v>
      </c>
      <c r="E128" s="186">
        <v>14867.2222</v>
      </c>
      <c r="F128" s="186">
        <v>16967.4444</v>
      </c>
      <c r="G128" s="186">
        <v>25032.56</v>
      </c>
      <c r="H128" s="186">
        <v>29452.4624</v>
      </c>
      <c r="I128" s="186">
        <v>21772.6121</v>
      </c>
      <c r="J128" s="187">
        <v>13.76</v>
      </c>
      <c r="K128" s="188">
        <v>0.15</v>
      </c>
      <c r="L128" s="188">
        <v>1.05</v>
      </c>
      <c r="M128" s="188">
        <v>9.72</v>
      </c>
      <c r="N128" s="188">
        <v>0</v>
      </c>
      <c r="O128" s="189">
        <v>170.9972</v>
      </c>
    </row>
    <row r="129" spans="1:15" ht="12.75">
      <c r="A129" s="190" t="s">
        <v>312</v>
      </c>
      <c r="B129" s="191" t="s">
        <v>313</v>
      </c>
      <c r="C129" s="192">
        <v>13.392</v>
      </c>
      <c r="D129" s="193">
        <v>20857.7326</v>
      </c>
      <c r="E129" s="194">
        <v>16234.1369</v>
      </c>
      <c r="F129" s="194">
        <v>18858.7417</v>
      </c>
      <c r="G129" s="194">
        <v>24728.8888</v>
      </c>
      <c r="H129" s="194">
        <v>27177.6666</v>
      </c>
      <c r="I129" s="194">
        <v>21513.5696</v>
      </c>
      <c r="J129" s="195">
        <v>9.83</v>
      </c>
      <c r="K129" s="196">
        <v>0</v>
      </c>
      <c r="L129" s="196">
        <v>0</v>
      </c>
      <c r="M129" s="196">
        <v>9.16</v>
      </c>
      <c r="N129" s="196">
        <v>0</v>
      </c>
      <c r="O129" s="197">
        <v>167.265</v>
      </c>
    </row>
    <row r="130" spans="1:15" ht="12.75">
      <c r="A130" s="182" t="s">
        <v>314</v>
      </c>
      <c r="B130" s="183" t="s">
        <v>315</v>
      </c>
      <c r="C130" s="184">
        <v>223.4107</v>
      </c>
      <c r="D130" s="185">
        <v>24686.7829</v>
      </c>
      <c r="E130" s="186">
        <v>17985.3333</v>
      </c>
      <c r="F130" s="186">
        <v>20778.6054</v>
      </c>
      <c r="G130" s="186">
        <v>32000.0917</v>
      </c>
      <c r="H130" s="186">
        <v>38983.6895</v>
      </c>
      <c r="I130" s="186">
        <v>27246.5778</v>
      </c>
      <c r="J130" s="187">
        <v>15.23</v>
      </c>
      <c r="K130" s="188">
        <v>0</v>
      </c>
      <c r="L130" s="188">
        <v>0.35</v>
      </c>
      <c r="M130" s="188">
        <v>10.79</v>
      </c>
      <c r="N130" s="188">
        <v>0</v>
      </c>
      <c r="O130" s="189">
        <v>170.9911</v>
      </c>
    </row>
    <row r="131" spans="1:15" ht="12.75">
      <c r="A131" s="190" t="s">
        <v>316</v>
      </c>
      <c r="B131" s="191" t="s">
        <v>317</v>
      </c>
      <c r="C131" s="192">
        <v>2114.7979</v>
      </c>
      <c r="D131" s="193">
        <v>18171.3645</v>
      </c>
      <c r="E131" s="194">
        <v>13816</v>
      </c>
      <c r="F131" s="194">
        <v>15465.8888</v>
      </c>
      <c r="G131" s="194">
        <v>21321.4444</v>
      </c>
      <c r="H131" s="194">
        <v>25433.2748</v>
      </c>
      <c r="I131" s="194">
        <v>19148.4917</v>
      </c>
      <c r="J131" s="195">
        <v>14.42</v>
      </c>
      <c r="K131" s="196">
        <v>0.6</v>
      </c>
      <c r="L131" s="196">
        <v>3.02</v>
      </c>
      <c r="M131" s="196">
        <v>10.3</v>
      </c>
      <c r="N131" s="196">
        <v>0.02</v>
      </c>
      <c r="O131" s="197">
        <v>172.4535</v>
      </c>
    </row>
    <row r="132" spans="1:15" ht="12.75">
      <c r="A132" s="182" t="s">
        <v>318</v>
      </c>
      <c r="B132" s="183" t="s">
        <v>319</v>
      </c>
      <c r="C132" s="184">
        <v>320.2234</v>
      </c>
      <c r="D132" s="185">
        <v>20817.4444</v>
      </c>
      <c r="E132" s="186">
        <v>14463.7777</v>
      </c>
      <c r="F132" s="186">
        <v>17049</v>
      </c>
      <c r="G132" s="186">
        <v>27377.7777</v>
      </c>
      <c r="H132" s="186">
        <v>36354.8888</v>
      </c>
      <c r="I132" s="186">
        <v>23488.0818</v>
      </c>
      <c r="J132" s="187">
        <v>9.22</v>
      </c>
      <c r="K132" s="188">
        <v>0.26</v>
      </c>
      <c r="L132" s="188">
        <v>0.79</v>
      </c>
      <c r="M132" s="188">
        <v>11.45</v>
      </c>
      <c r="N132" s="188">
        <v>0</v>
      </c>
      <c r="O132" s="189">
        <v>168.2085</v>
      </c>
    </row>
    <row r="133" spans="1:15" ht="12.75">
      <c r="A133" s="190" t="s">
        <v>320</v>
      </c>
      <c r="B133" s="191" t="s">
        <v>321</v>
      </c>
      <c r="C133" s="192">
        <v>467.3308</v>
      </c>
      <c r="D133" s="193">
        <v>23399.7777</v>
      </c>
      <c r="E133" s="194">
        <v>16612.3845</v>
      </c>
      <c r="F133" s="194">
        <v>19687.6701</v>
      </c>
      <c r="G133" s="194">
        <v>27867.5555</v>
      </c>
      <c r="H133" s="194">
        <v>36440.4444</v>
      </c>
      <c r="I133" s="194">
        <v>25032.3964</v>
      </c>
      <c r="J133" s="195">
        <v>14.44</v>
      </c>
      <c r="K133" s="196">
        <v>0.89</v>
      </c>
      <c r="L133" s="196">
        <v>4.01</v>
      </c>
      <c r="M133" s="196">
        <v>10.66</v>
      </c>
      <c r="N133" s="196">
        <v>0.03</v>
      </c>
      <c r="O133" s="197">
        <v>171.8209</v>
      </c>
    </row>
    <row r="134" spans="1:15" ht="12.75">
      <c r="A134" s="182" t="s">
        <v>322</v>
      </c>
      <c r="B134" s="183" t="s">
        <v>323</v>
      </c>
      <c r="C134" s="184">
        <v>93.0616</v>
      </c>
      <c r="D134" s="185">
        <v>18347.2618</v>
      </c>
      <c r="E134" s="186">
        <v>14395.2333</v>
      </c>
      <c r="F134" s="186">
        <v>15858.8012</v>
      </c>
      <c r="G134" s="186">
        <v>22664.3333</v>
      </c>
      <c r="H134" s="186">
        <v>26505.1832</v>
      </c>
      <c r="I134" s="186">
        <v>19783.3641</v>
      </c>
      <c r="J134" s="187">
        <v>12.22</v>
      </c>
      <c r="K134" s="188">
        <v>0.02</v>
      </c>
      <c r="L134" s="188">
        <v>1.59</v>
      </c>
      <c r="M134" s="188">
        <v>12.37</v>
      </c>
      <c r="N134" s="188">
        <v>0</v>
      </c>
      <c r="O134" s="189">
        <v>170.4086</v>
      </c>
    </row>
    <row r="135" spans="1:15" ht="12.75">
      <c r="A135" s="190" t="s">
        <v>324</v>
      </c>
      <c r="B135" s="191" t="s">
        <v>325</v>
      </c>
      <c r="C135" s="192">
        <v>1676.7052</v>
      </c>
      <c r="D135" s="193">
        <v>16694.2222</v>
      </c>
      <c r="E135" s="194">
        <v>15055.7975</v>
      </c>
      <c r="F135" s="194">
        <v>15708.5714</v>
      </c>
      <c r="G135" s="194">
        <v>18353</v>
      </c>
      <c r="H135" s="194">
        <v>20761.6666</v>
      </c>
      <c r="I135" s="194">
        <v>17364.4536</v>
      </c>
      <c r="J135" s="195">
        <v>6.41</v>
      </c>
      <c r="K135" s="196">
        <v>0.19</v>
      </c>
      <c r="L135" s="196">
        <v>3.22</v>
      </c>
      <c r="M135" s="196">
        <v>11.66</v>
      </c>
      <c r="N135" s="196">
        <v>0.01</v>
      </c>
      <c r="O135" s="197">
        <v>161.7484</v>
      </c>
    </row>
    <row r="136" spans="1:15" ht="12.75">
      <c r="A136" s="182" t="s">
        <v>326</v>
      </c>
      <c r="B136" s="183" t="s">
        <v>327</v>
      </c>
      <c r="C136" s="184">
        <v>13.4646</v>
      </c>
      <c r="D136" s="185">
        <v>24975.044</v>
      </c>
      <c r="E136" s="186">
        <v>12233.0623</v>
      </c>
      <c r="F136" s="186">
        <v>20186.8009</v>
      </c>
      <c r="G136" s="186">
        <v>30346.1776</v>
      </c>
      <c r="H136" s="186">
        <v>48167.8004</v>
      </c>
      <c r="I136" s="186">
        <v>28296.6984</v>
      </c>
      <c r="J136" s="187">
        <v>19</v>
      </c>
      <c r="K136" s="188">
        <v>0.05</v>
      </c>
      <c r="L136" s="188">
        <v>5.87</v>
      </c>
      <c r="M136" s="188">
        <v>9.39</v>
      </c>
      <c r="N136" s="188">
        <v>2.58</v>
      </c>
      <c r="O136" s="189">
        <v>165.2799</v>
      </c>
    </row>
    <row r="137" spans="1:15" ht="12.75">
      <c r="A137" s="190" t="s">
        <v>328</v>
      </c>
      <c r="B137" s="191" t="s">
        <v>329</v>
      </c>
      <c r="C137" s="192">
        <v>192.5677</v>
      </c>
      <c r="D137" s="193">
        <v>18366.7075</v>
      </c>
      <c r="E137" s="194">
        <v>12081.8888</v>
      </c>
      <c r="F137" s="194">
        <v>14558.3333</v>
      </c>
      <c r="G137" s="194">
        <v>21851.2222</v>
      </c>
      <c r="H137" s="194">
        <v>31793.5137</v>
      </c>
      <c r="I137" s="194">
        <v>21655.5711</v>
      </c>
      <c r="J137" s="195">
        <v>13.53</v>
      </c>
      <c r="K137" s="196">
        <v>0.1</v>
      </c>
      <c r="L137" s="196">
        <v>6.98</v>
      </c>
      <c r="M137" s="196">
        <v>9.92</v>
      </c>
      <c r="N137" s="196">
        <v>0</v>
      </c>
      <c r="O137" s="197">
        <v>172.1806</v>
      </c>
    </row>
    <row r="138" spans="1:15" ht="12.75">
      <c r="A138" s="182" t="s">
        <v>330</v>
      </c>
      <c r="B138" s="183" t="s">
        <v>331</v>
      </c>
      <c r="C138" s="184">
        <v>476.5311</v>
      </c>
      <c r="D138" s="185">
        <v>20557.3333</v>
      </c>
      <c r="E138" s="186">
        <v>17113</v>
      </c>
      <c r="F138" s="186">
        <v>18869.1481</v>
      </c>
      <c r="G138" s="186">
        <v>23306.7777</v>
      </c>
      <c r="H138" s="186">
        <v>26623</v>
      </c>
      <c r="I138" s="186">
        <v>21482.1848</v>
      </c>
      <c r="J138" s="187">
        <v>15.02</v>
      </c>
      <c r="K138" s="188">
        <v>0.2</v>
      </c>
      <c r="L138" s="188">
        <v>2.54</v>
      </c>
      <c r="M138" s="188">
        <v>10.19</v>
      </c>
      <c r="N138" s="188">
        <v>0</v>
      </c>
      <c r="O138" s="189">
        <v>169.021</v>
      </c>
    </row>
    <row r="139" spans="1:15" ht="12.75">
      <c r="A139" s="190" t="s">
        <v>332</v>
      </c>
      <c r="B139" s="191" t="s">
        <v>333</v>
      </c>
      <c r="C139" s="192">
        <v>1117.1698</v>
      </c>
      <c r="D139" s="193">
        <v>20118.2222</v>
      </c>
      <c r="E139" s="194">
        <v>17544.7777</v>
      </c>
      <c r="F139" s="194">
        <v>18839.7777</v>
      </c>
      <c r="G139" s="194">
        <v>22325.2222</v>
      </c>
      <c r="H139" s="194">
        <v>28312.6449</v>
      </c>
      <c r="I139" s="194">
        <v>21855.5919</v>
      </c>
      <c r="J139" s="195">
        <v>11.23</v>
      </c>
      <c r="K139" s="196">
        <v>0.05</v>
      </c>
      <c r="L139" s="196">
        <v>1.36</v>
      </c>
      <c r="M139" s="196">
        <v>10.78</v>
      </c>
      <c r="N139" s="196">
        <v>0.02</v>
      </c>
      <c r="O139" s="197">
        <v>162.6743</v>
      </c>
    </row>
    <row r="140" spans="1:15" ht="12.75">
      <c r="A140" s="182" t="s">
        <v>334</v>
      </c>
      <c r="B140" s="183" t="s">
        <v>335</v>
      </c>
      <c r="C140" s="184">
        <v>1472.8962</v>
      </c>
      <c r="D140" s="185">
        <v>14707.0085</v>
      </c>
      <c r="E140" s="186">
        <v>11221.3333</v>
      </c>
      <c r="F140" s="186">
        <v>13001.1111</v>
      </c>
      <c r="G140" s="186">
        <v>16097</v>
      </c>
      <c r="H140" s="186">
        <v>17954.1111</v>
      </c>
      <c r="I140" s="186">
        <v>14720.4822</v>
      </c>
      <c r="J140" s="187">
        <v>7.89</v>
      </c>
      <c r="K140" s="188">
        <v>0.64</v>
      </c>
      <c r="L140" s="188">
        <v>4.82</v>
      </c>
      <c r="M140" s="188">
        <v>10.56</v>
      </c>
      <c r="N140" s="188">
        <v>0</v>
      </c>
      <c r="O140" s="189">
        <v>173.0139</v>
      </c>
    </row>
    <row r="141" spans="1:15" ht="12.75">
      <c r="A141" s="190" t="s">
        <v>336</v>
      </c>
      <c r="B141" s="191" t="s">
        <v>337</v>
      </c>
      <c r="C141" s="192">
        <v>268.6461</v>
      </c>
      <c r="D141" s="193">
        <v>21266.7777</v>
      </c>
      <c r="E141" s="194">
        <v>14241.4967</v>
      </c>
      <c r="F141" s="194">
        <v>18965.1111</v>
      </c>
      <c r="G141" s="194">
        <v>23591.1111</v>
      </c>
      <c r="H141" s="194">
        <v>24880.536</v>
      </c>
      <c r="I141" s="194">
        <v>20787.1001</v>
      </c>
      <c r="J141" s="195">
        <v>5.34</v>
      </c>
      <c r="K141" s="196">
        <v>0.89</v>
      </c>
      <c r="L141" s="196">
        <v>11.04</v>
      </c>
      <c r="M141" s="196">
        <v>12.11</v>
      </c>
      <c r="N141" s="196">
        <v>0</v>
      </c>
      <c r="O141" s="197">
        <v>165.5054</v>
      </c>
    </row>
    <row r="142" spans="1:15" ht="12.75">
      <c r="A142" s="182" t="s">
        <v>338</v>
      </c>
      <c r="B142" s="183" t="s">
        <v>339</v>
      </c>
      <c r="C142" s="184">
        <v>273.59</v>
      </c>
      <c r="D142" s="185">
        <v>19636</v>
      </c>
      <c r="E142" s="186">
        <v>13406.2222</v>
      </c>
      <c r="F142" s="186">
        <v>15579.6825</v>
      </c>
      <c r="G142" s="186">
        <v>26886.6666</v>
      </c>
      <c r="H142" s="186">
        <v>35239</v>
      </c>
      <c r="I142" s="186">
        <v>22465.3121</v>
      </c>
      <c r="J142" s="187">
        <v>28.42</v>
      </c>
      <c r="K142" s="188">
        <v>0.17</v>
      </c>
      <c r="L142" s="188">
        <v>6.34</v>
      </c>
      <c r="M142" s="188">
        <v>8.37</v>
      </c>
      <c r="N142" s="188">
        <v>0</v>
      </c>
      <c r="O142" s="189">
        <v>170.677</v>
      </c>
    </row>
    <row r="143" spans="1:15" ht="12.75">
      <c r="A143" s="190" t="s">
        <v>340</v>
      </c>
      <c r="B143" s="191" t="s">
        <v>341</v>
      </c>
      <c r="C143" s="192">
        <v>50.6512</v>
      </c>
      <c r="D143" s="193">
        <v>18975.7081</v>
      </c>
      <c r="E143" s="194">
        <v>14958.9472</v>
      </c>
      <c r="F143" s="194">
        <v>16506.9729</v>
      </c>
      <c r="G143" s="194">
        <v>26901.3309</v>
      </c>
      <c r="H143" s="194">
        <v>36229.251</v>
      </c>
      <c r="I143" s="194">
        <v>22718.0415</v>
      </c>
      <c r="J143" s="195">
        <v>12.65</v>
      </c>
      <c r="K143" s="196">
        <v>0.37</v>
      </c>
      <c r="L143" s="196">
        <v>3.36</v>
      </c>
      <c r="M143" s="196">
        <v>10.81</v>
      </c>
      <c r="N143" s="196">
        <v>0.35</v>
      </c>
      <c r="O143" s="197">
        <v>167.0282</v>
      </c>
    </row>
    <row r="144" spans="1:15" ht="12.75">
      <c r="A144" s="182" t="s">
        <v>342</v>
      </c>
      <c r="B144" s="183" t="s">
        <v>343</v>
      </c>
      <c r="C144" s="184">
        <v>24.1149</v>
      </c>
      <c r="D144" s="185">
        <v>21726.6666</v>
      </c>
      <c r="E144" s="186">
        <v>16004.2222</v>
      </c>
      <c r="F144" s="186">
        <v>18944.6666</v>
      </c>
      <c r="G144" s="186">
        <v>25131.1111</v>
      </c>
      <c r="H144" s="186">
        <v>27858.7777</v>
      </c>
      <c r="I144" s="186">
        <v>22238.9292</v>
      </c>
      <c r="J144" s="187">
        <v>21.98</v>
      </c>
      <c r="K144" s="188">
        <v>0</v>
      </c>
      <c r="L144" s="188">
        <v>2.02</v>
      </c>
      <c r="M144" s="188">
        <v>7.56</v>
      </c>
      <c r="N144" s="188">
        <v>0</v>
      </c>
      <c r="O144" s="189">
        <v>172.9352</v>
      </c>
    </row>
    <row r="145" spans="1:15" ht="12.75">
      <c r="A145" s="190" t="s">
        <v>344</v>
      </c>
      <c r="B145" s="191" t="s">
        <v>345</v>
      </c>
      <c r="C145" s="192">
        <v>108.8269</v>
      </c>
      <c r="D145" s="193">
        <v>16710.9829</v>
      </c>
      <c r="E145" s="194">
        <v>10777.774</v>
      </c>
      <c r="F145" s="194">
        <v>13921.2222</v>
      </c>
      <c r="G145" s="194">
        <v>20876.5995</v>
      </c>
      <c r="H145" s="194">
        <v>24220.8691</v>
      </c>
      <c r="I145" s="194">
        <v>17483.555</v>
      </c>
      <c r="J145" s="195">
        <v>9.98</v>
      </c>
      <c r="K145" s="196">
        <v>0.3</v>
      </c>
      <c r="L145" s="196">
        <v>2.89</v>
      </c>
      <c r="M145" s="196">
        <v>9.42</v>
      </c>
      <c r="N145" s="196">
        <v>0</v>
      </c>
      <c r="O145" s="197">
        <v>171.0531</v>
      </c>
    </row>
    <row r="146" spans="1:15" ht="12.75">
      <c r="A146" s="182" t="s">
        <v>346</v>
      </c>
      <c r="B146" s="183" t="s">
        <v>347</v>
      </c>
      <c r="C146" s="184">
        <v>214.1682</v>
      </c>
      <c r="D146" s="185">
        <v>22288.4816</v>
      </c>
      <c r="E146" s="186">
        <v>14038.4337</v>
      </c>
      <c r="F146" s="186">
        <v>17205.1078</v>
      </c>
      <c r="G146" s="186">
        <v>27544.3188</v>
      </c>
      <c r="H146" s="186">
        <v>33742.8553</v>
      </c>
      <c r="I146" s="186">
        <v>23836.6728</v>
      </c>
      <c r="J146" s="187">
        <v>25.52</v>
      </c>
      <c r="K146" s="188">
        <v>0.33</v>
      </c>
      <c r="L146" s="188">
        <v>2.07</v>
      </c>
      <c r="M146" s="188">
        <v>11.14</v>
      </c>
      <c r="N146" s="188">
        <v>0</v>
      </c>
      <c r="O146" s="189">
        <v>169.7636</v>
      </c>
    </row>
    <row r="147" spans="1:15" ht="12.75">
      <c r="A147" s="190" t="s">
        <v>348</v>
      </c>
      <c r="B147" s="191" t="s">
        <v>349</v>
      </c>
      <c r="C147" s="192">
        <v>219.2742</v>
      </c>
      <c r="D147" s="193">
        <v>21799.7042</v>
      </c>
      <c r="E147" s="194">
        <v>14416.0906</v>
      </c>
      <c r="F147" s="194">
        <v>17720.1581</v>
      </c>
      <c r="G147" s="194">
        <v>25227.3294</v>
      </c>
      <c r="H147" s="194">
        <v>29968.5833</v>
      </c>
      <c r="I147" s="194">
        <v>22437.1078</v>
      </c>
      <c r="J147" s="195">
        <v>4.69</v>
      </c>
      <c r="K147" s="196">
        <v>0.21</v>
      </c>
      <c r="L147" s="196">
        <v>1.37</v>
      </c>
      <c r="M147" s="196">
        <v>9.78</v>
      </c>
      <c r="N147" s="196">
        <v>0</v>
      </c>
      <c r="O147" s="197">
        <v>173.1784</v>
      </c>
    </row>
    <row r="148" spans="1:15" ht="12.75">
      <c r="A148" s="182" t="s">
        <v>350</v>
      </c>
      <c r="B148" s="183" t="s">
        <v>351</v>
      </c>
      <c r="C148" s="184">
        <v>408.7412</v>
      </c>
      <c r="D148" s="185">
        <v>27306</v>
      </c>
      <c r="E148" s="186">
        <v>24825.4107</v>
      </c>
      <c r="F148" s="186">
        <v>26237</v>
      </c>
      <c r="G148" s="186">
        <v>28906.3333</v>
      </c>
      <c r="H148" s="186">
        <v>30974.8888</v>
      </c>
      <c r="I148" s="186">
        <v>27637.0065</v>
      </c>
      <c r="J148" s="187">
        <v>7.38</v>
      </c>
      <c r="K148" s="188">
        <v>2.03</v>
      </c>
      <c r="L148" s="188">
        <v>19.17</v>
      </c>
      <c r="M148" s="188">
        <v>11.47</v>
      </c>
      <c r="N148" s="188">
        <v>0</v>
      </c>
      <c r="O148" s="189">
        <v>167.26</v>
      </c>
    </row>
    <row r="149" spans="1:15" ht="12.75">
      <c r="A149" s="190" t="s">
        <v>352</v>
      </c>
      <c r="B149" s="191" t="s">
        <v>353</v>
      </c>
      <c r="C149" s="192">
        <v>71.0069</v>
      </c>
      <c r="D149" s="193">
        <v>19826.1111</v>
      </c>
      <c r="E149" s="194">
        <v>13434.7777</v>
      </c>
      <c r="F149" s="194">
        <v>15794.7731</v>
      </c>
      <c r="G149" s="194">
        <v>23301.6666</v>
      </c>
      <c r="H149" s="194">
        <v>28571.1111</v>
      </c>
      <c r="I149" s="194">
        <v>20634.319</v>
      </c>
      <c r="J149" s="195">
        <v>17.96</v>
      </c>
      <c r="K149" s="196">
        <v>1.17</v>
      </c>
      <c r="L149" s="196">
        <v>4.99</v>
      </c>
      <c r="M149" s="196">
        <v>8.66</v>
      </c>
      <c r="N149" s="196">
        <v>0</v>
      </c>
      <c r="O149" s="197">
        <v>173.6065</v>
      </c>
    </row>
    <row r="150" spans="1:15" ht="12.75">
      <c r="A150" s="182" t="s">
        <v>354</v>
      </c>
      <c r="B150" s="183" t="s">
        <v>355</v>
      </c>
      <c r="C150" s="184">
        <v>524.5196</v>
      </c>
      <c r="D150" s="185">
        <v>13854.673</v>
      </c>
      <c r="E150" s="186">
        <v>9734.6666</v>
      </c>
      <c r="F150" s="186">
        <v>10914.7538</v>
      </c>
      <c r="G150" s="186">
        <v>16907.5555</v>
      </c>
      <c r="H150" s="186">
        <v>20983.5555</v>
      </c>
      <c r="I150" s="186">
        <v>14582.0736</v>
      </c>
      <c r="J150" s="187">
        <v>11.49</v>
      </c>
      <c r="K150" s="188">
        <v>0.36</v>
      </c>
      <c r="L150" s="188">
        <v>5.44</v>
      </c>
      <c r="M150" s="188">
        <v>8.9</v>
      </c>
      <c r="N150" s="188">
        <v>0</v>
      </c>
      <c r="O150" s="189">
        <v>173.3278</v>
      </c>
    </row>
    <row r="151" spans="1:15" ht="12.75">
      <c r="A151" s="190" t="s">
        <v>356</v>
      </c>
      <c r="B151" s="191" t="s">
        <v>357</v>
      </c>
      <c r="C151" s="192">
        <v>190.7179</v>
      </c>
      <c r="D151" s="193">
        <v>13833.3333</v>
      </c>
      <c r="E151" s="194">
        <v>9318.8792</v>
      </c>
      <c r="F151" s="194">
        <v>10709.9593</v>
      </c>
      <c r="G151" s="194">
        <v>16489.4444</v>
      </c>
      <c r="H151" s="194">
        <v>18356.4444</v>
      </c>
      <c r="I151" s="194">
        <v>13952.5985</v>
      </c>
      <c r="J151" s="195">
        <v>18.44</v>
      </c>
      <c r="K151" s="196">
        <v>1.26</v>
      </c>
      <c r="L151" s="196">
        <v>6.66</v>
      </c>
      <c r="M151" s="196">
        <v>7.78</v>
      </c>
      <c r="N151" s="196">
        <v>0</v>
      </c>
      <c r="O151" s="197">
        <v>176.2317</v>
      </c>
    </row>
    <row r="152" spans="1:15" ht="12.75">
      <c r="A152" s="182" t="s">
        <v>360</v>
      </c>
      <c r="B152" s="183" t="s">
        <v>696</v>
      </c>
      <c r="C152" s="184">
        <v>72.6426</v>
      </c>
      <c r="D152" s="185">
        <v>10740.5555</v>
      </c>
      <c r="E152" s="186">
        <v>9307.1302</v>
      </c>
      <c r="F152" s="186">
        <v>9808.652</v>
      </c>
      <c r="G152" s="186">
        <v>13144.2222</v>
      </c>
      <c r="H152" s="186">
        <v>13971.8971</v>
      </c>
      <c r="I152" s="186">
        <v>11312.3749</v>
      </c>
      <c r="J152" s="187">
        <v>1.98</v>
      </c>
      <c r="K152" s="188">
        <v>0.14</v>
      </c>
      <c r="L152" s="188">
        <v>4.2</v>
      </c>
      <c r="M152" s="188">
        <v>10.41</v>
      </c>
      <c r="N152" s="188">
        <v>0</v>
      </c>
      <c r="O152" s="189">
        <v>168.9179</v>
      </c>
    </row>
    <row r="153" spans="1:15" ht="12.75">
      <c r="A153" s="190" t="s">
        <v>364</v>
      </c>
      <c r="B153" s="191" t="s">
        <v>365</v>
      </c>
      <c r="C153" s="192">
        <v>98.3868</v>
      </c>
      <c r="D153" s="193">
        <v>23889.6666</v>
      </c>
      <c r="E153" s="194">
        <v>14012.5555</v>
      </c>
      <c r="F153" s="194">
        <v>18420</v>
      </c>
      <c r="G153" s="194">
        <v>27967.6666</v>
      </c>
      <c r="H153" s="194">
        <v>30449.9927</v>
      </c>
      <c r="I153" s="194">
        <v>23197.4534</v>
      </c>
      <c r="J153" s="195">
        <v>8.69</v>
      </c>
      <c r="K153" s="196">
        <v>1.73</v>
      </c>
      <c r="L153" s="196">
        <v>15.18</v>
      </c>
      <c r="M153" s="196">
        <v>11.75</v>
      </c>
      <c r="N153" s="196">
        <v>4.14</v>
      </c>
      <c r="O153" s="197">
        <v>170.7249</v>
      </c>
    </row>
    <row r="154" spans="1:15" ht="12.75">
      <c r="A154" s="182" t="s">
        <v>366</v>
      </c>
      <c r="B154" s="183" t="s">
        <v>367</v>
      </c>
      <c r="C154" s="184">
        <v>1660.3878</v>
      </c>
      <c r="D154" s="185">
        <v>11952.7777</v>
      </c>
      <c r="E154" s="186">
        <v>9322.833</v>
      </c>
      <c r="F154" s="186">
        <v>10167.1111</v>
      </c>
      <c r="G154" s="186">
        <v>14465.7777</v>
      </c>
      <c r="H154" s="186">
        <v>18471.4939</v>
      </c>
      <c r="I154" s="186">
        <v>13037.2657</v>
      </c>
      <c r="J154" s="187">
        <v>7.33</v>
      </c>
      <c r="K154" s="188">
        <v>1.59</v>
      </c>
      <c r="L154" s="188">
        <v>6.92</v>
      </c>
      <c r="M154" s="188">
        <v>8.31</v>
      </c>
      <c r="N154" s="188">
        <v>0.02</v>
      </c>
      <c r="O154" s="189">
        <v>175.2061</v>
      </c>
    </row>
    <row r="155" spans="1:15" ht="12.75">
      <c r="A155" s="190" t="s">
        <v>368</v>
      </c>
      <c r="B155" s="191" t="s">
        <v>369</v>
      </c>
      <c r="C155" s="192">
        <v>5050.4668</v>
      </c>
      <c r="D155" s="193">
        <v>14834.9471</v>
      </c>
      <c r="E155" s="194">
        <v>11092.4599</v>
      </c>
      <c r="F155" s="194">
        <v>12438.637</v>
      </c>
      <c r="G155" s="194">
        <v>17177.2108</v>
      </c>
      <c r="H155" s="194">
        <v>21376.9677</v>
      </c>
      <c r="I155" s="194">
        <v>15706.0556</v>
      </c>
      <c r="J155" s="195">
        <v>10.51</v>
      </c>
      <c r="K155" s="196">
        <v>0.38</v>
      </c>
      <c r="L155" s="196">
        <v>4.73</v>
      </c>
      <c r="M155" s="196">
        <v>10.04</v>
      </c>
      <c r="N155" s="196">
        <v>0</v>
      </c>
      <c r="O155" s="197">
        <v>172.9805</v>
      </c>
    </row>
    <row r="156" spans="1:15" ht="12.75">
      <c r="A156" s="182" t="s">
        <v>370</v>
      </c>
      <c r="B156" s="183" t="s">
        <v>371</v>
      </c>
      <c r="C156" s="184">
        <v>15.9483</v>
      </c>
      <c r="D156" s="185">
        <v>21711.2035</v>
      </c>
      <c r="E156" s="186">
        <v>12205.4444</v>
      </c>
      <c r="F156" s="186">
        <v>15311</v>
      </c>
      <c r="G156" s="186">
        <v>34739.1111</v>
      </c>
      <c r="H156" s="186">
        <v>44846.3333</v>
      </c>
      <c r="I156" s="186">
        <v>25204.7428</v>
      </c>
      <c r="J156" s="187">
        <v>39.07</v>
      </c>
      <c r="K156" s="188">
        <v>0</v>
      </c>
      <c r="L156" s="188">
        <v>1.2</v>
      </c>
      <c r="M156" s="188">
        <v>7.66</v>
      </c>
      <c r="N156" s="188">
        <v>0</v>
      </c>
      <c r="O156" s="189">
        <v>173.3361</v>
      </c>
    </row>
    <row r="157" spans="1:15" ht="12.75">
      <c r="A157" s="190" t="s">
        <v>372</v>
      </c>
      <c r="B157" s="191" t="s">
        <v>373</v>
      </c>
      <c r="C157" s="192">
        <v>12.333</v>
      </c>
      <c r="D157" s="193">
        <v>14370.7777</v>
      </c>
      <c r="E157" s="194">
        <v>12244.9208</v>
      </c>
      <c r="F157" s="194">
        <v>13095.7631</v>
      </c>
      <c r="G157" s="194">
        <v>14630.8837</v>
      </c>
      <c r="H157" s="194">
        <v>17940.7407</v>
      </c>
      <c r="I157" s="194">
        <v>14528.9998</v>
      </c>
      <c r="J157" s="195">
        <v>16.96</v>
      </c>
      <c r="K157" s="196">
        <v>0.06</v>
      </c>
      <c r="L157" s="196">
        <v>4.43</v>
      </c>
      <c r="M157" s="196">
        <v>9.8</v>
      </c>
      <c r="N157" s="196">
        <v>0</v>
      </c>
      <c r="O157" s="197">
        <v>171.1233</v>
      </c>
    </row>
    <row r="158" spans="1:15" ht="12.75">
      <c r="A158" s="182" t="s">
        <v>374</v>
      </c>
      <c r="B158" s="183" t="s">
        <v>375</v>
      </c>
      <c r="C158" s="184">
        <v>74.5583</v>
      </c>
      <c r="D158" s="185">
        <v>13106.1882</v>
      </c>
      <c r="E158" s="186">
        <v>10309.8125</v>
      </c>
      <c r="F158" s="186">
        <v>11736.8825</v>
      </c>
      <c r="G158" s="186">
        <v>14705.9911</v>
      </c>
      <c r="H158" s="186">
        <v>16889.3268</v>
      </c>
      <c r="I158" s="186">
        <v>13474.8832</v>
      </c>
      <c r="J158" s="187">
        <v>4.67</v>
      </c>
      <c r="K158" s="188">
        <v>0.68</v>
      </c>
      <c r="L158" s="188">
        <v>3.68</v>
      </c>
      <c r="M158" s="188">
        <v>10.33</v>
      </c>
      <c r="N158" s="188">
        <v>0.05</v>
      </c>
      <c r="O158" s="189">
        <v>181.2297</v>
      </c>
    </row>
    <row r="159" spans="1:15" ht="12.75">
      <c r="A159" s="190" t="s">
        <v>376</v>
      </c>
      <c r="B159" s="191" t="s">
        <v>697</v>
      </c>
      <c r="C159" s="192">
        <v>85.2443</v>
      </c>
      <c r="D159" s="193">
        <v>14438.4613</v>
      </c>
      <c r="E159" s="194">
        <v>11608.4444</v>
      </c>
      <c r="F159" s="194">
        <v>12915.6344</v>
      </c>
      <c r="G159" s="194">
        <v>16613.1111</v>
      </c>
      <c r="H159" s="194">
        <v>19241.0534</v>
      </c>
      <c r="I159" s="194">
        <v>15032.5748</v>
      </c>
      <c r="J159" s="195">
        <v>5.42</v>
      </c>
      <c r="K159" s="196">
        <v>0.36</v>
      </c>
      <c r="L159" s="196">
        <v>0.79</v>
      </c>
      <c r="M159" s="196">
        <v>8.7</v>
      </c>
      <c r="N159" s="196">
        <v>0</v>
      </c>
      <c r="O159" s="197">
        <v>184.3958</v>
      </c>
    </row>
    <row r="160" spans="1:15" ht="12.75">
      <c r="A160" s="182" t="s">
        <v>378</v>
      </c>
      <c r="B160" s="183" t="s">
        <v>379</v>
      </c>
      <c r="C160" s="184">
        <v>101.5493</v>
      </c>
      <c r="D160" s="185">
        <v>14499.0035</v>
      </c>
      <c r="E160" s="186">
        <v>12571.6666</v>
      </c>
      <c r="F160" s="186">
        <v>13071.8888</v>
      </c>
      <c r="G160" s="186">
        <v>16856.6795</v>
      </c>
      <c r="H160" s="186">
        <v>19860.3333</v>
      </c>
      <c r="I160" s="186">
        <v>15371.9678</v>
      </c>
      <c r="J160" s="187">
        <v>6.8</v>
      </c>
      <c r="K160" s="188">
        <v>1.62</v>
      </c>
      <c r="L160" s="188">
        <v>2.67</v>
      </c>
      <c r="M160" s="188">
        <v>11.8</v>
      </c>
      <c r="N160" s="188">
        <v>0.03</v>
      </c>
      <c r="O160" s="189">
        <v>187.3735</v>
      </c>
    </row>
    <row r="161" spans="1:15" ht="12.75">
      <c r="A161" s="190" t="s">
        <v>380</v>
      </c>
      <c r="B161" s="191" t="s">
        <v>381</v>
      </c>
      <c r="C161" s="192">
        <v>259.5487</v>
      </c>
      <c r="D161" s="193">
        <v>15907.6666</v>
      </c>
      <c r="E161" s="194">
        <v>12258.6612</v>
      </c>
      <c r="F161" s="194">
        <v>13902.7777</v>
      </c>
      <c r="G161" s="194">
        <v>19066.0955</v>
      </c>
      <c r="H161" s="194">
        <v>22072.4196</v>
      </c>
      <c r="I161" s="194">
        <v>16579.3183</v>
      </c>
      <c r="J161" s="195">
        <v>6.45</v>
      </c>
      <c r="K161" s="196">
        <v>0.87</v>
      </c>
      <c r="L161" s="196">
        <v>8.25</v>
      </c>
      <c r="M161" s="196">
        <v>8.97</v>
      </c>
      <c r="N161" s="196">
        <v>0.16</v>
      </c>
      <c r="O161" s="197">
        <v>188.1474</v>
      </c>
    </row>
    <row r="162" spans="1:15" ht="12.75">
      <c r="A162" s="182" t="s">
        <v>382</v>
      </c>
      <c r="B162" s="183" t="s">
        <v>383</v>
      </c>
      <c r="C162" s="184">
        <v>28.495</v>
      </c>
      <c r="D162" s="185">
        <v>13282.2222</v>
      </c>
      <c r="E162" s="186">
        <v>11997.3387</v>
      </c>
      <c r="F162" s="186">
        <v>12421.0455</v>
      </c>
      <c r="G162" s="186">
        <v>14867.6666</v>
      </c>
      <c r="H162" s="186">
        <v>15412.5537</v>
      </c>
      <c r="I162" s="186">
        <v>13632.568</v>
      </c>
      <c r="J162" s="187">
        <v>1.5</v>
      </c>
      <c r="K162" s="188">
        <v>1.75</v>
      </c>
      <c r="L162" s="188">
        <v>7.54</v>
      </c>
      <c r="M162" s="188">
        <v>6.8</v>
      </c>
      <c r="N162" s="188">
        <v>0.07</v>
      </c>
      <c r="O162" s="189">
        <v>191.449</v>
      </c>
    </row>
    <row r="163" spans="1:15" ht="12.75">
      <c r="A163" s="190" t="s">
        <v>384</v>
      </c>
      <c r="B163" s="191" t="s">
        <v>698</v>
      </c>
      <c r="C163" s="192">
        <v>36.6088</v>
      </c>
      <c r="D163" s="193">
        <v>15117.9053</v>
      </c>
      <c r="E163" s="194">
        <v>11637.2272</v>
      </c>
      <c r="F163" s="194">
        <v>13265.8857</v>
      </c>
      <c r="G163" s="194">
        <v>20334.8055</v>
      </c>
      <c r="H163" s="194">
        <v>23524.92</v>
      </c>
      <c r="I163" s="194">
        <v>16619.7436</v>
      </c>
      <c r="J163" s="195">
        <v>12.85</v>
      </c>
      <c r="K163" s="196">
        <v>1.83</v>
      </c>
      <c r="L163" s="196">
        <v>4.17</v>
      </c>
      <c r="M163" s="196">
        <v>13.18</v>
      </c>
      <c r="N163" s="196">
        <v>0.17</v>
      </c>
      <c r="O163" s="197">
        <v>179.0823</v>
      </c>
    </row>
    <row r="164" spans="1:15" ht="12.75">
      <c r="A164" s="182" t="s">
        <v>386</v>
      </c>
      <c r="B164" s="183" t="s">
        <v>387</v>
      </c>
      <c r="C164" s="184">
        <v>169.7089</v>
      </c>
      <c r="D164" s="185">
        <v>16241.2414</v>
      </c>
      <c r="E164" s="186">
        <v>11057.4676</v>
      </c>
      <c r="F164" s="186">
        <v>12084.6415</v>
      </c>
      <c r="G164" s="186">
        <v>18036.1603</v>
      </c>
      <c r="H164" s="186">
        <v>19116.1437</v>
      </c>
      <c r="I164" s="186">
        <v>15556.9217</v>
      </c>
      <c r="J164" s="187">
        <v>7.12</v>
      </c>
      <c r="K164" s="188">
        <v>0.18</v>
      </c>
      <c r="L164" s="188">
        <v>0.34</v>
      </c>
      <c r="M164" s="188">
        <v>18.84</v>
      </c>
      <c r="N164" s="188">
        <v>0.01</v>
      </c>
      <c r="O164" s="189">
        <v>172.3451</v>
      </c>
    </row>
    <row r="165" spans="1:15" ht="12.75">
      <c r="A165" s="190" t="s">
        <v>388</v>
      </c>
      <c r="B165" s="191" t="s">
        <v>389</v>
      </c>
      <c r="C165" s="192">
        <v>118.086</v>
      </c>
      <c r="D165" s="193">
        <v>19460.8888</v>
      </c>
      <c r="E165" s="194">
        <v>12394.9283</v>
      </c>
      <c r="F165" s="194">
        <v>16153.1466</v>
      </c>
      <c r="G165" s="194">
        <v>25126.7194</v>
      </c>
      <c r="H165" s="194">
        <v>29528.8888</v>
      </c>
      <c r="I165" s="194">
        <v>20695.4725</v>
      </c>
      <c r="J165" s="195">
        <v>5.7</v>
      </c>
      <c r="K165" s="196">
        <v>0.3</v>
      </c>
      <c r="L165" s="196">
        <v>1.1</v>
      </c>
      <c r="M165" s="196">
        <v>24.91</v>
      </c>
      <c r="N165" s="196">
        <v>0</v>
      </c>
      <c r="O165" s="197">
        <v>173.2546</v>
      </c>
    </row>
    <row r="166" spans="1:15" ht="12.75">
      <c r="A166" s="182" t="s">
        <v>390</v>
      </c>
      <c r="B166" s="183" t="s">
        <v>391</v>
      </c>
      <c r="C166" s="184">
        <v>852.8763</v>
      </c>
      <c r="D166" s="185">
        <v>20656.3761</v>
      </c>
      <c r="E166" s="186">
        <v>14600.7136</v>
      </c>
      <c r="F166" s="186">
        <v>17344.3333</v>
      </c>
      <c r="G166" s="186">
        <v>23906.5555</v>
      </c>
      <c r="H166" s="186">
        <v>27513</v>
      </c>
      <c r="I166" s="186">
        <v>20984.3397</v>
      </c>
      <c r="J166" s="187">
        <v>17.07</v>
      </c>
      <c r="K166" s="188">
        <v>1.67</v>
      </c>
      <c r="L166" s="188">
        <v>1.16</v>
      </c>
      <c r="M166" s="188">
        <v>12</v>
      </c>
      <c r="N166" s="188">
        <v>0.01</v>
      </c>
      <c r="O166" s="189">
        <v>186.965</v>
      </c>
    </row>
    <row r="167" spans="1:15" ht="12.75">
      <c r="A167" s="190" t="s">
        <v>392</v>
      </c>
      <c r="B167" s="191" t="s">
        <v>699</v>
      </c>
      <c r="C167" s="192">
        <v>168.5974</v>
      </c>
      <c r="D167" s="193">
        <v>21801.4751</v>
      </c>
      <c r="E167" s="194">
        <v>16820.5555</v>
      </c>
      <c r="F167" s="194">
        <v>19373.8888</v>
      </c>
      <c r="G167" s="194">
        <v>24285.8888</v>
      </c>
      <c r="H167" s="194">
        <v>27428.3333</v>
      </c>
      <c r="I167" s="194">
        <v>22040.0259</v>
      </c>
      <c r="J167" s="195">
        <v>11.33</v>
      </c>
      <c r="K167" s="196">
        <v>1.6</v>
      </c>
      <c r="L167" s="196">
        <v>3.27</v>
      </c>
      <c r="M167" s="196">
        <v>12.8</v>
      </c>
      <c r="N167" s="196">
        <v>0</v>
      </c>
      <c r="O167" s="197">
        <v>183.9653</v>
      </c>
    </row>
    <row r="168" spans="1:15" ht="12.75">
      <c r="A168" s="182" t="s">
        <v>394</v>
      </c>
      <c r="B168" s="183" t="s">
        <v>395</v>
      </c>
      <c r="C168" s="184">
        <v>307.8911</v>
      </c>
      <c r="D168" s="185">
        <v>22748.2552</v>
      </c>
      <c r="E168" s="186">
        <v>16748.4444</v>
      </c>
      <c r="F168" s="186">
        <v>19358.2222</v>
      </c>
      <c r="G168" s="186">
        <v>26352.6666</v>
      </c>
      <c r="H168" s="186">
        <v>30084.0845</v>
      </c>
      <c r="I168" s="186">
        <v>23474.1462</v>
      </c>
      <c r="J168" s="187">
        <v>14.95</v>
      </c>
      <c r="K168" s="188">
        <v>2.04</v>
      </c>
      <c r="L168" s="188">
        <v>1.65</v>
      </c>
      <c r="M168" s="188">
        <v>12.9</v>
      </c>
      <c r="N168" s="188">
        <v>0</v>
      </c>
      <c r="O168" s="189">
        <v>189.0945</v>
      </c>
    </row>
    <row r="169" spans="1:15" ht="12.75">
      <c r="A169" s="190" t="s">
        <v>396</v>
      </c>
      <c r="B169" s="191" t="s">
        <v>397</v>
      </c>
      <c r="C169" s="192">
        <v>153.392</v>
      </c>
      <c r="D169" s="193">
        <v>23251.1966</v>
      </c>
      <c r="E169" s="194">
        <v>16784.013</v>
      </c>
      <c r="F169" s="194">
        <v>19837</v>
      </c>
      <c r="G169" s="194">
        <v>26385.3333</v>
      </c>
      <c r="H169" s="194">
        <v>30359.1213</v>
      </c>
      <c r="I169" s="194">
        <v>24073.6528</v>
      </c>
      <c r="J169" s="195">
        <v>11.5</v>
      </c>
      <c r="K169" s="196">
        <v>2.5</v>
      </c>
      <c r="L169" s="196">
        <v>1.72</v>
      </c>
      <c r="M169" s="196">
        <v>13.03</v>
      </c>
      <c r="N169" s="196">
        <v>0</v>
      </c>
      <c r="O169" s="197">
        <v>188.974</v>
      </c>
    </row>
    <row r="170" spans="1:15" ht="12.75">
      <c r="A170" s="182" t="s">
        <v>398</v>
      </c>
      <c r="B170" s="183" t="s">
        <v>399</v>
      </c>
      <c r="C170" s="184">
        <v>28.4634</v>
      </c>
      <c r="D170" s="185">
        <v>22579.0368</v>
      </c>
      <c r="E170" s="186">
        <v>18114.2406</v>
      </c>
      <c r="F170" s="186">
        <v>19918.773</v>
      </c>
      <c r="G170" s="186">
        <v>25780.2222</v>
      </c>
      <c r="H170" s="186">
        <v>26464.8888</v>
      </c>
      <c r="I170" s="186">
        <v>22785.2505</v>
      </c>
      <c r="J170" s="187">
        <v>35.87</v>
      </c>
      <c r="K170" s="188">
        <v>0.49</v>
      </c>
      <c r="L170" s="188">
        <v>0.41</v>
      </c>
      <c r="M170" s="188">
        <v>14.17</v>
      </c>
      <c r="N170" s="188">
        <v>0</v>
      </c>
      <c r="O170" s="189">
        <v>186.1919</v>
      </c>
    </row>
    <row r="171" spans="1:15" ht="12.75">
      <c r="A171" s="190" t="s">
        <v>400</v>
      </c>
      <c r="B171" s="191" t="s">
        <v>700</v>
      </c>
      <c r="C171" s="192">
        <v>690.0397</v>
      </c>
      <c r="D171" s="193">
        <v>20483.3333</v>
      </c>
      <c r="E171" s="194">
        <v>15485.0875</v>
      </c>
      <c r="F171" s="194">
        <v>17411.7777</v>
      </c>
      <c r="G171" s="194">
        <v>24095.8517</v>
      </c>
      <c r="H171" s="194">
        <v>28344.67</v>
      </c>
      <c r="I171" s="194">
        <v>21294.6597</v>
      </c>
      <c r="J171" s="195">
        <v>14.42</v>
      </c>
      <c r="K171" s="196">
        <v>2.09</v>
      </c>
      <c r="L171" s="196">
        <v>1.02</v>
      </c>
      <c r="M171" s="196">
        <v>12.27</v>
      </c>
      <c r="N171" s="196">
        <v>0.08</v>
      </c>
      <c r="O171" s="197">
        <v>190.7418</v>
      </c>
    </row>
    <row r="172" spans="1:15" ht="12.75">
      <c r="A172" s="182" t="s">
        <v>402</v>
      </c>
      <c r="B172" s="183" t="s">
        <v>403</v>
      </c>
      <c r="C172" s="184">
        <v>29.7776</v>
      </c>
      <c r="D172" s="185">
        <v>21585.2222</v>
      </c>
      <c r="E172" s="186">
        <v>19543.3333</v>
      </c>
      <c r="F172" s="186">
        <v>20584.4116</v>
      </c>
      <c r="G172" s="186">
        <v>24061.0224</v>
      </c>
      <c r="H172" s="186">
        <v>31847.8977</v>
      </c>
      <c r="I172" s="186">
        <v>23238.1393</v>
      </c>
      <c r="J172" s="187">
        <v>14.62</v>
      </c>
      <c r="K172" s="188">
        <v>3.95</v>
      </c>
      <c r="L172" s="188">
        <v>0.7</v>
      </c>
      <c r="M172" s="188">
        <v>11.38</v>
      </c>
      <c r="N172" s="188">
        <v>0</v>
      </c>
      <c r="O172" s="189">
        <v>199.1627</v>
      </c>
    </row>
    <row r="173" spans="1:15" ht="12.75">
      <c r="A173" s="190" t="s">
        <v>404</v>
      </c>
      <c r="B173" s="191" t="s">
        <v>405</v>
      </c>
      <c r="C173" s="192">
        <v>821.6128</v>
      </c>
      <c r="D173" s="193">
        <v>24753.3333</v>
      </c>
      <c r="E173" s="194">
        <v>17548.8888</v>
      </c>
      <c r="F173" s="194">
        <v>20219.8888</v>
      </c>
      <c r="G173" s="194">
        <v>28315.7955</v>
      </c>
      <c r="H173" s="194">
        <v>31905.1111</v>
      </c>
      <c r="I173" s="194">
        <v>24721.7659</v>
      </c>
      <c r="J173" s="195">
        <v>14.66</v>
      </c>
      <c r="K173" s="196">
        <v>1.41</v>
      </c>
      <c r="L173" s="196">
        <v>2.41</v>
      </c>
      <c r="M173" s="196">
        <v>11.03</v>
      </c>
      <c r="N173" s="196">
        <v>1.96</v>
      </c>
      <c r="O173" s="197">
        <v>176.366</v>
      </c>
    </row>
    <row r="174" spans="1:15" ht="12.75">
      <c r="A174" s="182" t="s">
        <v>406</v>
      </c>
      <c r="B174" s="183" t="s">
        <v>407</v>
      </c>
      <c r="C174" s="184">
        <v>318.9169</v>
      </c>
      <c r="D174" s="185">
        <v>22789.8888</v>
      </c>
      <c r="E174" s="186">
        <v>16789.9662</v>
      </c>
      <c r="F174" s="186">
        <v>19560.711</v>
      </c>
      <c r="G174" s="186">
        <v>26449.8888</v>
      </c>
      <c r="H174" s="186">
        <v>30486.4444</v>
      </c>
      <c r="I174" s="186">
        <v>23169.9075</v>
      </c>
      <c r="J174" s="187">
        <v>9.1</v>
      </c>
      <c r="K174" s="188">
        <v>1.07</v>
      </c>
      <c r="L174" s="188">
        <v>4.39</v>
      </c>
      <c r="M174" s="188">
        <v>12.85</v>
      </c>
      <c r="N174" s="188">
        <v>1.38</v>
      </c>
      <c r="O174" s="189">
        <v>176.2499</v>
      </c>
    </row>
    <row r="175" spans="1:15" ht="12.75">
      <c r="A175" s="190" t="s">
        <v>408</v>
      </c>
      <c r="B175" s="191" t="s">
        <v>701</v>
      </c>
      <c r="C175" s="192">
        <v>215.8476</v>
      </c>
      <c r="D175" s="193">
        <v>21162.3713</v>
      </c>
      <c r="E175" s="194">
        <v>17482.9214</v>
      </c>
      <c r="F175" s="194">
        <v>19671.3333</v>
      </c>
      <c r="G175" s="194">
        <v>24925</v>
      </c>
      <c r="H175" s="194">
        <v>28393.4444</v>
      </c>
      <c r="I175" s="194">
        <v>22174.8557</v>
      </c>
      <c r="J175" s="195">
        <v>16.87</v>
      </c>
      <c r="K175" s="196">
        <v>0.38</v>
      </c>
      <c r="L175" s="196">
        <v>0.38</v>
      </c>
      <c r="M175" s="196">
        <v>11.03</v>
      </c>
      <c r="N175" s="196">
        <v>0</v>
      </c>
      <c r="O175" s="197">
        <v>184.9618</v>
      </c>
    </row>
    <row r="176" spans="1:15" ht="12.75">
      <c r="A176" s="182" t="s">
        <v>410</v>
      </c>
      <c r="B176" s="183" t="s">
        <v>411</v>
      </c>
      <c r="C176" s="184">
        <v>26.3736</v>
      </c>
      <c r="D176" s="185">
        <v>19141.9339</v>
      </c>
      <c r="E176" s="186">
        <v>14225.2222</v>
      </c>
      <c r="F176" s="186">
        <v>15310.7758</v>
      </c>
      <c r="G176" s="186">
        <v>20068.3598</v>
      </c>
      <c r="H176" s="186">
        <v>24135.8888</v>
      </c>
      <c r="I176" s="186">
        <v>18792.887</v>
      </c>
      <c r="J176" s="187">
        <v>9.64</v>
      </c>
      <c r="K176" s="188">
        <v>2.58</v>
      </c>
      <c r="L176" s="188">
        <v>2.02</v>
      </c>
      <c r="M176" s="188">
        <v>11.1</v>
      </c>
      <c r="N176" s="188">
        <v>0</v>
      </c>
      <c r="O176" s="189">
        <v>183.4325</v>
      </c>
    </row>
    <row r="177" spans="1:15" ht="12.75">
      <c r="A177" s="190" t="s">
        <v>412</v>
      </c>
      <c r="B177" s="191" t="s">
        <v>413</v>
      </c>
      <c r="C177" s="192">
        <v>234.7144</v>
      </c>
      <c r="D177" s="193">
        <v>19594.3047</v>
      </c>
      <c r="E177" s="194">
        <v>14729.7777</v>
      </c>
      <c r="F177" s="194">
        <v>16955.817</v>
      </c>
      <c r="G177" s="194">
        <v>22815.2222</v>
      </c>
      <c r="H177" s="194">
        <v>25672.4486</v>
      </c>
      <c r="I177" s="194">
        <v>20186.06</v>
      </c>
      <c r="J177" s="195">
        <v>13.08</v>
      </c>
      <c r="K177" s="196">
        <v>1.01</v>
      </c>
      <c r="L177" s="196">
        <v>5.3</v>
      </c>
      <c r="M177" s="196">
        <v>15.58</v>
      </c>
      <c r="N177" s="196">
        <v>0</v>
      </c>
      <c r="O177" s="197">
        <v>170.8498</v>
      </c>
    </row>
    <row r="178" spans="1:15" ht="12.75">
      <c r="A178" s="182" t="s">
        <v>414</v>
      </c>
      <c r="B178" s="183" t="s">
        <v>415</v>
      </c>
      <c r="C178" s="184">
        <v>282.3523</v>
      </c>
      <c r="D178" s="185">
        <v>19596.0151</v>
      </c>
      <c r="E178" s="186">
        <v>15852.1111</v>
      </c>
      <c r="F178" s="186">
        <v>17610.641</v>
      </c>
      <c r="G178" s="186">
        <v>21480.1052</v>
      </c>
      <c r="H178" s="186">
        <v>23103.2222</v>
      </c>
      <c r="I178" s="186">
        <v>19501.6308</v>
      </c>
      <c r="J178" s="187">
        <v>9.03</v>
      </c>
      <c r="K178" s="188">
        <v>0.27</v>
      </c>
      <c r="L178" s="188">
        <v>14.74</v>
      </c>
      <c r="M178" s="188">
        <v>17.94</v>
      </c>
      <c r="N178" s="188">
        <v>0</v>
      </c>
      <c r="O178" s="189">
        <v>164.9632</v>
      </c>
    </row>
    <row r="179" spans="1:15" ht="12.75">
      <c r="A179" s="190" t="s">
        <v>416</v>
      </c>
      <c r="B179" s="191" t="s">
        <v>417</v>
      </c>
      <c r="C179" s="192">
        <v>731.4289</v>
      </c>
      <c r="D179" s="193">
        <v>20994</v>
      </c>
      <c r="E179" s="194">
        <v>15518.1028</v>
      </c>
      <c r="F179" s="194">
        <v>18109.8888</v>
      </c>
      <c r="G179" s="194">
        <v>25195.2222</v>
      </c>
      <c r="H179" s="194">
        <v>29187.3797</v>
      </c>
      <c r="I179" s="194">
        <v>22036.3399</v>
      </c>
      <c r="J179" s="195">
        <v>12.44</v>
      </c>
      <c r="K179" s="196">
        <v>1.28</v>
      </c>
      <c r="L179" s="196">
        <v>5.68</v>
      </c>
      <c r="M179" s="196">
        <v>15.72</v>
      </c>
      <c r="N179" s="196">
        <v>0.08</v>
      </c>
      <c r="O179" s="197">
        <v>170.018</v>
      </c>
    </row>
    <row r="180" spans="1:15" ht="12.75">
      <c r="A180" s="182" t="s">
        <v>418</v>
      </c>
      <c r="B180" s="183" t="s">
        <v>419</v>
      </c>
      <c r="C180" s="184">
        <v>201.8361</v>
      </c>
      <c r="D180" s="185">
        <v>18073.7777</v>
      </c>
      <c r="E180" s="186">
        <v>12378.6103</v>
      </c>
      <c r="F180" s="186">
        <v>14663.8214</v>
      </c>
      <c r="G180" s="186">
        <v>22488.7496</v>
      </c>
      <c r="H180" s="186">
        <v>26879.2222</v>
      </c>
      <c r="I180" s="186">
        <v>19063.3013</v>
      </c>
      <c r="J180" s="187">
        <v>12.64</v>
      </c>
      <c r="K180" s="188">
        <v>0.79</v>
      </c>
      <c r="L180" s="188">
        <v>2.14</v>
      </c>
      <c r="M180" s="188">
        <v>13.48</v>
      </c>
      <c r="N180" s="188">
        <v>0</v>
      </c>
      <c r="O180" s="189">
        <v>171.5013</v>
      </c>
    </row>
    <row r="181" spans="1:15" ht="12.75">
      <c r="A181" s="190" t="s">
        <v>420</v>
      </c>
      <c r="B181" s="191" t="s">
        <v>421</v>
      </c>
      <c r="C181" s="192">
        <v>46.2023</v>
      </c>
      <c r="D181" s="193">
        <v>19038.7777</v>
      </c>
      <c r="E181" s="194">
        <v>14781</v>
      </c>
      <c r="F181" s="194">
        <v>15829.2222</v>
      </c>
      <c r="G181" s="194">
        <v>25162.4444</v>
      </c>
      <c r="H181" s="194">
        <v>28493.1962</v>
      </c>
      <c r="I181" s="194">
        <v>20664.9535</v>
      </c>
      <c r="J181" s="195">
        <v>9.24</v>
      </c>
      <c r="K181" s="196">
        <v>2.17</v>
      </c>
      <c r="L181" s="196">
        <v>5.32</v>
      </c>
      <c r="M181" s="196">
        <v>13.73</v>
      </c>
      <c r="N181" s="196">
        <v>0.88</v>
      </c>
      <c r="O181" s="197">
        <v>174.1532</v>
      </c>
    </row>
    <row r="182" spans="1:15" ht="12.75">
      <c r="A182" s="182" t="s">
        <v>422</v>
      </c>
      <c r="B182" s="183" t="s">
        <v>423</v>
      </c>
      <c r="C182" s="184">
        <v>40.7465</v>
      </c>
      <c r="D182" s="185">
        <v>28940.7777</v>
      </c>
      <c r="E182" s="186">
        <v>23941.7052</v>
      </c>
      <c r="F182" s="186">
        <v>26596</v>
      </c>
      <c r="G182" s="186">
        <v>32428.953</v>
      </c>
      <c r="H182" s="186">
        <v>36903.3333</v>
      </c>
      <c r="I182" s="186">
        <v>29545.7845</v>
      </c>
      <c r="J182" s="187">
        <v>7.79</v>
      </c>
      <c r="K182" s="188">
        <v>3.6</v>
      </c>
      <c r="L182" s="188">
        <v>6.35</v>
      </c>
      <c r="M182" s="188">
        <v>9.87</v>
      </c>
      <c r="N182" s="188">
        <v>5.36</v>
      </c>
      <c r="O182" s="189">
        <v>192.1706</v>
      </c>
    </row>
    <row r="183" spans="1:15" ht="12.75">
      <c r="A183" s="190" t="s">
        <v>424</v>
      </c>
      <c r="B183" s="191" t="s">
        <v>425</v>
      </c>
      <c r="C183" s="192">
        <v>178.7777</v>
      </c>
      <c r="D183" s="193">
        <v>19611.3386</v>
      </c>
      <c r="E183" s="194">
        <v>12358.2222</v>
      </c>
      <c r="F183" s="194">
        <v>15358.3333</v>
      </c>
      <c r="G183" s="194">
        <v>21635.1108</v>
      </c>
      <c r="H183" s="194">
        <v>23888.6405</v>
      </c>
      <c r="I183" s="194">
        <v>18698.8544</v>
      </c>
      <c r="J183" s="195">
        <v>15.03</v>
      </c>
      <c r="K183" s="196">
        <v>0.54</v>
      </c>
      <c r="L183" s="196">
        <v>5.54</v>
      </c>
      <c r="M183" s="196">
        <v>14.93</v>
      </c>
      <c r="N183" s="196">
        <v>0</v>
      </c>
      <c r="O183" s="197">
        <v>165.7201</v>
      </c>
    </row>
    <row r="184" spans="1:15" ht="12.75">
      <c r="A184" s="182" t="s">
        <v>426</v>
      </c>
      <c r="B184" s="183" t="s">
        <v>427</v>
      </c>
      <c r="C184" s="184">
        <v>2947.8192</v>
      </c>
      <c r="D184" s="185">
        <v>19524.5329</v>
      </c>
      <c r="E184" s="186">
        <v>13937.6545</v>
      </c>
      <c r="F184" s="186">
        <v>16445.2222</v>
      </c>
      <c r="G184" s="186">
        <v>22972.3415</v>
      </c>
      <c r="H184" s="186">
        <v>27363.8623</v>
      </c>
      <c r="I184" s="186">
        <v>20223.6619</v>
      </c>
      <c r="J184" s="187">
        <v>12.04</v>
      </c>
      <c r="K184" s="188">
        <v>1.32</v>
      </c>
      <c r="L184" s="188">
        <v>4.34</v>
      </c>
      <c r="M184" s="188">
        <v>14.33</v>
      </c>
      <c r="N184" s="188">
        <v>0.53</v>
      </c>
      <c r="O184" s="189">
        <v>171.4383</v>
      </c>
    </row>
    <row r="185" spans="1:15" ht="12.75">
      <c r="A185" s="190" t="s">
        <v>428</v>
      </c>
      <c r="B185" s="191" t="s">
        <v>702</v>
      </c>
      <c r="C185" s="192">
        <v>1633.2965</v>
      </c>
      <c r="D185" s="193">
        <v>21184.7777</v>
      </c>
      <c r="E185" s="194">
        <v>16109.1111</v>
      </c>
      <c r="F185" s="194">
        <v>18438.5555</v>
      </c>
      <c r="G185" s="194">
        <v>25563.6477</v>
      </c>
      <c r="H185" s="194">
        <v>30217.8809</v>
      </c>
      <c r="I185" s="194">
        <v>22417.1689</v>
      </c>
      <c r="J185" s="195">
        <v>11.16</v>
      </c>
      <c r="K185" s="196">
        <v>0.91</v>
      </c>
      <c r="L185" s="196">
        <v>4.49</v>
      </c>
      <c r="M185" s="196">
        <v>16.63</v>
      </c>
      <c r="N185" s="196">
        <v>0.04</v>
      </c>
      <c r="O185" s="197">
        <v>170.2172</v>
      </c>
    </row>
    <row r="186" spans="1:15" ht="12.75">
      <c r="A186" s="182" t="s">
        <v>430</v>
      </c>
      <c r="B186" s="183" t="s">
        <v>431</v>
      </c>
      <c r="C186" s="184">
        <v>306.7829</v>
      </c>
      <c r="D186" s="185">
        <v>19393.6931</v>
      </c>
      <c r="E186" s="186">
        <v>13145.6666</v>
      </c>
      <c r="F186" s="186">
        <v>16746.5555</v>
      </c>
      <c r="G186" s="186">
        <v>22460.4396</v>
      </c>
      <c r="H186" s="186">
        <v>26329.5555</v>
      </c>
      <c r="I186" s="186">
        <v>19860.744</v>
      </c>
      <c r="J186" s="187">
        <v>13.21</v>
      </c>
      <c r="K186" s="188">
        <v>0.91</v>
      </c>
      <c r="L186" s="188">
        <v>5.68</v>
      </c>
      <c r="M186" s="188">
        <v>17.15</v>
      </c>
      <c r="N186" s="188">
        <v>0</v>
      </c>
      <c r="O186" s="189">
        <v>170.0146</v>
      </c>
    </row>
    <row r="187" spans="1:15" ht="12.75">
      <c r="A187" s="190" t="s">
        <v>432</v>
      </c>
      <c r="B187" s="191" t="s">
        <v>433</v>
      </c>
      <c r="C187" s="192">
        <v>651.7747</v>
      </c>
      <c r="D187" s="193">
        <v>21435.2222</v>
      </c>
      <c r="E187" s="194">
        <v>15612.1111</v>
      </c>
      <c r="F187" s="194">
        <v>18227.0901</v>
      </c>
      <c r="G187" s="194">
        <v>24683.2222</v>
      </c>
      <c r="H187" s="194">
        <v>28210.1906</v>
      </c>
      <c r="I187" s="194">
        <v>21728.4724</v>
      </c>
      <c r="J187" s="195">
        <v>18.3</v>
      </c>
      <c r="K187" s="196">
        <v>0.78</v>
      </c>
      <c r="L187" s="196">
        <v>2.48</v>
      </c>
      <c r="M187" s="196">
        <v>11.71</v>
      </c>
      <c r="N187" s="196">
        <v>0.32</v>
      </c>
      <c r="O187" s="197">
        <v>173.9123</v>
      </c>
    </row>
    <row r="188" spans="1:15" ht="12.75">
      <c r="A188" s="182" t="s">
        <v>434</v>
      </c>
      <c r="B188" s="183" t="s">
        <v>435</v>
      </c>
      <c r="C188" s="184">
        <v>542.8237</v>
      </c>
      <c r="D188" s="185">
        <v>22994.5315</v>
      </c>
      <c r="E188" s="186">
        <v>18947</v>
      </c>
      <c r="F188" s="186">
        <v>20832.8888</v>
      </c>
      <c r="G188" s="186">
        <v>25347.8888</v>
      </c>
      <c r="H188" s="186">
        <v>27639.2222</v>
      </c>
      <c r="I188" s="186">
        <v>23181.3375</v>
      </c>
      <c r="J188" s="187">
        <v>8.47</v>
      </c>
      <c r="K188" s="188">
        <v>0.71</v>
      </c>
      <c r="L188" s="188">
        <v>9.15</v>
      </c>
      <c r="M188" s="188">
        <v>12.72</v>
      </c>
      <c r="N188" s="188">
        <v>0.15</v>
      </c>
      <c r="O188" s="189">
        <v>163.6532</v>
      </c>
    </row>
    <row r="189" spans="1:15" ht="12.75">
      <c r="A189" s="190" t="s">
        <v>436</v>
      </c>
      <c r="B189" s="191" t="s">
        <v>703</v>
      </c>
      <c r="C189" s="192">
        <v>885.4049</v>
      </c>
      <c r="D189" s="193">
        <v>22156.7777</v>
      </c>
      <c r="E189" s="194">
        <v>15862.3333</v>
      </c>
      <c r="F189" s="194">
        <v>18781.1111</v>
      </c>
      <c r="G189" s="194">
        <v>27031.7777</v>
      </c>
      <c r="H189" s="194">
        <v>32558.8775</v>
      </c>
      <c r="I189" s="194">
        <v>23449.0395</v>
      </c>
      <c r="J189" s="195">
        <v>14.61</v>
      </c>
      <c r="K189" s="196">
        <v>1.29</v>
      </c>
      <c r="L189" s="196">
        <v>6.54</v>
      </c>
      <c r="M189" s="196">
        <v>12.82</v>
      </c>
      <c r="N189" s="196">
        <v>0.31</v>
      </c>
      <c r="O189" s="197">
        <v>174.4796</v>
      </c>
    </row>
    <row r="190" spans="1:15" ht="12.75">
      <c r="A190" s="182" t="s">
        <v>438</v>
      </c>
      <c r="B190" s="183" t="s">
        <v>704</v>
      </c>
      <c r="C190" s="184">
        <v>388.1953</v>
      </c>
      <c r="D190" s="185">
        <v>19151.13</v>
      </c>
      <c r="E190" s="186">
        <v>14009.2511</v>
      </c>
      <c r="F190" s="186">
        <v>15780.3991</v>
      </c>
      <c r="G190" s="186">
        <v>21798.6666</v>
      </c>
      <c r="H190" s="186">
        <v>26844.8053</v>
      </c>
      <c r="I190" s="186">
        <v>19937.0442</v>
      </c>
      <c r="J190" s="187">
        <v>9.95</v>
      </c>
      <c r="K190" s="188">
        <v>0.53</v>
      </c>
      <c r="L190" s="188">
        <v>5.69</v>
      </c>
      <c r="M190" s="188">
        <v>16.88</v>
      </c>
      <c r="N190" s="188">
        <v>0.24</v>
      </c>
      <c r="O190" s="189">
        <v>169.8432</v>
      </c>
    </row>
    <row r="191" spans="1:15" ht="12.75">
      <c r="A191" s="190" t="s">
        <v>440</v>
      </c>
      <c r="B191" s="191" t="s">
        <v>705</v>
      </c>
      <c r="C191" s="192">
        <v>3262.1876</v>
      </c>
      <c r="D191" s="193">
        <v>19453.8606</v>
      </c>
      <c r="E191" s="194">
        <v>12572.2901</v>
      </c>
      <c r="F191" s="194">
        <v>14881.5555</v>
      </c>
      <c r="G191" s="194">
        <v>24338.8888</v>
      </c>
      <c r="H191" s="194">
        <v>31182.6666</v>
      </c>
      <c r="I191" s="194">
        <v>20724.0457</v>
      </c>
      <c r="J191" s="195">
        <v>10.47</v>
      </c>
      <c r="K191" s="196">
        <v>0.89</v>
      </c>
      <c r="L191" s="196">
        <v>4.93</v>
      </c>
      <c r="M191" s="196">
        <v>11.94</v>
      </c>
      <c r="N191" s="196">
        <v>0.85</v>
      </c>
      <c r="O191" s="197">
        <v>169.7896</v>
      </c>
    </row>
    <row r="192" spans="1:15" ht="12.75">
      <c r="A192" s="182" t="s">
        <v>442</v>
      </c>
      <c r="B192" s="183" t="s">
        <v>706</v>
      </c>
      <c r="C192" s="184">
        <v>246.2095</v>
      </c>
      <c r="D192" s="185">
        <v>22153.6666</v>
      </c>
      <c r="E192" s="186">
        <v>18633.4384</v>
      </c>
      <c r="F192" s="186">
        <v>20577.0986</v>
      </c>
      <c r="G192" s="186">
        <v>24442.7828</v>
      </c>
      <c r="H192" s="186">
        <v>27512.6666</v>
      </c>
      <c r="I192" s="186">
        <v>22916.4902</v>
      </c>
      <c r="J192" s="187">
        <v>11.05</v>
      </c>
      <c r="K192" s="188">
        <v>0.43</v>
      </c>
      <c r="L192" s="188">
        <v>7.87</v>
      </c>
      <c r="M192" s="188">
        <v>11.78</v>
      </c>
      <c r="N192" s="188">
        <v>0.21</v>
      </c>
      <c r="O192" s="189">
        <v>164.9851</v>
      </c>
    </row>
    <row r="193" spans="1:15" ht="12.75">
      <c r="A193" s="190" t="s">
        <v>444</v>
      </c>
      <c r="B193" s="191" t="s">
        <v>445</v>
      </c>
      <c r="C193" s="192">
        <v>243.5868</v>
      </c>
      <c r="D193" s="193">
        <v>19320.1621</v>
      </c>
      <c r="E193" s="194">
        <v>14594.3867</v>
      </c>
      <c r="F193" s="194">
        <v>16361.6666</v>
      </c>
      <c r="G193" s="194">
        <v>25338.3544</v>
      </c>
      <c r="H193" s="194">
        <v>30168.7777</v>
      </c>
      <c r="I193" s="194">
        <v>21306.1147</v>
      </c>
      <c r="J193" s="195">
        <v>12.65</v>
      </c>
      <c r="K193" s="196">
        <v>0.94</v>
      </c>
      <c r="L193" s="196">
        <v>4.03</v>
      </c>
      <c r="M193" s="196">
        <v>11.3</v>
      </c>
      <c r="N193" s="196">
        <v>1.62</v>
      </c>
      <c r="O193" s="197">
        <v>167.7873</v>
      </c>
    </row>
    <row r="194" spans="1:15" ht="12.75">
      <c r="A194" s="182" t="s">
        <v>446</v>
      </c>
      <c r="B194" s="183" t="s">
        <v>447</v>
      </c>
      <c r="C194" s="184">
        <v>24.3688</v>
      </c>
      <c r="D194" s="185">
        <v>20220.7777</v>
      </c>
      <c r="E194" s="186">
        <v>16363.8888</v>
      </c>
      <c r="F194" s="186">
        <v>16812.5643</v>
      </c>
      <c r="G194" s="186">
        <v>24305.4444</v>
      </c>
      <c r="H194" s="186">
        <v>33721.6666</v>
      </c>
      <c r="I194" s="186">
        <v>22071.2448</v>
      </c>
      <c r="J194" s="187">
        <v>6.71</v>
      </c>
      <c r="K194" s="188">
        <v>0.34</v>
      </c>
      <c r="L194" s="188">
        <v>1.48</v>
      </c>
      <c r="M194" s="188">
        <v>11.94</v>
      </c>
      <c r="N194" s="188">
        <v>0.41</v>
      </c>
      <c r="O194" s="189">
        <v>166.3006</v>
      </c>
    </row>
    <row r="195" spans="1:15" ht="12.75">
      <c r="A195" s="190" t="s">
        <v>448</v>
      </c>
      <c r="B195" s="191" t="s">
        <v>449</v>
      </c>
      <c r="C195" s="192">
        <v>225.3842</v>
      </c>
      <c r="D195" s="193">
        <v>22704.3333</v>
      </c>
      <c r="E195" s="194">
        <v>18288</v>
      </c>
      <c r="F195" s="194">
        <v>20605.4954</v>
      </c>
      <c r="G195" s="194">
        <v>25596.5555</v>
      </c>
      <c r="H195" s="194">
        <v>29178.4444</v>
      </c>
      <c r="I195" s="194">
        <v>23368.7596</v>
      </c>
      <c r="J195" s="195">
        <v>8.1</v>
      </c>
      <c r="K195" s="196">
        <v>1.08</v>
      </c>
      <c r="L195" s="196">
        <v>3.93</v>
      </c>
      <c r="M195" s="196">
        <v>10.99</v>
      </c>
      <c r="N195" s="196">
        <v>1.42</v>
      </c>
      <c r="O195" s="197">
        <v>171.7475</v>
      </c>
    </row>
    <row r="196" spans="1:15" ht="12.75">
      <c r="A196" s="182" t="s">
        <v>450</v>
      </c>
      <c r="B196" s="183" t="s">
        <v>451</v>
      </c>
      <c r="C196" s="184">
        <v>256.719</v>
      </c>
      <c r="D196" s="185">
        <v>16464.294</v>
      </c>
      <c r="E196" s="186">
        <v>14912.3805</v>
      </c>
      <c r="F196" s="186">
        <v>15421.6666</v>
      </c>
      <c r="G196" s="186">
        <v>19249.8888</v>
      </c>
      <c r="H196" s="186">
        <v>26999.3927</v>
      </c>
      <c r="I196" s="186">
        <v>19736.5909</v>
      </c>
      <c r="J196" s="187">
        <v>10.05</v>
      </c>
      <c r="K196" s="188">
        <v>0.54</v>
      </c>
      <c r="L196" s="188">
        <v>0.83</v>
      </c>
      <c r="M196" s="188">
        <v>11.49</v>
      </c>
      <c r="N196" s="188">
        <v>0.9</v>
      </c>
      <c r="O196" s="189">
        <v>173.6098</v>
      </c>
    </row>
    <row r="197" spans="1:15" ht="12.75">
      <c r="A197" s="190" t="s">
        <v>452</v>
      </c>
      <c r="B197" s="191" t="s">
        <v>453</v>
      </c>
      <c r="C197" s="192">
        <v>118.4985</v>
      </c>
      <c r="D197" s="193">
        <v>22340.3333</v>
      </c>
      <c r="E197" s="194">
        <v>18403.0881</v>
      </c>
      <c r="F197" s="194">
        <v>20046.7742</v>
      </c>
      <c r="G197" s="194">
        <v>27078.6666</v>
      </c>
      <c r="H197" s="194">
        <v>29991.6666</v>
      </c>
      <c r="I197" s="194">
        <v>23634.5169</v>
      </c>
      <c r="J197" s="195">
        <v>16.11</v>
      </c>
      <c r="K197" s="196">
        <v>0.89</v>
      </c>
      <c r="L197" s="196">
        <v>1.34</v>
      </c>
      <c r="M197" s="196">
        <v>12.46</v>
      </c>
      <c r="N197" s="196">
        <v>0.59</v>
      </c>
      <c r="O197" s="197">
        <v>170.9947</v>
      </c>
    </row>
    <row r="198" spans="1:15" ht="12.75">
      <c r="A198" s="182" t="s">
        <v>454</v>
      </c>
      <c r="B198" s="183" t="s">
        <v>707</v>
      </c>
      <c r="C198" s="184">
        <v>522.4064</v>
      </c>
      <c r="D198" s="185">
        <v>21766.0187</v>
      </c>
      <c r="E198" s="186">
        <v>17346.5555</v>
      </c>
      <c r="F198" s="186">
        <v>19485.9655</v>
      </c>
      <c r="G198" s="186">
        <v>24000.8697</v>
      </c>
      <c r="H198" s="186">
        <v>27534.8532</v>
      </c>
      <c r="I198" s="186">
        <v>22036.5266</v>
      </c>
      <c r="J198" s="187">
        <v>13.85</v>
      </c>
      <c r="K198" s="188">
        <v>0.24</v>
      </c>
      <c r="L198" s="188">
        <v>5</v>
      </c>
      <c r="M198" s="188">
        <v>16.2</v>
      </c>
      <c r="N198" s="188">
        <v>0.08</v>
      </c>
      <c r="O198" s="189">
        <v>165.5349</v>
      </c>
    </row>
    <row r="199" spans="1:15" ht="12.75">
      <c r="A199" s="190" t="s">
        <v>708</v>
      </c>
      <c r="B199" s="191" t="s">
        <v>709</v>
      </c>
      <c r="C199" s="192">
        <v>44.4196</v>
      </c>
      <c r="D199" s="193">
        <v>16555.2553</v>
      </c>
      <c r="E199" s="194">
        <v>14630</v>
      </c>
      <c r="F199" s="194">
        <v>15959.9497</v>
      </c>
      <c r="G199" s="194">
        <v>18153.6666</v>
      </c>
      <c r="H199" s="194">
        <v>21373.3333</v>
      </c>
      <c r="I199" s="194">
        <v>17249.8394</v>
      </c>
      <c r="J199" s="195">
        <v>21.29</v>
      </c>
      <c r="K199" s="196">
        <v>1.9</v>
      </c>
      <c r="L199" s="196">
        <v>10.75</v>
      </c>
      <c r="M199" s="196">
        <v>13.04</v>
      </c>
      <c r="N199" s="196">
        <v>0</v>
      </c>
      <c r="O199" s="197">
        <v>167.98</v>
      </c>
    </row>
    <row r="200" spans="1:15" ht="12.75">
      <c r="A200" s="182" t="s">
        <v>456</v>
      </c>
      <c r="B200" s="183" t="s">
        <v>710</v>
      </c>
      <c r="C200" s="184">
        <v>27.3188</v>
      </c>
      <c r="D200" s="185">
        <v>19429.1202</v>
      </c>
      <c r="E200" s="186">
        <v>16862.6666</v>
      </c>
      <c r="F200" s="186">
        <v>17855.6071</v>
      </c>
      <c r="G200" s="186">
        <v>26527.0374</v>
      </c>
      <c r="H200" s="186">
        <v>29569.8776</v>
      </c>
      <c r="I200" s="186">
        <v>21914.8084</v>
      </c>
      <c r="J200" s="187">
        <v>21.22</v>
      </c>
      <c r="K200" s="188">
        <v>1.53</v>
      </c>
      <c r="L200" s="188">
        <v>11.61</v>
      </c>
      <c r="M200" s="188">
        <v>13.39</v>
      </c>
      <c r="N200" s="188">
        <v>0</v>
      </c>
      <c r="O200" s="189">
        <v>167.1867</v>
      </c>
    </row>
    <row r="201" spans="1:15" ht="12.75">
      <c r="A201" s="190" t="s">
        <v>458</v>
      </c>
      <c r="B201" s="191" t="s">
        <v>459</v>
      </c>
      <c r="C201" s="192">
        <v>19.3806</v>
      </c>
      <c r="D201" s="193">
        <v>25475.105</v>
      </c>
      <c r="E201" s="194">
        <v>15060.8155</v>
      </c>
      <c r="F201" s="194">
        <v>23103.2222</v>
      </c>
      <c r="G201" s="194">
        <v>29044.2222</v>
      </c>
      <c r="H201" s="194">
        <v>30361.6666</v>
      </c>
      <c r="I201" s="194">
        <v>24674.3004</v>
      </c>
      <c r="J201" s="195">
        <v>10.55</v>
      </c>
      <c r="K201" s="196">
        <v>3.38</v>
      </c>
      <c r="L201" s="196">
        <v>7.03</v>
      </c>
      <c r="M201" s="196">
        <v>9.64</v>
      </c>
      <c r="N201" s="196">
        <v>0</v>
      </c>
      <c r="O201" s="197">
        <v>174.8605</v>
      </c>
    </row>
    <row r="202" spans="1:15" ht="12.75">
      <c r="A202" s="182" t="s">
        <v>460</v>
      </c>
      <c r="B202" s="183" t="s">
        <v>461</v>
      </c>
      <c r="C202" s="184">
        <v>27.5781</v>
      </c>
      <c r="D202" s="185">
        <v>10144.3333</v>
      </c>
      <c r="E202" s="186">
        <v>6801.1111</v>
      </c>
      <c r="F202" s="186">
        <v>9540.5429</v>
      </c>
      <c r="G202" s="186">
        <v>11004.7777</v>
      </c>
      <c r="H202" s="186">
        <v>18213.7084</v>
      </c>
      <c r="I202" s="186">
        <v>11039.4763</v>
      </c>
      <c r="J202" s="187">
        <v>4.62</v>
      </c>
      <c r="K202" s="188">
        <v>0.32</v>
      </c>
      <c r="L202" s="188">
        <v>6.92</v>
      </c>
      <c r="M202" s="188">
        <v>12.46</v>
      </c>
      <c r="N202" s="188">
        <v>0</v>
      </c>
      <c r="O202" s="189">
        <v>170.2996</v>
      </c>
    </row>
    <row r="203" spans="1:15" ht="12.75">
      <c r="A203" s="190" t="s">
        <v>462</v>
      </c>
      <c r="B203" s="191" t="s">
        <v>463</v>
      </c>
      <c r="C203" s="192">
        <v>33.5709</v>
      </c>
      <c r="D203" s="193">
        <v>13905.0217</v>
      </c>
      <c r="E203" s="194">
        <v>10282.4444</v>
      </c>
      <c r="F203" s="194">
        <v>12477.5521</v>
      </c>
      <c r="G203" s="194">
        <v>16239.1111</v>
      </c>
      <c r="H203" s="194">
        <v>17400.1782</v>
      </c>
      <c r="I203" s="194">
        <v>14322.7324</v>
      </c>
      <c r="J203" s="195">
        <v>26.51</v>
      </c>
      <c r="K203" s="196">
        <v>0.17</v>
      </c>
      <c r="L203" s="196">
        <v>0.16</v>
      </c>
      <c r="M203" s="196">
        <v>10.78</v>
      </c>
      <c r="N203" s="196">
        <v>0</v>
      </c>
      <c r="O203" s="197">
        <v>151.3881</v>
      </c>
    </row>
    <row r="204" spans="1:15" ht="12.75">
      <c r="A204" s="182" t="s">
        <v>464</v>
      </c>
      <c r="B204" s="183" t="s">
        <v>465</v>
      </c>
      <c r="C204" s="184">
        <v>480.0923</v>
      </c>
      <c r="D204" s="185">
        <v>17261.4444</v>
      </c>
      <c r="E204" s="186">
        <v>14242.8823</v>
      </c>
      <c r="F204" s="186">
        <v>15434.712</v>
      </c>
      <c r="G204" s="186">
        <v>19350.8888</v>
      </c>
      <c r="H204" s="186">
        <v>21971.0333</v>
      </c>
      <c r="I204" s="186">
        <v>17770.2136</v>
      </c>
      <c r="J204" s="187">
        <v>11.56</v>
      </c>
      <c r="K204" s="188">
        <v>0.74</v>
      </c>
      <c r="L204" s="188">
        <v>12.85</v>
      </c>
      <c r="M204" s="188">
        <v>10.81</v>
      </c>
      <c r="N204" s="188">
        <v>0</v>
      </c>
      <c r="O204" s="189">
        <v>172.6393</v>
      </c>
    </row>
    <row r="205" spans="1:15" ht="12.75">
      <c r="A205" s="190" t="s">
        <v>466</v>
      </c>
      <c r="B205" s="191" t="s">
        <v>467</v>
      </c>
      <c r="C205" s="192">
        <v>251.1131</v>
      </c>
      <c r="D205" s="193">
        <v>14605.1111</v>
      </c>
      <c r="E205" s="194">
        <v>11201.2089</v>
      </c>
      <c r="F205" s="194">
        <v>12753.5262</v>
      </c>
      <c r="G205" s="194">
        <v>16262.7479</v>
      </c>
      <c r="H205" s="194">
        <v>18242.3462</v>
      </c>
      <c r="I205" s="194">
        <v>14618.9453</v>
      </c>
      <c r="J205" s="195">
        <v>10.52</v>
      </c>
      <c r="K205" s="196">
        <v>1.2</v>
      </c>
      <c r="L205" s="196">
        <v>8.05</v>
      </c>
      <c r="M205" s="196">
        <v>10.22</v>
      </c>
      <c r="N205" s="196">
        <v>0</v>
      </c>
      <c r="O205" s="197">
        <v>176.7781</v>
      </c>
    </row>
    <row r="206" spans="1:15" ht="12.75">
      <c r="A206" s="182" t="s">
        <v>468</v>
      </c>
      <c r="B206" s="183" t="s">
        <v>469</v>
      </c>
      <c r="C206" s="184">
        <v>114.3527</v>
      </c>
      <c r="D206" s="185">
        <v>13148.1111</v>
      </c>
      <c r="E206" s="186">
        <v>12181.7301</v>
      </c>
      <c r="F206" s="186">
        <v>12517.3168</v>
      </c>
      <c r="G206" s="186">
        <v>14360.5555</v>
      </c>
      <c r="H206" s="186">
        <v>16830.2055</v>
      </c>
      <c r="I206" s="186">
        <v>13875.9411</v>
      </c>
      <c r="J206" s="187">
        <v>11.32</v>
      </c>
      <c r="K206" s="188">
        <v>1.17</v>
      </c>
      <c r="L206" s="188">
        <v>3.95</v>
      </c>
      <c r="M206" s="188">
        <v>9.47</v>
      </c>
      <c r="N206" s="188">
        <v>0</v>
      </c>
      <c r="O206" s="189">
        <v>171.514</v>
      </c>
    </row>
    <row r="207" spans="1:15" ht="12.75">
      <c r="A207" s="190" t="s">
        <v>470</v>
      </c>
      <c r="B207" s="191" t="s">
        <v>711</v>
      </c>
      <c r="C207" s="192">
        <v>57.4595</v>
      </c>
      <c r="D207" s="193">
        <v>16658.7777</v>
      </c>
      <c r="E207" s="194">
        <v>12306.7301</v>
      </c>
      <c r="F207" s="194">
        <v>15840.4558</v>
      </c>
      <c r="G207" s="194">
        <v>18512.5264</v>
      </c>
      <c r="H207" s="194">
        <v>20481.5555</v>
      </c>
      <c r="I207" s="194">
        <v>16974.7355</v>
      </c>
      <c r="J207" s="195">
        <v>6.29</v>
      </c>
      <c r="K207" s="196">
        <v>1.8</v>
      </c>
      <c r="L207" s="196">
        <v>4.96</v>
      </c>
      <c r="M207" s="196">
        <v>9.21</v>
      </c>
      <c r="N207" s="196">
        <v>0.07</v>
      </c>
      <c r="O207" s="197">
        <v>171.5129</v>
      </c>
    </row>
    <row r="208" spans="1:15" ht="12.75">
      <c r="A208" s="182" t="s">
        <v>472</v>
      </c>
      <c r="B208" s="183" t="s">
        <v>473</v>
      </c>
      <c r="C208" s="184">
        <v>41.0182</v>
      </c>
      <c r="D208" s="185">
        <v>15805.1111</v>
      </c>
      <c r="E208" s="186">
        <v>11834.6666</v>
      </c>
      <c r="F208" s="186">
        <v>12296.1777</v>
      </c>
      <c r="G208" s="186">
        <v>17117.8666</v>
      </c>
      <c r="H208" s="186">
        <v>23631.2222</v>
      </c>
      <c r="I208" s="186">
        <v>16461.6494</v>
      </c>
      <c r="J208" s="187">
        <v>23.86</v>
      </c>
      <c r="K208" s="188">
        <v>0.01</v>
      </c>
      <c r="L208" s="188">
        <v>0.33</v>
      </c>
      <c r="M208" s="188">
        <v>12.31</v>
      </c>
      <c r="N208" s="188">
        <v>0</v>
      </c>
      <c r="O208" s="189">
        <v>166.9242</v>
      </c>
    </row>
    <row r="209" spans="1:15" ht="12.75">
      <c r="A209" s="190" t="s">
        <v>474</v>
      </c>
      <c r="B209" s="191" t="s">
        <v>712</v>
      </c>
      <c r="C209" s="192">
        <v>262.3342</v>
      </c>
      <c r="D209" s="193">
        <v>21044.7441</v>
      </c>
      <c r="E209" s="194">
        <v>15081.2222</v>
      </c>
      <c r="F209" s="194">
        <v>17789.7777</v>
      </c>
      <c r="G209" s="194">
        <v>24061.4444</v>
      </c>
      <c r="H209" s="194">
        <v>27126.6666</v>
      </c>
      <c r="I209" s="194">
        <v>21103.9798</v>
      </c>
      <c r="J209" s="195">
        <v>16.63</v>
      </c>
      <c r="K209" s="196">
        <v>0.43</v>
      </c>
      <c r="L209" s="196">
        <v>4.67</v>
      </c>
      <c r="M209" s="196">
        <v>11.33</v>
      </c>
      <c r="N209" s="196">
        <v>0</v>
      </c>
      <c r="O209" s="197">
        <v>171.1669</v>
      </c>
    </row>
    <row r="210" spans="1:15" ht="12.75">
      <c r="A210" s="182" t="s">
        <v>476</v>
      </c>
      <c r="B210" s="183" t="s">
        <v>477</v>
      </c>
      <c r="C210" s="184">
        <v>81.5446</v>
      </c>
      <c r="D210" s="185">
        <v>17673.4908</v>
      </c>
      <c r="E210" s="186">
        <v>15305.3333</v>
      </c>
      <c r="F210" s="186">
        <v>16442.2938</v>
      </c>
      <c r="G210" s="186">
        <v>19042.5444</v>
      </c>
      <c r="H210" s="186">
        <v>21198.3674</v>
      </c>
      <c r="I210" s="186">
        <v>18107.0404</v>
      </c>
      <c r="J210" s="187">
        <v>27.21</v>
      </c>
      <c r="K210" s="188">
        <v>0.4</v>
      </c>
      <c r="L210" s="188">
        <v>9.88</v>
      </c>
      <c r="M210" s="188">
        <v>11.49</v>
      </c>
      <c r="N210" s="188">
        <v>0</v>
      </c>
      <c r="O210" s="189">
        <v>169.7684</v>
      </c>
    </row>
    <row r="211" spans="1:15" ht="12.75">
      <c r="A211" s="190" t="s">
        <v>478</v>
      </c>
      <c r="B211" s="191" t="s">
        <v>713</v>
      </c>
      <c r="C211" s="192">
        <v>96.5559</v>
      </c>
      <c r="D211" s="193">
        <v>11175.6666</v>
      </c>
      <c r="E211" s="194">
        <v>8565.4444</v>
      </c>
      <c r="F211" s="194">
        <v>10137.8888</v>
      </c>
      <c r="G211" s="194">
        <v>13477.6666</v>
      </c>
      <c r="H211" s="194">
        <v>16646.0239</v>
      </c>
      <c r="I211" s="194">
        <v>12051.801</v>
      </c>
      <c r="J211" s="195">
        <v>23.27</v>
      </c>
      <c r="K211" s="196">
        <v>0.32</v>
      </c>
      <c r="L211" s="196">
        <v>0.92</v>
      </c>
      <c r="M211" s="196">
        <v>12.83</v>
      </c>
      <c r="N211" s="196">
        <v>0</v>
      </c>
      <c r="O211" s="197">
        <v>163.9222</v>
      </c>
    </row>
    <row r="212" spans="1:15" ht="12.75">
      <c r="A212" s="182" t="s">
        <v>482</v>
      </c>
      <c r="B212" s="183" t="s">
        <v>483</v>
      </c>
      <c r="C212" s="184">
        <v>148.6096</v>
      </c>
      <c r="D212" s="185">
        <v>11101.2222</v>
      </c>
      <c r="E212" s="186">
        <v>9753.3065</v>
      </c>
      <c r="F212" s="186">
        <v>10293.5555</v>
      </c>
      <c r="G212" s="186">
        <v>13538.0841</v>
      </c>
      <c r="H212" s="186">
        <v>15510.4444</v>
      </c>
      <c r="I212" s="186">
        <v>11944.716</v>
      </c>
      <c r="J212" s="187">
        <v>7.11</v>
      </c>
      <c r="K212" s="188">
        <v>0.24</v>
      </c>
      <c r="L212" s="188">
        <v>3.53</v>
      </c>
      <c r="M212" s="188">
        <v>15.55</v>
      </c>
      <c r="N212" s="188">
        <v>0</v>
      </c>
      <c r="O212" s="189">
        <v>160.2437</v>
      </c>
    </row>
    <row r="213" spans="1:15" ht="12.75">
      <c r="A213" s="190" t="s">
        <v>484</v>
      </c>
      <c r="B213" s="191" t="s">
        <v>714</v>
      </c>
      <c r="C213" s="192">
        <v>22.2037</v>
      </c>
      <c r="D213" s="193">
        <v>16863.3857</v>
      </c>
      <c r="E213" s="194">
        <v>13626.3484</v>
      </c>
      <c r="F213" s="194">
        <v>14075.7777</v>
      </c>
      <c r="G213" s="194">
        <v>21356.1692</v>
      </c>
      <c r="H213" s="194">
        <v>22846.2117</v>
      </c>
      <c r="I213" s="194">
        <v>17570.654</v>
      </c>
      <c r="J213" s="195">
        <v>15.82</v>
      </c>
      <c r="K213" s="196">
        <v>0.33</v>
      </c>
      <c r="L213" s="196">
        <v>5.23</v>
      </c>
      <c r="M213" s="196">
        <v>17.04</v>
      </c>
      <c r="N213" s="196">
        <v>0</v>
      </c>
      <c r="O213" s="197">
        <v>165.7925</v>
      </c>
    </row>
    <row r="214" spans="1:15" ht="12.75">
      <c r="A214" s="182" t="s">
        <v>486</v>
      </c>
      <c r="B214" s="183" t="s">
        <v>715</v>
      </c>
      <c r="C214" s="184">
        <v>314.1703</v>
      </c>
      <c r="D214" s="185">
        <v>13752.2222</v>
      </c>
      <c r="E214" s="186">
        <v>12630.4486</v>
      </c>
      <c r="F214" s="186">
        <v>13132.231</v>
      </c>
      <c r="G214" s="186">
        <v>14430.7622</v>
      </c>
      <c r="H214" s="186">
        <v>15387</v>
      </c>
      <c r="I214" s="186">
        <v>13864.3955</v>
      </c>
      <c r="J214" s="187">
        <v>8.51</v>
      </c>
      <c r="K214" s="188">
        <v>0.38</v>
      </c>
      <c r="L214" s="188">
        <v>3.93</v>
      </c>
      <c r="M214" s="188">
        <v>15.19</v>
      </c>
      <c r="N214" s="188">
        <v>0</v>
      </c>
      <c r="O214" s="189">
        <v>169.953</v>
      </c>
    </row>
    <row r="215" spans="1:15" ht="12.75">
      <c r="A215" s="190" t="s">
        <v>488</v>
      </c>
      <c r="B215" s="191" t="s">
        <v>489</v>
      </c>
      <c r="C215" s="192">
        <v>54.2245</v>
      </c>
      <c r="D215" s="193">
        <v>11793.5555</v>
      </c>
      <c r="E215" s="194">
        <v>10373.6666</v>
      </c>
      <c r="F215" s="194">
        <v>10734.7606</v>
      </c>
      <c r="G215" s="194">
        <v>13989.7807</v>
      </c>
      <c r="H215" s="194">
        <v>24853.1111</v>
      </c>
      <c r="I215" s="194">
        <v>14121.7983</v>
      </c>
      <c r="J215" s="195">
        <v>10.83</v>
      </c>
      <c r="K215" s="196">
        <v>0.99</v>
      </c>
      <c r="L215" s="196">
        <v>1.69</v>
      </c>
      <c r="M215" s="196">
        <v>11.99</v>
      </c>
      <c r="N215" s="196">
        <v>0</v>
      </c>
      <c r="O215" s="197">
        <v>172.3852</v>
      </c>
    </row>
    <row r="216" spans="1:15" ht="12.75">
      <c r="A216" s="182" t="s">
        <v>490</v>
      </c>
      <c r="B216" s="183" t="s">
        <v>491</v>
      </c>
      <c r="C216" s="184">
        <v>220.5209</v>
      </c>
      <c r="D216" s="185">
        <v>24130.4444</v>
      </c>
      <c r="E216" s="186">
        <v>19177.2222</v>
      </c>
      <c r="F216" s="186">
        <v>21928.3199</v>
      </c>
      <c r="G216" s="186">
        <v>26843</v>
      </c>
      <c r="H216" s="186">
        <v>30702</v>
      </c>
      <c r="I216" s="186">
        <v>24586.1882</v>
      </c>
      <c r="J216" s="187">
        <v>24.11</v>
      </c>
      <c r="K216" s="188">
        <v>3.68</v>
      </c>
      <c r="L216" s="188">
        <v>5.23</v>
      </c>
      <c r="M216" s="188">
        <v>13.4</v>
      </c>
      <c r="N216" s="188">
        <v>0</v>
      </c>
      <c r="O216" s="189">
        <v>183.7312</v>
      </c>
    </row>
    <row r="217" spans="1:15" ht="12.75">
      <c r="A217" s="190" t="s">
        <v>492</v>
      </c>
      <c r="B217" s="191" t="s">
        <v>493</v>
      </c>
      <c r="C217" s="192">
        <v>28.7447</v>
      </c>
      <c r="D217" s="193">
        <v>20871</v>
      </c>
      <c r="E217" s="194">
        <v>17215.1667</v>
      </c>
      <c r="F217" s="194">
        <v>18439.3333</v>
      </c>
      <c r="G217" s="194">
        <v>22364.0279</v>
      </c>
      <c r="H217" s="194">
        <v>26599.3333</v>
      </c>
      <c r="I217" s="194">
        <v>20811.2315</v>
      </c>
      <c r="J217" s="195">
        <v>17</v>
      </c>
      <c r="K217" s="196">
        <v>0.75</v>
      </c>
      <c r="L217" s="196">
        <v>3.14</v>
      </c>
      <c r="M217" s="196">
        <v>11.57</v>
      </c>
      <c r="N217" s="196">
        <v>0</v>
      </c>
      <c r="O217" s="197">
        <v>167.3444</v>
      </c>
    </row>
    <row r="218" spans="1:15" ht="12.75">
      <c r="A218" s="182" t="s">
        <v>494</v>
      </c>
      <c r="B218" s="183" t="s">
        <v>716</v>
      </c>
      <c r="C218" s="184">
        <v>187.322</v>
      </c>
      <c r="D218" s="185">
        <v>25624.6666</v>
      </c>
      <c r="E218" s="186">
        <v>20356.2222</v>
      </c>
      <c r="F218" s="186">
        <v>22398.3333</v>
      </c>
      <c r="G218" s="186">
        <v>29888.2222</v>
      </c>
      <c r="H218" s="186">
        <v>36352.4444</v>
      </c>
      <c r="I218" s="186">
        <v>27207.5118</v>
      </c>
      <c r="J218" s="187">
        <v>19.08</v>
      </c>
      <c r="K218" s="188">
        <v>0.24</v>
      </c>
      <c r="L218" s="188">
        <v>9.4</v>
      </c>
      <c r="M218" s="188">
        <v>10.1</v>
      </c>
      <c r="N218" s="188">
        <v>0.78</v>
      </c>
      <c r="O218" s="189">
        <v>165.4997</v>
      </c>
    </row>
    <row r="219" spans="1:15" ht="12.75">
      <c r="A219" s="190" t="s">
        <v>496</v>
      </c>
      <c r="B219" s="191" t="s">
        <v>497</v>
      </c>
      <c r="C219" s="192">
        <v>552.417</v>
      </c>
      <c r="D219" s="193">
        <v>19215.7777</v>
      </c>
      <c r="E219" s="194">
        <v>14103.0109</v>
      </c>
      <c r="F219" s="194">
        <v>16285.7777</v>
      </c>
      <c r="G219" s="194">
        <v>22232.1111</v>
      </c>
      <c r="H219" s="194">
        <v>25328.6877</v>
      </c>
      <c r="I219" s="194">
        <v>19688.3497</v>
      </c>
      <c r="J219" s="195">
        <v>15.37</v>
      </c>
      <c r="K219" s="196">
        <v>0.74</v>
      </c>
      <c r="L219" s="196">
        <v>9.02</v>
      </c>
      <c r="M219" s="196">
        <v>15.58</v>
      </c>
      <c r="N219" s="196">
        <v>0</v>
      </c>
      <c r="O219" s="197">
        <v>170.4594</v>
      </c>
    </row>
    <row r="220" spans="1:15" ht="12.75">
      <c r="A220" s="182" t="s">
        <v>498</v>
      </c>
      <c r="B220" s="183" t="s">
        <v>499</v>
      </c>
      <c r="C220" s="184">
        <v>114.7966</v>
      </c>
      <c r="D220" s="185">
        <v>21317.2222</v>
      </c>
      <c r="E220" s="186">
        <v>16171.7737</v>
      </c>
      <c r="F220" s="186">
        <v>19325.8736</v>
      </c>
      <c r="G220" s="186">
        <v>23241.0436</v>
      </c>
      <c r="H220" s="186">
        <v>29200.1111</v>
      </c>
      <c r="I220" s="186">
        <v>21895.7633</v>
      </c>
      <c r="J220" s="187">
        <v>9.2</v>
      </c>
      <c r="K220" s="188">
        <v>1.64</v>
      </c>
      <c r="L220" s="188">
        <v>15.05</v>
      </c>
      <c r="M220" s="188">
        <v>13.56</v>
      </c>
      <c r="N220" s="188">
        <v>0</v>
      </c>
      <c r="O220" s="189">
        <v>174.9874</v>
      </c>
    </row>
    <row r="221" spans="1:15" ht="12.75">
      <c r="A221" s="190" t="s">
        <v>500</v>
      </c>
      <c r="B221" s="191" t="s">
        <v>501</v>
      </c>
      <c r="C221" s="192">
        <v>123.1239</v>
      </c>
      <c r="D221" s="193">
        <v>16835.4444</v>
      </c>
      <c r="E221" s="194">
        <v>13992.2222</v>
      </c>
      <c r="F221" s="194">
        <v>15180.1645</v>
      </c>
      <c r="G221" s="194">
        <v>19484.3114</v>
      </c>
      <c r="H221" s="194">
        <v>23114.7326</v>
      </c>
      <c r="I221" s="194">
        <v>18348.7384</v>
      </c>
      <c r="J221" s="195">
        <v>0.99</v>
      </c>
      <c r="K221" s="196">
        <v>0.75</v>
      </c>
      <c r="L221" s="196">
        <v>14.7</v>
      </c>
      <c r="M221" s="196">
        <v>15.19</v>
      </c>
      <c r="N221" s="196">
        <v>0.23</v>
      </c>
      <c r="O221" s="197">
        <v>166.6484</v>
      </c>
    </row>
    <row r="222" spans="1:15" ht="12.75">
      <c r="A222" s="182" t="s">
        <v>502</v>
      </c>
      <c r="B222" s="183" t="s">
        <v>503</v>
      </c>
      <c r="C222" s="184">
        <v>204.9414</v>
      </c>
      <c r="D222" s="185">
        <v>24046.0544</v>
      </c>
      <c r="E222" s="186">
        <v>14414.6666</v>
      </c>
      <c r="F222" s="186">
        <v>18357</v>
      </c>
      <c r="G222" s="186">
        <v>29918.6666</v>
      </c>
      <c r="H222" s="186">
        <v>32669.3723</v>
      </c>
      <c r="I222" s="186">
        <v>23972.8334</v>
      </c>
      <c r="J222" s="187">
        <v>16.36</v>
      </c>
      <c r="K222" s="188">
        <v>0.56</v>
      </c>
      <c r="L222" s="188">
        <v>12.15</v>
      </c>
      <c r="M222" s="188">
        <v>12.91</v>
      </c>
      <c r="N222" s="188">
        <v>0.32</v>
      </c>
      <c r="O222" s="189">
        <v>164.8168</v>
      </c>
    </row>
    <row r="223" spans="1:15" ht="12.75">
      <c r="A223" s="190" t="s">
        <v>504</v>
      </c>
      <c r="B223" s="191" t="s">
        <v>505</v>
      </c>
      <c r="C223" s="192">
        <v>623.7312</v>
      </c>
      <c r="D223" s="193">
        <v>26742.3843</v>
      </c>
      <c r="E223" s="194">
        <v>20130.3333</v>
      </c>
      <c r="F223" s="194">
        <v>22525.2324</v>
      </c>
      <c r="G223" s="194">
        <v>29940</v>
      </c>
      <c r="H223" s="194">
        <v>32408</v>
      </c>
      <c r="I223" s="194">
        <v>26635.8146</v>
      </c>
      <c r="J223" s="195">
        <v>25.46</v>
      </c>
      <c r="K223" s="196">
        <v>0.27</v>
      </c>
      <c r="L223" s="196">
        <v>10.44</v>
      </c>
      <c r="M223" s="196">
        <v>13.08</v>
      </c>
      <c r="N223" s="196">
        <v>0.02</v>
      </c>
      <c r="O223" s="197">
        <v>165.8437</v>
      </c>
    </row>
    <row r="224" spans="1:15" ht="12.75">
      <c r="A224" s="182" t="s">
        <v>506</v>
      </c>
      <c r="B224" s="183" t="s">
        <v>507</v>
      </c>
      <c r="C224" s="184">
        <v>149.8026</v>
      </c>
      <c r="D224" s="185">
        <v>15057.8263</v>
      </c>
      <c r="E224" s="186">
        <v>12849.5497</v>
      </c>
      <c r="F224" s="186">
        <v>13858.3333</v>
      </c>
      <c r="G224" s="186">
        <v>17646.7121</v>
      </c>
      <c r="H224" s="186">
        <v>20574.5555</v>
      </c>
      <c r="I224" s="186">
        <v>16009.7025</v>
      </c>
      <c r="J224" s="187">
        <v>15.4</v>
      </c>
      <c r="K224" s="188">
        <v>0.64</v>
      </c>
      <c r="L224" s="188">
        <v>1.79</v>
      </c>
      <c r="M224" s="188">
        <v>14.95</v>
      </c>
      <c r="N224" s="188">
        <v>0</v>
      </c>
      <c r="O224" s="189">
        <v>167.7675</v>
      </c>
    </row>
    <row r="225" spans="1:15" ht="12.75">
      <c r="A225" s="190" t="s">
        <v>508</v>
      </c>
      <c r="B225" s="191" t="s">
        <v>717</v>
      </c>
      <c r="C225" s="192">
        <v>205.1279</v>
      </c>
      <c r="D225" s="193">
        <v>14866.5686</v>
      </c>
      <c r="E225" s="194">
        <v>13063</v>
      </c>
      <c r="F225" s="194">
        <v>14078.3333</v>
      </c>
      <c r="G225" s="194">
        <v>15984</v>
      </c>
      <c r="H225" s="194">
        <v>17447.8888</v>
      </c>
      <c r="I225" s="194">
        <v>15086.8554</v>
      </c>
      <c r="J225" s="195">
        <v>9.4</v>
      </c>
      <c r="K225" s="196">
        <v>0.49</v>
      </c>
      <c r="L225" s="196">
        <v>5.56</v>
      </c>
      <c r="M225" s="196">
        <v>11.32</v>
      </c>
      <c r="N225" s="196">
        <v>0</v>
      </c>
      <c r="O225" s="197">
        <v>165.7469</v>
      </c>
    </row>
    <row r="226" spans="1:15" ht="12.75">
      <c r="A226" s="182" t="s">
        <v>510</v>
      </c>
      <c r="B226" s="183" t="s">
        <v>511</v>
      </c>
      <c r="C226" s="184">
        <v>51.9271</v>
      </c>
      <c r="D226" s="185">
        <v>27216.7777</v>
      </c>
      <c r="E226" s="186">
        <v>19952.2222</v>
      </c>
      <c r="F226" s="186">
        <v>25395.7811</v>
      </c>
      <c r="G226" s="186">
        <v>28696.5555</v>
      </c>
      <c r="H226" s="186">
        <v>36573.2222</v>
      </c>
      <c r="I226" s="186">
        <v>27331.6458</v>
      </c>
      <c r="J226" s="187">
        <v>17.22</v>
      </c>
      <c r="K226" s="188">
        <v>0.28</v>
      </c>
      <c r="L226" s="188">
        <v>27.56</v>
      </c>
      <c r="M226" s="188">
        <v>15.91</v>
      </c>
      <c r="N226" s="188">
        <v>0.44</v>
      </c>
      <c r="O226" s="189">
        <v>163.8848</v>
      </c>
    </row>
    <row r="227" spans="1:15" ht="12.75">
      <c r="A227" s="190" t="s">
        <v>512</v>
      </c>
      <c r="B227" s="191" t="s">
        <v>513</v>
      </c>
      <c r="C227" s="192">
        <v>124.4626</v>
      </c>
      <c r="D227" s="193">
        <v>16832.0948</v>
      </c>
      <c r="E227" s="194">
        <v>12796.8888</v>
      </c>
      <c r="F227" s="194">
        <v>13609.8405</v>
      </c>
      <c r="G227" s="194">
        <v>18627.4944</v>
      </c>
      <c r="H227" s="194">
        <v>22720.8888</v>
      </c>
      <c r="I227" s="194">
        <v>17209.1978</v>
      </c>
      <c r="J227" s="195">
        <v>11.51</v>
      </c>
      <c r="K227" s="196">
        <v>0.52</v>
      </c>
      <c r="L227" s="196">
        <v>6.02</v>
      </c>
      <c r="M227" s="196">
        <v>15.7</v>
      </c>
      <c r="N227" s="196">
        <v>0</v>
      </c>
      <c r="O227" s="197">
        <v>166.5427</v>
      </c>
    </row>
    <row r="228" spans="1:15" ht="12.75">
      <c r="A228" s="182" t="s">
        <v>514</v>
      </c>
      <c r="B228" s="183" t="s">
        <v>515</v>
      </c>
      <c r="C228" s="184">
        <v>110.7153</v>
      </c>
      <c r="D228" s="185">
        <v>29252.2222</v>
      </c>
      <c r="E228" s="186">
        <v>19723.2222</v>
      </c>
      <c r="F228" s="186">
        <v>24920.2558</v>
      </c>
      <c r="G228" s="186">
        <v>33585.4444</v>
      </c>
      <c r="H228" s="186">
        <v>35487.5215</v>
      </c>
      <c r="I228" s="186">
        <v>28645.9643</v>
      </c>
      <c r="J228" s="187">
        <v>9.59</v>
      </c>
      <c r="K228" s="188">
        <v>0.71</v>
      </c>
      <c r="L228" s="188">
        <v>20.83</v>
      </c>
      <c r="M228" s="188">
        <v>10.65</v>
      </c>
      <c r="N228" s="188">
        <v>0.8</v>
      </c>
      <c r="O228" s="189">
        <v>162.7637</v>
      </c>
    </row>
    <row r="229" spans="1:15" ht="12.75">
      <c r="A229" s="190" t="s">
        <v>516</v>
      </c>
      <c r="B229" s="191" t="s">
        <v>517</v>
      </c>
      <c r="C229" s="192">
        <v>201.0639</v>
      </c>
      <c r="D229" s="193">
        <v>19009.3261</v>
      </c>
      <c r="E229" s="194">
        <v>13123.4444</v>
      </c>
      <c r="F229" s="194">
        <v>15787.6213</v>
      </c>
      <c r="G229" s="194">
        <v>25906.6666</v>
      </c>
      <c r="H229" s="194">
        <v>31308.5555</v>
      </c>
      <c r="I229" s="194">
        <v>21673.1917</v>
      </c>
      <c r="J229" s="195">
        <v>12.34</v>
      </c>
      <c r="K229" s="196">
        <v>1.62</v>
      </c>
      <c r="L229" s="196">
        <v>13.77</v>
      </c>
      <c r="M229" s="196">
        <v>12.04</v>
      </c>
      <c r="N229" s="196">
        <v>0.24</v>
      </c>
      <c r="O229" s="197">
        <v>171.9325</v>
      </c>
    </row>
    <row r="230" spans="1:15" ht="12.75">
      <c r="A230" s="182" t="s">
        <v>518</v>
      </c>
      <c r="B230" s="183" t="s">
        <v>519</v>
      </c>
      <c r="C230" s="184">
        <v>408.2052</v>
      </c>
      <c r="D230" s="185">
        <v>19163.1111</v>
      </c>
      <c r="E230" s="186">
        <v>15297.5236</v>
      </c>
      <c r="F230" s="186">
        <v>17205.7884</v>
      </c>
      <c r="G230" s="186">
        <v>22939.7777</v>
      </c>
      <c r="H230" s="186">
        <v>26748.1111</v>
      </c>
      <c r="I230" s="186">
        <v>20345.7086</v>
      </c>
      <c r="J230" s="187">
        <v>15.18</v>
      </c>
      <c r="K230" s="188">
        <v>1.01</v>
      </c>
      <c r="L230" s="188">
        <v>9.11</v>
      </c>
      <c r="M230" s="188">
        <v>9.52</v>
      </c>
      <c r="N230" s="188">
        <v>0.71</v>
      </c>
      <c r="O230" s="189">
        <v>170.176</v>
      </c>
    </row>
    <row r="231" spans="1:15" ht="12.75">
      <c r="A231" s="190" t="s">
        <v>520</v>
      </c>
      <c r="B231" s="191" t="s">
        <v>718</v>
      </c>
      <c r="C231" s="192">
        <v>694.3301</v>
      </c>
      <c r="D231" s="193">
        <v>17244.5306</v>
      </c>
      <c r="E231" s="194">
        <v>13866.1542</v>
      </c>
      <c r="F231" s="194">
        <v>15617.2222</v>
      </c>
      <c r="G231" s="194">
        <v>18905.8826</v>
      </c>
      <c r="H231" s="194">
        <v>21548.1856</v>
      </c>
      <c r="I231" s="194">
        <v>17567.9457</v>
      </c>
      <c r="J231" s="195">
        <v>16.56</v>
      </c>
      <c r="K231" s="196">
        <v>0.31</v>
      </c>
      <c r="L231" s="196">
        <v>3.3</v>
      </c>
      <c r="M231" s="196">
        <v>13.04</v>
      </c>
      <c r="N231" s="196">
        <v>0</v>
      </c>
      <c r="O231" s="197">
        <v>169.6556</v>
      </c>
    </row>
    <row r="232" spans="1:15" ht="12.75">
      <c r="A232" s="182" t="s">
        <v>522</v>
      </c>
      <c r="B232" s="183" t="s">
        <v>523</v>
      </c>
      <c r="C232" s="184">
        <v>51.6936</v>
      </c>
      <c r="D232" s="185">
        <v>20815.2222</v>
      </c>
      <c r="E232" s="186">
        <v>17141.3496</v>
      </c>
      <c r="F232" s="186">
        <v>18392.19</v>
      </c>
      <c r="G232" s="186">
        <v>23762.6646</v>
      </c>
      <c r="H232" s="186">
        <v>24711.1111</v>
      </c>
      <c r="I232" s="186">
        <v>20743.3013</v>
      </c>
      <c r="J232" s="187">
        <v>16.14</v>
      </c>
      <c r="K232" s="188">
        <v>0.3</v>
      </c>
      <c r="L232" s="188">
        <v>2.28</v>
      </c>
      <c r="M232" s="188">
        <v>14.82</v>
      </c>
      <c r="N232" s="188">
        <v>0</v>
      </c>
      <c r="O232" s="189">
        <v>171.4036</v>
      </c>
    </row>
    <row r="233" spans="1:15" ht="12.75">
      <c r="A233" s="190" t="s">
        <v>524</v>
      </c>
      <c r="B233" s="191" t="s">
        <v>525</v>
      </c>
      <c r="C233" s="192">
        <v>73.2094</v>
      </c>
      <c r="D233" s="193">
        <v>23554.2222</v>
      </c>
      <c r="E233" s="194">
        <v>19956.6666</v>
      </c>
      <c r="F233" s="194">
        <v>21292.4444</v>
      </c>
      <c r="G233" s="194">
        <v>28331.6182</v>
      </c>
      <c r="H233" s="194">
        <v>33307.1869</v>
      </c>
      <c r="I233" s="194">
        <v>25009.9522</v>
      </c>
      <c r="J233" s="195">
        <v>8.37</v>
      </c>
      <c r="K233" s="196">
        <v>2.94</v>
      </c>
      <c r="L233" s="196">
        <v>2.28</v>
      </c>
      <c r="M233" s="196">
        <v>11.07</v>
      </c>
      <c r="N233" s="196">
        <v>2.08</v>
      </c>
      <c r="O233" s="197">
        <v>189.2401</v>
      </c>
    </row>
    <row r="234" spans="1:15" ht="12.75">
      <c r="A234" s="182" t="s">
        <v>526</v>
      </c>
      <c r="B234" s="183" t="s">
        <v>719</v>
      </c>
      <c r="C234" s="184">
        <v>877.5696</v>
      </c>
      <c r="D234" s="185">
        <v>20688.5555</v>
      </c>
      <c r="E234" s="186">
        <v>14711.5142</v>
      </c>
      <c r="F234" s="186">
        <v>17377.7777</v>
      </c>
      <c r="G234" s="186">
        <v>25663.2261</v>
      </c>
      <c r="H234" s="186">
        <v>29553.2222</v>
      </c>
      <c r="I234" s="186">
        <v>21733.828</v>
      </c>
      <c r="J234" s="187">
        <v>12.45</v>
      </c>
      <c r="K234" s="188">
        <v>0.67</v>
      </c>
      <c r="L234" s="188">
        <v>5.19</v>
      </c>
      <c r="M234" s="188">
        <v>15.69</v>
      </c>
      <c r="N234" s="188">
        <v>0</v>
      </c>
      <c r="O234" s="189">
        <v>169.514</v>
      </c>
    </row>
    <row r="235" spans="1:15" ht="12.75">
      <c r="A235" s="190" t="s">
        <v>528</v>
      </c>
      <c r="B235" s="191" t="s">
        <v>720</v>
      </c>
      <c r="C235" s="192">
        <v>196.5293</v>
      </c>
      <c r="D235" s="193">
        <v>24165.9937</v>
      </c>
      <c r="E235" s="194">
        <v>17072.4444</v>
      </c>
      <c r="F235" s="194">
        <v>20313.4569</v>
      </c>
      <c r="G235" s="194">
        <v>32264.5555</v>
      </c>
      <c r="H235" s="194">
        <v>36006.2222</v>
      </c>
      <c r="I235" s="194">
        <v>25945.1433</v>
      </c>
      <c r="J235" s="195">
        <v>16.3</v>
      </c>
      <c r="K235" s="196">
        <v>0.93</v>
      </c>
      <c r="L235" s="196">
        <v>6.19</v>
      </c>
      <c r="M235" s="196">
        <v>13.11</v>
      </c>
      <c r="N235" s="196">
        <v>0.12</v>
      </c>
      <c r="O235" s="197">
        <v>171.9711</v>
      </c>
    </row>
    <row r="236" spans="1:15" ht="12.75">
      <c r="A236" s="182" t="s">
        <v>721</v>
      </c>
      <c r="B236" s="183" t="s">
        <v>722</v>
      </c>
      <c r="C236" s="184">
        <v>207.604</v>
      </c>
      <c r="D236" s="185">
        <v>16556.2222</v>
      </c>
      <c r="E236" s="186">
        <v>10850.8888</v>
      </c>
      <c r="F236" s="186">
        <v>12195.6666</v>
      </c>
      <c r="G236" s="186">
        <v>22803.5555</v>
      </c>
      <c r="H236" s="186">
        <v>27163</v>
      </c>
      <c r="I236" s="186">
        <v>17812.0477</v>
      </c>
      <c r="J236" s="187">
        <v>13.73</v>
      </c>
      <c r="K236" s="188">
        <v>1.34</v>
      </c>
      <c r="L236" s="188">
        <v>10.36</v>
      </c>
      <c r="M236" s="188">
        <v>13.69</v>
      </c>
      <c r="N236" s="188">
        <v>0.07</v>
      </c>
      <c r="O236" s="189">
        <v>173.3915</v>
      </c>
    </row>
    <row r="237" spans="1:15" ht="12.75">
      <c r="A237" s="190" t="s">
        <v>530</v>
      </c>
      <c r="B237" s="191" t="s">
        <v>723</v>
      </c>
      <c r="C237" s="192">
        <v>147.3842</v>
      </c>
      <c r="D237" s="193">
        <v>21110.3571</v>
      </c>
      <c r="E237" s="194">
        <v>13737.6666</v>
      </c>
      <c r="F237" s="194">
        <v>16845.7777</v>
      </c>
      <c r="G237" s="194">
        <v>25256.2222</v>
      </c>
      <c r="H237" s="194">
        <v>29156.6666</v>
      </c>
      <c r="I237" s="194">
        <v>21256.4821</v>
      </c>
      <c r="J237" s="195">
        <v>10.02</v>
      </c>
      <c r="K237" s="196">
        <v>1.86</v>
      </c>
      <c r="L237" s="196">
        <v>4.51</v>
      </c>
      <c r="M237" s="196">
        <v>11.89</v>
      </c>
      <c r="N237" s="196">
        <v>0</v>
      </c>
      <c r="O237" s="197">
        <v>174.1342</v>
      </c>
    </row>
    <row r="238" spans="1:15" ht="12.75">
      <c r="A238" s="182" t="s">
        <v>532</v>
      </c>
      <c r="B238" s="183" t="s">
        <v>724</v>
      </c>
      <c r="C238" s="184">
        <v>577.7299</v>
      </c>
      <c r="D238" s="185">
        <v>14914.3333</v>
      </c>
      <c r="E238" s="186">
        <v>13419.8888</v>
      </c>
      <c r="F238" s="186">
        <v>14157.8888</v>
      </c>
      <c r="G238" s="186">
        <v>15989</v>
      </c>
      <c r="H238" s="186">
        <v>17686.6666</v>
      </c>
      <c r="I238" s="186">
        <v>15262.1402</v>
      </c>
      <c r="J238" s="187">
        <v>5.54</v>
      </c>
      <c r="K238" s="188">
        <v>1</v>
      </c>
      <c r="L238" s="188">
        <v>3.74</v>
      </c>
      <c r="M238" s="188">
        <v>17.73</v>
      </c>
      <c r="N238" s="188">
        <v>0</v>
      </c>
      <c r="O238" s="189">
        <v>166.0818</v>
      </c>
    </row>
    <row r="239" spans="1:15" ht="12.75">
      <c r="A239" s="190" t="s">
        <v>534</v>
      </c>
      <c r="B239" s="191" t="s">
        <v>535</v>
      </c>
      <c r="C239" s="192">
        <v>511.6213</v>
      </c>
      <c r="D239" s="193">
        <v>18892.3629</v>
      </c>
      <c r="E239" s="194">
        <v>14412.2222</v>
      </c>
      <c r="F239" s="194">
        <v>16341.7777</v>
      </c>
      <c r="G239" s="194">
        <v>23203.0814</v>
      </c>
      <c r="H239" s="194">
        <v>25945.1111</v>
      </c>
      <c r="I239" s="194">
        <v>19862.8616</v>
      </c>
      <c r="J239" s="195">
        <v>10.86</v>
      </c>
      <c r="K239" s="196">
        <v>1.13</v>
      </c>
      <c r="L239" s="196">
        <v>4.66</v>
      </c>
      <c r="M239" s="196">
        <v>13.76</v>
      </c>
      <c r="N239" s="196">
        <v>0</v>
      </c>
      <c r="O239" s="197">
        <v>172.1902</v>
      </c>
    </row>
    <row r="240" spans="1:15" ht="12.75">
      <c r="A240" s="182" t="s">
        <v>536</v>
      </c>
      <c r="B240" s="183" t="s">
        <v>725</v>
      </c>
      <c r="C240" s="184">
        <v>70.6578</v>
      </c>
      <c r="D240" s="185">
        <v>14812.5555</v>
      </c>
      <c r="E240" s="186">
        <v>12091.6666</v>
      </c>
      <c r="F240" s="186">
        <v>13191.7777</v>
      </c>
      <c r="G240" s="186">
        <v>17279.3333</v>
      </c>
      <c r="H240" s="186">
        <v>24851.0277</v>
      </c>
      <c r="I240" s="186">
        <v>16585.2512</v>
      </c>
      <c r="J240" s="187">
        <v>5.63</v>
      </c>
      <c r="K240" s="188">
        <v>1.65</v>
      </c>
      <c r="L240" s="188">
        <v>3.08</v>
      </c>
      <c r="M240" s="188">
        <v>13.05</v>
      </c>
      <c r="N240" s="188">
        <v>0</v>
      </c>
      <c r="O240" s="189">
        <v>170.3353</v>
      </c>
    </row>
    <row r="241" spans="1:15" ht="12.75">
      <c r="A241" s="190" t="s">
        <v>538</v>
      </c>
      <c r="B241" s="191" t="s">
        <v>539</v>
      </c>
      <c r="C241" s="192">
        <v>310.8156</v>
      </c>
      <c r="D241" s="193">
        <v>18637.8888</v>
      </c>
      <c r="E241" s="194">
        <v>11796.4444</v>
      </c>
      <c r="F241" s="194">
        <v>15090.3668</v>
      </c>
      <c r="G241" s="194">
        <v>24298.7777</v>
      </c>
      <c r="H241" s="194">
        <v>38329.8888</v>
      </c>
      <c r="I241" s="194">
        <v>21616.5565</v>
      </c>
      <c r="J241" s="195">
        <v>10.82</v>
      </c>
      <c r="K241" s="196">
        <v>1.67</v>
      </c>
      <c r="L241" s="196">
        <v>13.46</v>
      </c>
      <c r="M241" s="196">
        <v>10.13</v>
      </c>
      <c r="N241" s="196">
        <v>0.01</v>
      </c>
      <c r="O241" s="197">
        <v>167.508</v>
      </c>
    </row>
    <row r="242" spans="1:15" ht="12.75">
      <c r="A242" s="182" t="s">
        <v>540</v>
      </c>
      <c r="B242" s="183" t="s">
        <v>541</v>
      </c>
      <c r="C242" s="184">
        <v>14.774</v>
      </c>
      <c r="D242" s="185">
        <v>16797.4687</v>
      </c>
      <c r="E242" s="186">
        <v>11190.4444</v>
      </c>
      <c r="F242" s="186">
        <v>12472.5502</v>
      </c>
      <c r="G242" s="186">
        <v>19352.1111</v>
      </c>
      <c r="H242" s="186">
        <v>20017.7777</v>
      </c>
      <c r="I242" s="186">
        <v>16068.747</v>
      </c>
      <c r="J242" s="187">
        <v>6.45</v>
      </c>
      <c r="K242" s="188">
        <v>0.03</v>
      </c>
      <c r="L242" s="188">
        <v>0.04</v>
      </c>
      <c r="M242" s="188">
        <v>11.04</v>
      </c>
      <c r="N242" s="188">
        <v>0</v>
      </c>
      <c r="O242" s="189">
        <v>170.8183</v>
      </c>
    </row>
    <row r="243" spans="1:15" ht="12.75">
      <c r="A243" s="190" t="s">
        <v>542</v>
      </c>
      <c r="B243" s="191" t="s">
        <v>543</v>
      </c>
      <c r="C243" s="192">
        <v>316.8149</v>
      </c>
      <c r="D243" s="193">
        <v>15724.8888</v>
      </c>
      <c r="E243" s="194">
        <v>14037.5761</v>
      </c>
      <c r="F243" s="194">
        <v>14924</v>
      </c>
      <c r="G243" s="194">
        <v>16640</v>
      </c>
      <c r="H243" s="194">
        <v>18263.5638</v>
      </c>
      <c r="I243" s="194">
        <v>15924.907</v>
      </c>
      <c r="J243" s="195">
        <v>13.89</v>
      </c>
      <c r="K243" s="196">
        <v>0.89</v>
      </c>
      <c r="L243" s="196">
        <v>8.03</v>
      </c>
      <c r="M243" s="196">
        <v>25.48</v>
      </c>
      <c r="N243" s="196">
        <v>0</v>
      </c>
      <c r="O243" s="197">
        <v>173.3282</v>
      </c>
    </row>
    <row r="244" spans="1:15" ht="12.75">
      <c r="A244" s="182" t="s">
        <v>544</v>
      </c>
      <c r="B244" s="183" t="s">
        <v>545</v>
      </c>
      <c r="C244" s="184">
        <v>214.3473</v>
      </c>
      <c r="D244" s="185">
        <v>17557.1111</v>
      </c>
      <c r="E244" s="186">
        <v>13416.256</v>
      </c>
      <c r="F244" s="186">
        <v>15922.3333</v>
      </c>
      <c r="G244" s="186">
        <v>18709.2222</v>
      </c>
      <c r="H244" s="186">
        <v>19486</v>
      </c>
      <c r="I244" s="186">
        <v>17129.7963</v>
      </c>
      <c r="J244" s="187">
        <v>11.85</v>
      </c>
      <c r="K244" s="188">
        <v>1.15</v>
      </c>
      <c r="L244" s="188">
        <v>6.56</v>
      </c>
      <c r="M244" s="188">
        <v>25.55</v>
      </c>
      <c r="N244" s="188">
        <v>0</v>
      </c>
      <c r="O244" s="189">
        <v>177.2977</v>
      </c>
    </row>
    <row r="245" spans="1:15" ht="12.75">
      <c r="A245" s="190" t="s">
        <v>546</v>
      </c>
      <c r="B245" s="191" t="s">
        <v>547</v>
      </c>
      <c r="C245" s="192">
        <v>186.5293</v>
      </c>
      <c r="D245" s="193">
        <v>15015.6666</v>
      </c>
      <c r="E245" s="194">
        <v>12740.0693</v>
      </c>
      <c r="F245" s="194">
        <v>13809.6666</v>
      </c>
      <c r="G245" s="194">
        <v>16673.8888</v>
      </c>
      <c r="H245" s="194">
        <v>18516.0837</v>
      </c>
      <c r="I245" s="194">
        <v>15346.6007</v>
      </c>
      <c r="J245" s="195">
        <v>12.58</v>
      </c>
      <c r="K245" s="196">
        <v>0.21</v>
      </c>
      <c r="L245" s="196">
        <v>6.06</v>
      </c>
      <c r="M245" s="196">
        <v>28.43</v>
      </c>
      <c r="N245" s="196">
        <v>0</v>
      </c>
      <c r="O245" s="197">
        <v>165.2526</v>
      </c>
    </row>
    <row r="246" spans="1:15" ht="12.75">
      <c r="A246" s="182" t="s">
        <v>548</v>
      </c>
      <c r="B246" s="183" t="s">
        <v>726</v>
      </c>
      <c r="C246" s="184">
        <v>302.6549</v>
      </c>
      <c r="D246" s="185">
        <v>13710.6666</v>
      </c>
      <c r="E246" s="186">
        <v>11559.4444</v>
      </c>
      <c r="F246" s="186">
        <v>12860.507</v>
      </c>
      <c r="G246" s="186">
        <v>14862.5555</v>
      </c>
      <c r="H246" s="186">
        <v>16245.5031</v>
      </c>
      <c r="I246" s="186">
        <v>13983.0973</v>
      </c>
      <c r="J246" s="187">
        <v>13.87</v>
      </c>
      <c r="K246" s="188">
        <v>0.64</v>
      </c>
      <c r="L246" s="188">
        <v>15.02</v>
      </c>
      <c r="M246" s="188">
        <v>11.43</v>
      </c>
      <c r="N246" s="188">
        <v>0</v>
      </c>
      <c r="O246" s="189">
        <v>163.1937</v>
      </c>
    </row>
    <row r="247" spans="1:15" ht="12.75">
      <c r="A247" s="190" t="s">
        <v>550</v>
      </c>
      <c r="B247" s="191" t="s">
        <v>551</v>
      </c>
      <c r="C247" s="192">
        <v>421.1159</v>
      </c>
      <c r="D247" s="193">
        <v>16575.3333</v>
      </c>
      <c r="E247" s="194">
        <v>12755.7482</v>
      </c>
      <c r="F247" s="194">
        <v>13547.5178</v>
      </c>
      <c r="G247" s="194">
        <v>19498.4673</v>
      </c>
      <c r="H247" s="194">
        <v>22628.1111</v>
      </c>
      <c r="I247" s="194">
        <v>17109.2704</v>
      </c>
      <c r="J247" s="195">
        <v>12.65</v>
      </c>
      <c r="K247" s="196">
        <v>0.59</v>
      </c>
      <c r="L247" s="196">
        <v>9.71</v>
      </c>
      <c r="M247" s="196">
        <v>10.91</v>
      </c>
      <c r="N247" s="196">
        <v>0</v>
      </c>
      <c r="O247" s="197">
        <v>166.4651</v>
      </c>
    </row>
    <row r="248" spans="1:15" ht="12.75">
      <c r="A248" s="182" t="s">
        <v>552</v>
      </c>
      <c r="B248" s="183" t="s">
        <v>553</v>
      </c>
      <c r="C248" s="184">
        <v>37.9062</v>
      </c>
      <c r="D248" s="185">
        <v>17186.4444</v>
      </c>
      <c r="E248" s="186">
        <v>15192.8324</v>
      </c>
      <c r="F248" s="186">
        <v>16158.8093</v>
      </c>
      <c r="G248" s="186">
        <v>19775</v>
      </c>
      <c r="H248" s="186">
        <v>22557.6666</v>
      </c>
      <c r="I248" s="186">
        <v>17927.512</v>
      </c>
      <c r="J248" s="187">
        <v>6.91</v>
      </c>
      <c r="K248" s="188">
        <v>3.73</v>
      </c>
      <c r="L248" s="188">
        <v>5.97</v>
      </c>
      <c r="M248" s="188">
        <v>7.98</v>
      </c>
      <c r="N248" s="188">
        <v>0.14</v>
      </c>
      <c r="O248" s="189">
        <v>208.5621</v>
      </c>
    </row>
    <row r="249" spans="1:15" ht="12.75">
      <c r="A249" s="190" t="s">
        <v>554</v>
      </c>
      <c r="B249" s="191" t="s">
        <v>727</v>
      </c>
      <c r="C249" s="192">
        <v>394.1854</v>
      </c>
      <c r="D249" s="193">
        <v>17082.6078</v>
      </c>
      <c r="E249" s="194">
        <v>10919.8903</v>
      </c>
      <c r="F249" s="194">
        <v>13461.3835</v>
      </c>
      <c r="G249" s="194">
        <v>19890.6666</v>
      </c>
      <c r="H249" s="194">
        <v>23286.6666</v>
      </c>
      <c r="I249" s="194">
        <v>17107.1071</v>
      </c>
      <c r="J249" s="195">
        <v>22.67</v>
      </c>
      <c r="K249" s="196">
        <v>2.15</v>
      </c>
      <c r="L249" s="196">
        <v>9.72</v>
      </c>
      <c r="M249" s="196">
        <v>10.07</v>
      </c>
      <c r="N249" s="196">
        <v>0</v>
      </c>
      <c r="O249" s="197">
        <v>179.9909</v>
      </c>
    </row>
    <row r="250" spans="1:15" ht="12.75">
      <c r="A250" s="182" t="s">
        <v>556</v>
      </c>
      <c r="B250" s="183" t="s">
        <v>557</v>
      </c>
      <c r="C250" s="184">
        <v>111.5669</v>
      </c>
      <c r="D250" s="185">
        <v>13712.4444</v>
      </c>
      <c r="E250" s="186">
        <v>12633.9681</v>
      </c>
      <c r="F250" s="186">
        <v>13136.8905</v>
      </c>
      <c r="G250" s="186">
        <v>14728.8888</v>
      </c>
      <c r="H250" s="186">
        <v>15669.9883</v>
      </c>
      <c r="I250" s="186">
        <v>14085.31</v>
      </c>
      <c r="J250" s="187">
        <v>5.86</v>
      </c>
      <c r="K250" s="188">
        <v>0.77</v>
      </c>
      <c r="L250" s="188">
        <v>2.47</v>
      </c>
      <c r="M250" s="188">
        <v>9.67</v>
      </c>
      <c r="N250" s="188">
        <v>0</v>
      </c>
      <c r="O250" s="189">
        <v>173.7465</v>
      </c>
    </row>
    <row r="251" spans="1:15" ht="12.75">
      <c r="A251" s="190" t="s">
        <v>558</v>
      </c>
      <c r="B251" s="191" t="s">
        <v>559</v>
      </c>
      <c r="C251" s="192">
        <v>1257.595</v>
      </c>
      <c r="D251" s="193">
        <v>16028.1041</v>
      </c>
      <c r="E251" s="194">
        <v>13562.5</v>
      </c>
      <c r="F251" s="194">
        <v>14303.8133</v>
      </c>
      <c r="G251" s="194">
        <v>19391.8888</v>
      </c>
      <c r="H251" s="194">
        <v>26177.402</v>
      </c>
      <c r="I251" s="194">
        <v>18206.9419</v>
      </c>
      <c r="J251" s="195">
        <v>13.61</v>
      </c>
      <c r="K251" s="196">
        <v>1.17</v>
      </c>
      <c r="L251" s="196">
        <v>3.24</v>
      </c>
      <c r="M251" s="196">
        <v>16.33</v>
      </c>
      <c r="N251" s="196">
        <v>0.02</v>
      </c>
      <c r="O251" s="197">
        <v>169.7231</v>
      </c>
    </row>
    <row r="252" spans="1:15" ht="12.75">
      <c r="A252" s="182" t="s">
        <v>560</v>
      </c>
      <c r="B252" s="183" t="s">
        <v>561</v>
      </c>
      <c r="C252" s="184">
        <v>1309.0474</v>
      </c>
      <c r="D252" s="185">
        <v>19109.0424</v>
      </c>
      <c r="E252" s="186">
        <v>14305.5555</v>
      </c>
      <c r="F252" s="186">
        <v>17492</v>
      </c>
      <c r="G252" s="186">
        <v>21874.6666</v>
      </c>
      <c r="H252" s="186">
        <v>26311.4316</v>
      </c>
      <c r="I252" s="186">
        <v>19922.399</v>
      </c>
      <c r="J252" s="187">
        <v>16.32</v>
      </c>
      <c r="K252" s="188">
        <v>1.06</v>
      </c>
      <c r="L252" s="188">
        <v>4.48</v>
      </c>
      <c r="M252" s="188">
        <v>14</v>
      </c>
      <c r="N252" s="188">
        <v>0.02</v>
      </c>
      <c r="O252" s="189">
        <v>171.4154</v>
      </c>
    </row>
    <row r="253" spans="1:15" ht="12.75">
      <c r="A253" s="190" t="s">
        <v>562</v>
      </c>
      <c r="B253" s="191" t="s">
        <v>563</v>
      </c>
      <c r="C253" s="192">
        <v>721.4167</v>
      </c>
      <c r="D253" s="193">
        <v>16662</v>
      </c>
      <c r="E253" s="194">
        <v>12546.2222</v>
      </c>
      <c r="F253" s="194">
        <v>13797.4929</v>
      </c>
      <c r="G253" s="194">
        <v>17698.4444</v>
      </c>
      <c r="H253" s="194">
        <v>19476.2222</v>
      </c>
      <c r="I253" s="194">
        <v>16366.5033</v>
      </c>
      <c r="J253" s="195">
        <v>10.96</v>
      </c>
      <c r="K253" s="196">
        <v>1.17</v>
      </c>
      <c r="L253" s="196">
        <v>6.55</v>
      </c>
      <c r="M253" s="196">
        <v>10.46</v>
      </c>
      <c r="N253" s="196">
        <v>0</v>
      </c>
      <c r="O253" s="197">
        <v>166.9444</v>
      </c>
    </row>
    <row r="254" spans="1:15" ht="12.75">
      <c r="A254" s="182" t="s">
        <v>564</v>
      </c>
      <c r="B254" s="183" t="s">
        <v>565</v>
      </c>
      <c r="C254" s="184">
        <v>975.1463</v>
      </c>
      <c r="D254" s="185">
        <v>14450.1059</v>
      </c>
      <c r="E254" s="186">
        <v>12001.8669</v>
      </c>
      <c r="F254" s="186">
        <v>12970.1796</v>
      </c>
      <c r="G254" s="186">
        <v>17211.8435</v>
      </c>
      <c r="H254" s="186">
        <v>19333.3652</v>
      </c>
      <c r="I254" s="186">
        <v>15283.5004</v>
      </c>
      <c r="J254" s="187">
        <v>7.73</v>
      </c>
      <c r="K254" s="188">
        <v>0.28</v>
      </c>
      <c r="L254" s="188">
        <v>10.26</v>
      </c>
      <c r="M254" s="188">
        <v>10.03</v>
      </c>
      <c r="N254" s="188">
        <v>0</v>
      </c>
      <c r="O254" s="189">
        <v>164.3295</v>
      </c>
    </row>
    <row r="255" spans="1:15" ht="12.75">
      <c r="A255" s="190" t="s">
        <v>566</v>
      </c>
      <c r="B255" s="191" t="s">
        <v>728</v>
      </c>
      <c r="C255" s="192">
        <v>76.8268</v>
      </c>
      <c r="D255" s="193">
        <v>17108.9545</v>
      </c>
      <c r="E255" s="194">
        <v>14271.0776</v>
      </c>
      <c r="F255" s="194">
        <v>15516.9185</v>
      </c>
      <c r="G255" s="194">
        <v>18346.9566</v>
      </c>
      <c r="H255" s="194">
        <v>20527.9017</v>
      </c>
      <c r="I255" s="194">
        <v>17540.485</v>
      </c>
      <c r="J255" s="195">
        <v>7.14</v>
      </c>
      <c r="K255" s="196">
        <v>0.53</v>
      </c>
      <c r="L255" s="196">
        <v>3.29</v>
      </c>
      <c r="M255" s="196">
        <v>10.13</v>
      </c>
      <c r="N255" s="196">
        <v>0</v>
      </c>
      <c r="O255" s="197">
        <v>174.5915</v>
      </c>
    </row>
    <row r="256" spans="1:15" ht="12.75">
      <c r="A256" s="182" t="s">
        <v>568</v>
      </c>
      <c r="B256" s="183" t="s">
        <v>569</v>
      </c>
      <c r="C256" s="184">
        <v>131.9686</v>
      </c>
      <c r="D256" s="185">
        <v>16315.6277</v>
      </c>
      <c r="E256" s="186">
        <v>13441.0878</v>
      </c>
      <c r="F256" s="186">
        <v>14958.2046</v>
      </c>
      <c r="G256" s="186">
        <v>19895.2286</v>
      </c>
      <c r="H256" s="186">
        <v>22604.8005</v>
      </c>
      <c r="I256" s="186">
        <v>17505.9977</v>
      </c>
      <c r="J256" s="187">
        <v>8.45</v>
      </c>
      <c r="K256" s="188">
        <v>1.8</v>
      </c>
      <c r="L256" s="188">
        <v>2.72</v>
      </c>
      <c r="M256" s="188">
        <v>11.24</v>
      </c>
      <c r="N256" s="188">
        <v>0.71</v>
      </c>
      <c r="O256" s="189">
        <v>171.8925</v>
      </c>
    </row>
    <row r="257" spans="1:15" ht="12.75">
      <c r="A257" s="190" t="s">
        <v>570</v>
      </c>
      <c r="B257" s="191" t="s">
        <v>571</v>
      </c>
      <c r="C257" s="192">
        <v>494.2474</v>
      </c>
      <c r="D257" s="193">
        <v>16005.932</v>
      </c>
      <c r="E257" s="194">
        <v>14106.5555</v>
      </c>
      <c r="F257" s="194">
        <v>14943.4583</v>
      </c>
      <c r="G257" s="194">
        <v>17752.4063</v>
      </c>
      <c r="H257" s="194">
        <v>20233.9388</v>
      </c>
      <c r="I257" s="194">
        <v>16803.7419</v>
      </c>
      <c r="J257" s="195">
        <v>9.79</v>
      </c>
      <c r="K257" s="196">
        <v>0.52</v>
      </c>
      <c r="L257" s="196">
        <v>2.72</v>
      </c>
      <c r="M257" s="196">
        <v>13.09</v>
      </c>
      <c r="N257" s="196">
        <v>0.01</v>
      </c>
      <c r="O257" s="197">
        <v>166.069</v>
      </c>
    </row>
    <row r="258" spans="1:15" ht="12.75">
      <c r="A258" s="182" t="s">
        <v>572</v>
      </c>
      <c r="B258" s="183" t="s">
        <v>573</v>
      </c>
      <c r="C258" s="184">
        <v>782.5913</v>
      </c>
      <c r="D258" s="185">
        <v>30931</v>
      </c>
      <c r="E258" s="186">
        <v>25371.7777</v>
      </c>
      <c r="F258" s="186">
        <v>29403.2641</v>
      </c>
      <c r="G258" s="186">
        <v>32865.2222</v>
      </c>
      <c r="H258" s="186">
        <v>34934.0705</v>
      </c>
      <c r="I258" s="186">
        <v>30665.025</v>
      </c>
      <c r="J258" s="187">
        <v>5.47</v>
      </c>
      <c r="K258" s="188">
        <v>1.53</v>
      </c>
      <c r="L258" s="188">
        <v>16.85</v>
      </c>
      <c r="M258" s="188">
        <v>11.55</v>
      </c>
      <c r="N258" s="188">
        <v>0.03</v>
      </c>
      <c r="O258" s="189">
        <v>164.2844</v>
      </c>
    </row>
    <row r="259" spans="1:15" ht="12.75">
      <c r="A259" s="190" t="s">
        <v>574</v>
      </c>
      <c r="B259" s="191" t="s">
        <v>575</v>
      </c>
      <c r="C259" s="192">
        <v>638.4562</v>
      </c>
      <c r="D259" s="193">
        <v>22869.7259</v>
      </c>
      <c r="E259" s="194">
        <v>20592.106</v>
      </c>
      <c r="F259" s="194">
        <v>21422.6666</v>
      </c>
      <c r="G259" s="194">
        <v>24207.6666</v>
      </c>
      <c r="H259" s="194">
        <v>25915.8888</v>
      </c>
      <c r="I259" s="194">
        <v>22944.9944</v>
      </c>
      <c r="J259" s="195">
        <v>5.06</v>
      </c>
      <c r="K259" s="196">
        <v>0.9</v>
      </c>
      <c r="L259" s="196">
        <v>15.91</v>
      </c>
      <c r="M259" s="196">
        <v>11.14</v>
      </c>
      <c r="N259" s="196">
        <v>0</v>
      </c>
      <c r="O259" s="197">
        <v>161.0104</v>
      </c>
    </row>
    <row r="260" spans="1:15" ht="12.75">
      <c r="A260" s="182" t="s">
        <v>576</v>
      </c>
      <c r="B260" s="183" t="s">
        <v>577</v>
      </c>
      <c r="C260" s="184">
        <v>179.6673</v>
      </c>
      <c r="D260" s="185">
        <v>19575.1175</v>
      </c>
      <c r="E260" s="186">
        <v>14956.6667</v>
      </c>
      <c r="F260" s="186">
        <v>17636.8888</v>
      </c>
      <c r="G260" s="186">
        <v>23549.3333</v>
      </c>
      <c r="H260" s="186">
        <v>32001.5759</v>
      </c>
      <c r="I260" s="186">
        <v>21621.494</v>
      </c>
      <c r="J260" s="187">
        <v>17.72</v>
      </c>
      <c r="K260" s="188">
        <v>1.65</v>
      </c>
      <c r="L260" s="188">
        <v>3.55</v>
      </c>
      <c r="M260" s="188">
        <v>10.11</v>
      </c>
      <c r="N260" s="188">
        <v>0.08</v>
      </c>
      <c r="O260" s="189">
        <v>177.9751</v>
      </c>
    </row>
    <row r="261" spans="1:15" ht="12.75">
      <c r="A261" s="190" t="s">
        <v>578</v>
      </c>
      <c r="B261" s="191" t="s">
        <v>579</v>
      </c>
      <c r="C261" s="192">
        <v>1972.1647</v>
      </c>
      <c r="D261" s="193">
        <v>24550.0293</v>
      </c>
      <c r="E261" s="194">
        <v>18104.5555</v>
      </c>
      <c r="F261" s="194">
        <v>20799.4461</v>
      </c>
      <c r="G261" s="194">
        <v>27259.8888</v>
      </c>
      <c r="H261" s="194">
        <v>29941.8888</v>
      </c>
      <c r="I261" s="194">
        <v>24240.408</v>
      </c>
      <c r="J261" s="195">
        <v>10.95</v>
      </c>
      <c r="K261" s="196">
        <v>2.71</v>
      </c>
      <c r="L261" s="196">
        <v>10.44</v>
      </c>
      <c r="M261" s="196">
        <v>10.49</v>
      </c>
      <c r="N261" s="196">
        <v>0.01</v>
      </c>
      <c r="O261" s="197">
        <v>189.7641</v>
      </c>
    </row>
    <row r="262" spans="1:15" ht="12.75">
      <c r="A262" s="182" t="s">
        <v>580</v>
      </c>
      <c r="B262" s="183" t="s">
        <v>581</v>
      </c>
      <c r="C262" s="184">
        <v>2111.1978</v>
      </c>
      <c r="D262" s="185">
        <v>19663.4948</v>
      </c>
      <c r="E262" s="186">
        <v>12842.2222</v>
      </c>
      <c r="F262" s="186">
        <v>14727.9902</v>
      </c>
      <c r="G262" s="186">
        <v>22777.8888</v>
      </c>
      <c r="H262" s="186">
        <v>26058.7777</v>
      </c>
      <c r="I262" s="186">
        <v>19533.7043</v>
      </c>
      <c r="J262" s="187">
        <v>12.65</v>
      </c>
      <c r="K262" s="188">
        <v>1.93</v>
      </c>
      <c r="L262" s="188">
        <v>5.68</v>
      </c>
      <c r="M262" s="188">
        <v>10.29</v>
      </c>
      <c r="N262" s="188">
        <v>0.2</v>
      </c>
      <c r="O262" s="189">
        <v>184.6021</v>
      </c>
    </row>
    <row r="263" spans="1:15" ht="12.75">
      <c r="A263" s="190" t="s">
        <v>582</v>
      </c>
      <c r="B263" s="191" t="s">
        <v>583</v>
      </c>
      <c r="C263" s="192">
        <v>247.2103</v>
      </c>
      <c r="D263" s="193">
        <v>22430.1111</v>
      </c>
      <c r="E263" s="194">
        <v>17516.8888</v>
      </c>
      <c r="F263" s="194">
        <v>19685.0594</v>
      </c>
      <c r="G263" s="194">
        <v>25633.239</v>
      </c>
      <c r="H263" s="194">
        <v>30351.094</v>
      </c>
      <c r="I263" s="194">
        <v>23073.4482</v>
      </c>
      <c r="J263" s="195">
        <v>23.35</v>
      </c>
      <c r="K263" s="196">
        <v>2.32</v>
      </c>
      <c r="L263" s="196">
        <v>5.48</v>
      </c>
      <c r="M263" s="196">
        <v>11.3</v>
      </c>
      <c r="N263" s="196">
        <v>0.81</v>
      </c>
      <c r="O263" s="197">
        <v>181.9542</v>
      </c>
    </row>
    <row r="264" spans="1:15" ht="12.75">
      <c r="A264" s="182" t="s">
        <v>584</v>
      </c>
      <c r="B264" s="183" t="s">
        <v>585</v>
      </c>
      <c r="C264" s="184">
        <v>329.6236</v>
      </c>
      <c r="D264" s="185">
        <v>18646.1235</v>
      </c>
      <c r="E264" s="186">
        <v>14847.026</v>
      </c>
      <c r="F264" s="186">
        <v>16516</v>
      </c>
      <c r="G264" s="186">
        <v>21313.3929</v>
      </c>
      <c r="H264" s="186">
        <v>23862.5679</v>
      </c>
      <c r="I264" s="186">
        <v>19099.8638</v>
      </c>
      <c r="J264" s="187">
        <v>7.4</v>
      </c>
      <c r="K264" s="188">
        <v>2.1</v>
      </c>
      <c r="L264" s="188">
        <v>3.85</v>
      </c>
      <c r="M264" s="188">
        <v>10.9</v>
      </c>
      <c r="N264" s="188">
        <v>0.11</v>
      </c>
      <c r="O264" s="189">
        <v>192.2563</v>
      </c>
    </row>
    <row r="265" spans="1:15" ht="12.75">
      <c r="A265" s="190" t="s">
        <v>586</v>
      </c>
      <c r="B265" s="191" t="s">
        <v>587</v>
      </c>
      <c r="C265" s="192">
        <v>347.8892</v>
      </c>
      <c r="D265" s="193">
        <v>23279.2222</v>
      </c>
      <c r="E265" s="194">
        <v>17825.1111</v>
      </c>
      <c r="F265" s="194">
        <v>20407.9529</v>
      </c>
      <c r="G265" s="194">
        <v>27152.0023</v>
      </c>
      <c r="H265" s="194">
        <v>32435.4301</v>
      </c>
      <c r="I265" s="194">
        <v>24204.3109</v>
      </c>
      <c r="J265" s="195">
        <v>16.61</v>
      </c>
      <c r="K265" s="196">
        <v>1.47</v>
      </c>
      <c r="L265" s="196">
        <v>2</v>
      </c>
      <c r="M265" s="196">
        <v>11.76</v>
      </c>
      <c r="N265" s="196">
        <v>0.54</v>
      </c>
      <c r="O265" s="197">
        <v>183.3543</v>
      </c>
    </row>
    <row r="266" spans="1:15" ht="12.75">
      <c r="A266" s="182" t="s">
        <v>588</v>
      </c>
      <c r="B266" s="183" t="s">
        <v>589</v>
      </c>
      <c r="C266" s="184">
        <v>378.6141</v>
      </c>
      <c r="D266" s="185">
        <v>15632.1111</v>
      </c>
      <c r="E266" s="186">
        <v>11521.1159</v>
      </c>
      <c r="F266" s="186">
        <v>13535.1019</v>
      </c>
      <c r="G266" s="186">
        <v>20200.5852</v>
      </c>
      <c r="H266" s="186">
        <v>25144.5368</v>
      </c>
      <c r="I266" s="186">
        <v>17953.4307</v>
      </c>
      <c r="J266" s="187">
        <v>16.6</v>
      </c>
      <c r="K266" s="188">
        <v>0.89</v>
      </c>
      <c r="L266" s="188">
        <v>6.5</v>
      </c>
      <c r="M266" s="188">
        <v>13.77</v>
      </c>
      <c r="N266" s="188">
        <v>0.03</v>
      </c>
      <c r="O266" s="189">
        <v>171.8639</v>
      </c>
    </row>
    <row r="267" spans="1:15" ht="12.75">
      <c r="A267" s="190" t="s">
        <v>590</v>
      </c>
      <c r="B267" s="191" t="s">
        <v>591</v>
      </c>
      <c r="C267" s="192">
        <v>1120.596</v>
      </c>
      <c r="D267" s="193">
        <v>18250.8888</v>
      </c>
      <c r="E267" s="194">
        <v>14451.4444</v>
      </c>
      <c r="F267" s="194">
        <v>15974.0916</v>
      </c>
      <c r="G267" s="194">
        <v>20946</v>
      </c>
      <c r="H267" s="194">
        <v>23667.1111</v>
      </c>
      <c r="I267" s="194">
        <v>18805.3829</v>
      </c>
      <c r="J267" s="195">
        <v>15.53</v>
      </c>
      <c r="K267" s="196">
        <v>0.7</v>
      </c>
      <c r="L267" s="196">
        <v>3.84</v>
      </c>
      <c r="M267" s="196">
        <v>11.06</v>
      </c>
      <c r="N267" s="196">
        <v>0.03</v>
      </c>
      <c r="O267" s="197">
        <v>169.2647</v>
      </c>
    </row>
    <row r="268" spans="1:15" ht="12.75">
      <c r="A268" s="182" t="s">
        <v>592</v>
      </c>
      <c r="B268" s="183" t="s">
        <v>729</v>
      </c>
      <c r="C268" s="184">
        <v>1557.8266</v>
      </c>
      <c r="D268" s="185">
        <v>10743.4444</v>
      </c>
      <c r="E268" s="186">
        <v>8526.8888</v>
      </c>
      <c r="F268" s="186">
        <v>9458.5185</v>
      </c>
      <c r="G268" s="186">
        <v>12873.7115</v>
      </c>
      <c r="H268" s="186">
        <v>15212.9341</v>
      </c>
      <c r="I268" s="186">
        <v>11489.1966</v>
      </c>
      <c r="J268" s="187">
        <v>8.08</v>
      </c>
      <c r="K268" s="188">
        <v>0.27</v>
      </c>
      <c r="L268" s="188">
        <v>2.25</v>
      </c>
      <c r="M268" s="188">
        <v>10.69</v>
      </c>
      <c r="N268" s="188">
        <v>0.01</v>
      </c>
      <c r="O268" s="189">
        <v>172.5917</v>
      </c>
    </row>
    <row r="269" spans="1:15" ht="12.75">
      <c r="A269" s="190" t="s">
        <v>594</v>
      </c>
      <c r="B269" s="191" t="s">
        <v>595</v>
      </c>
      <c r="C269" s="192">
        <v>117.9807</v>
      </c>
      <c r="D269" s="193">
        <v>12174.4444</v>
      </c>
      <c r="E269" s="194">
        <v>9764.5557</v>
      </c>
      <c r="F269" s="194">
        <v>10550.5555</v>
      </c>
      <c r="G269" s="194">
        <v>16584.5083</v>
      </c>
      <c r="H269" s="194">
        <v>21256.4444</v>
      </c>
      <c r="I269" s="194">
        <v>14208.706</v>
      </c>
      <c r="J269" s="195">
        <v>7.52</v>
      </c>
      <c r="K269" s="196">
        <v>0.38</v>
      </c>
      <c r="L269" s="196">
        <v>2.62</v>
      </c>
      <c r="M269" s="196">
        <v>11.32</v>
      </c>
      <c r="N269" s="196">
        <v>0.15</v>
      </c>
      <c r="O269" s="197">
        <v>173.4129</v>
      </c>
    </row>
    <row r="270" spans="1:15" ht="12.75">
      <c r="A270" s="182" t="s">
        <v>596</v>
      </c>
      <c r="B270" s="183" t="s">
        <v>597</v>
      </c>
      <c r="C270" s="184">
        <v>14.2246</v>
      </c>
      <c r="D270" s="185">
        <v>26218.2641</v>
      </c>
      <c r="E270" s="186">
        <v>12389.7911</v>
      </c>
      <c r="F270" s="186">
        <v>16095.2222</v>
      </c>
      <c r="G270" s="186">
        <v>28836.2703</v>
      </c>
      <c r="H270" s="186">
        <v>30046.701</v>
      </c>
      <c r="I270" s="186">
        <v>23252.4497</v>
      </c>
      <c r="J270" s="187">
        <v>1.95</v>
      </c>
      <c r="K270" s="188">
        <v>0.54</v>
      </c>
      <c r="L270" s="188">
        <v>8.38</v>
      </c>
      <c r="M270" s="188">
        <v>11.24</v>
      </c>
      <c r="N270" s="188">
        <v>0.01</v>
      </c>
      <c r="O270" s="189">
        <v>175.8894</v>
      </c>
    </row>
    <row r="271" spans="1:15" ht="12.75">
      <c r="A271" s="190" t="s">
        <v>598</v>
      </c>
      <c r="B271" s="191" t="s">
        <v>599</v>
      </c>
      <c r="C271" s="192">
        <v>602.8097</v>
      </c>
      <c r="D271" s="193">
        <v>11572.2953</v>
      </c>
      <c r="E271" s="194">
        <v>8443.5753</v>
      </c>
      <c r="F271" s="194">
        <v>9733.295</v>
      </c>
      <c r="G271" s="194">
        <v>14052.5555</v>
      </c>
      <c r="H271" s="194">
        <v>16299.7777</v>
      </c>
      <c r="I271" s="194">
        <v>12060.4287</v>
      </c>
      <c r="J271" s="195">
        <v>7.13</v>
      </c>
      <c r="K271" s="196">
        <v>0.9</v>
      </c>
      <c r="L271" s="196">
        <v>12.18</v>
      </c>
      <c r="M271" s="196">
        <v>9.69</v>
      </c>
      <c r="N271" s="196">
        <v>0.01</v>
      </c>
      <c r="O271" s="197">
        <v>174.7555</v>
      </c>
    </row>
    <row r="272" spans="1:15" ht="12.75">
      <c r="A272" s="182" t="s">
        <v>600</v>
      </c>
      <c r="B272" s="183" t="s">
        <v>601</v>
      </c>
      <c r="C272" s="184">
        <v>167.2455</v>
      </c>
      <c r="D272" s="185">
        <v>15024.5397</v>
      </c>
      <c r="E272" s="186">
        <v>12584.5555</v>
      </c>
      <c r="F272" s="186">
        <v>13800.2222</v>
      </c>
      <c r="G272" s="186">
        <v>17758.5555</v>
      </c>
      <c r="H272" s="186">
        <v>19864.9708</v>
      </c>
      <c r="I272" s="186">
        <v>15895.7338</v>
      </c>
      <c r="J272" s="187">
        <v>26.06</v>
      </c>
      <c r="K272" s="188">
        <v>1.53</v>
      </c>
      <c r="L272" s="188">
        <v>10.5</v>
      </c>
      <c r="M272" s="188">
        <v>12.42</v>
      </c>
      <c r="N272" s="188">
        <v>0.32</v>
      </c>
      <c r="O272" s="189">
        <v>174.8935</v>
      </c>
    </row>
    <row r="273" spans="1:15" ht="12.75">
      <c r="A273" s="190" t="s">
        <v>602</v>
      </c>
      <c r="B273" s="191" t="s">
        <v>603</v>
      </c>
      <c r="C273" s="192">
        <v>60.6254</v>
      </c>
      <c r="D273" s="193">
        <v>19023.8888</v>
      </c>
      <c r="E273" s="194">
        <v>13710.2222</v>
      </c>
      <c r="F273" s="194">
        <v>17227.5334</v>
      </c>
      <c r="G273" s="194">
        <v>21313.1111</v>
      </c>
      <c r="H273" s="194">
        <v>23072.073</v>
      </c>
      <c r="I273" s="194">
        <v>18924.4478</v>
      </c>
      <c r="J273" s="195">
        <v>16.75</v>
      </c>
      <c r="K273" s="196">
        <v>1.25</v>
      </c>
      <c r="L273" s="196">
        <v>4.6</v>
      </c>
      <c r="M273" s="196">
        <v>12.68</v>
      </c>
      <c r="N273" s="196">
        <v>1.87</v>
      </c>
      <c r="O273" s="197">
        <v>168.6626</v>
      </c>
    </row>
    <row r="274" spans="1:15" ht="12.75">
      <c r="A274" s="182" t="s">
        <v>604</v>
      </c>
      <c r="B274" s="183" t="s">
        <v>605</v>
      </c>
      <c r="C274" s="184">
        <v>68.4907</v>
      </c>
      <c r="D274" s="185">
        <v>14520.1111</v>
      </c>
      <c r="E274" s="186">
        <v>11024.2222</v>
      </c>
      <c r="F274" s="186">
        <v>12761.2786</v>
      </c>
      <c r="G274" s="186">
        <v>17218.0358</v>
      </c>
      <c r="H274" s="186">
        <v>19019.5555</v>
      </c>
      <c r="I274" s="186">
        <v>15180.0908</v>
      </c>
      <c r="J274" s="187">
        <v>4.56</v>
      </c>
      <c r="K274" s="188">
        <v>0.81</v>
      </c>
      <c r="L274" s="188">
        <v>4.94</v>
      </c>
      <c r="M274" s="188">
        <v>7.71</v>
      </c>
      <c r="N274" s="188">
        <v>0.19</v>
      </c>
      <c r="O274" s="189">
        <v>187.144</v>
      </c>
    </row>
    <row r="275" spans="1:15" ht="12.75">
      <c r="A275" s="190" t="s">
        <v>606</v>
      </c>
      <c r="B275" s="191" t="s">
        <v>730</v>
      </c>
      <c r="C275" s="192">
        <v>49.8214</v>
      </c>
      <c r="D275" s="193">
        <v>18581.8951</v>
      </c>
      <c r="E275" s="194">
        <v>14763.8888</v>
      </c>
      <c r="F275" s="194">
        <v>16740.6666</v>
      </c>
      <c r="G275" s="194">
        <v>22050.4444</v>
      </c>
      <c r="H275" s="194">
        <v>26560.3333</v>
      </c>
      <c r="I275" s="194">
        <v>19648.3346</v>
      </c>
      <c r="J275" s="195">
        <v>17.21</v>
      </c>
      <c r="K275" s="196">
        <v>2.09</v>
      </c>
      <c r="L275" s="196">
        <v>5.79</v>
      </c>
      <c r="M275" s="196">
        <v>8.17</v>
      </c>
      <c r="N275" s="196">
        <v>0.29</v>
      </c>
      <c r="O275" s="197">
        <v>182.4651</v>
      </c>
    </row>
    <row r="276" spans="1:15" ht="12.75">
      <c r="A276" s="182" t="s">
        <v>608</v>
      </c>
      <c r="B276" s="183" t="s">
        <v>609</v>
      </c>
      <c r="C276" s="184">
        <v>46.534</v>
      </c>
      <c r="D276" s="185">
        <v>19267.2961</v>
      </c>
      <c r="E276" s="186">
        <v>13888.382</v>
      </c>
      <c r="F276" s="186">
        <v>16571.2222</v>
      </c>
      <c r="G276" s="186">
        <v>22236.9095</v>
      </c>
      <c r="H276" s="186">
        <v>27601.3333</v>
      </c>
      <c r="I276" s="186">
        <v>19443.4911</v>
      </c>
      <c r="J276" s="187">
        <v>36.49</v>
      </c>
      <c r="K276" s="188">
        <v>0.27</v>
      </c>
      <c r="L276" s="188">
        <v>3.66</v>
      </c>
      <c r="M276" s="188">
        <v>11.91</v>
      </c>
      <c r="N276" s="188">
        <v>0.04</v>
      </c>
      <c r="O276" s="189">
        <v>179.3949</v>
      </c>
    </row>
    <row r="277" spans="1:15" ht="12.75">
      <c r="A277" s="190" t="s">
        <v>610</v>
      </c>
      <c r="B277" s="191" t="s">
        <v>611</v>
      </c>
      <c r="C277" s="192">
        <v>1270.9111</v>
      </c>
      <c r="D277" s="193">
        <v>15251.6985</v>
      </c>
      <c r="E277" s="194">
        <v>11113.4712</v>
      </c>
      <c r="F277" s="194">
        <v>13283.7093</v>
      </c>
      <c r="G277" s="194">
        <v>17769</v>
      </c>
      <c r="H277" s="194">
        <v>20542.8233</v>
      </c>
      <c r="I277" s="194">
        <v>15861.3975</v>
      </c>
      <c r="J277" s="195">
        <v>10</v>
      </c>
      <c r="K277" s="196">
        <v>0.91</v>
      </c>
      <c r="L277" s="196">
        <v>4.39</v>
      </c>
      <c r="M277" s="196">
        <v>12.41</v>
      </c>
      <c r="N277" s="196">
        <v>0</v>
      </c>
      <c r="O277" s="197">
        <v>171.4386</v>
      </c>
    </row>
    <row r="278" spans="1:15" ht="12.75">
      <c r="A278" s="182" t="s">
        <v>612</v>
      </c>
      <c r="B278" s="183" t="s">
        <v>613</v>
      </c>
      <c r="C278" s="184">
        <v>81.1623</v>
      </c>
      <c r="D278" s="185">
        <v>15190.5276</v>
      </c>
      <c r="E278" s="186">
        <v>11903.8888</v>
      </c>
      <c r="F278" s="186">
        <v>12878</v>
      </c>
      <c r="G278" s="186">
        <v>18694.15</v>
      </c>
      <c r="H278" s="186">
        <v>20574.1012</v>
      </c>
      <c r="I278" s="186">
        <v>16453.9183</v>
      </c>
      <c r="J278" s="187">
        <v>16.28</v>
      </c>
      <c r="K278" s="188">
        <v>0.59</v>
      </c>
      <c r="L278" s="188">
        <v>2.54</v>
      </c>
      <c r="M278" s="188">
        <v>14.06</v>
      </c>
      <c r="N278" s="188">
        <v>0</v>
      </c>
      <c r="O278" s="189">
        <v>165.1461</v>
      </c>
    </row>
    <row r="279" spans="1:15" ht="12.75">
      <c r="A279" s="190" t="s">
        <v>614</v>
      </c>
      <c r="B279" s="191" t="s">
        <v>615</v>
      </c>
      <c r="C279" s="192">
        <v>267.177</v>
      </c>
      <c r="D279" s="193">
        <v>14366.5555</v>
      </c>
      <c r="E279" s="194">
        <v>9762.9517</v>
      </c>
      <c r="F279" s="194">
        <v>11470.1111</v>
      </c>
      <c r="G279" s="194">
        <v>18130.9886</v>
      </c>
      <c r="H279" s="194">
        <v>20562.819</v>
      </c>
      <c r="I279" s="194">
        <v>14695.8338</v>
      </c>
      <c r="J279" s="195">
        <v>12.31</v>
      </c>
      <c r="K279" s="196">
        <v>1.73</v>
      </c>
      <c r="L279" s="196">
        <v>7.51</v>
      </c>
      <c r="M279" s="196">
        <v>11.97</v>
      </c>
      <c r="N279" s="196">
        <v>0</v>
      </c>
      <c r="O279" s="197">
        <v>173.0404</v>
      </c>
    </row>
    <row r="280" spans="1:15" ht="12.75">
      <c r="A280" s="182" t="s">
        <v>616</v>
      </c>
      <c r="B280" s="183" t="s">
        <v>617</v>
      </c>
      <c r="C280" s="184">
        <v>77.1635</v>
      </c>
      <c r="D280" s="185">
        <v>16208.8888</v>
      </c>
      <c r="E280" s="186">
        <v>12102.0573</v>
      </c>
      <c r="F280" s="186">
        <v>14955.6657</v>
      </c>
      <c r="G280" s="186">
        <v>17037.7314</v>
      </c>
      <c r="H280" s="186">
        <v>17781.1429</v>
      </c>
      <c r="I280" s="186">
        <v>15727.4862</v>
      </c>
      <c r="J280" s="187">
        <v>10.89</v>
      </c>
      <c r="K280" s="188">
        <v>0.96</v>
      </c>
      <c r="L280" s="188">
        <v>1.95</v>
      </c>
      <c r="M280" s="188">
        <v>11.28</v>
      </c>
      <c r="N280" s="188">
        <v>0</v>
      </c>
      <c r="O280" s="189">
        <v>170.4281</v>
      </c>
    </row>
    <row r="281" spans="1:15" ht="12.75">
      <c r="A281" s="190" t="s">
        <v>618</v>
      </c>
      <c r="B281" s="191" t="s">
        <v>731</v>
      </c>
      <c r="C281" s="192">
        <v>1489.2678</v>
      </c>
      <c r="D281" s="193">
        <v>15471.8544</v>
      </c>
      <c r="E281" s="194">
        <v>11797.5996</v>
      </c>
      <c r="F281" s="194">
        <v>13534.5786</v>
      </c>
      <c r="G281" s="194">
        <v>18381.6666</v>
      </c>
      <c r="H281" s="194">
        <v>21494.1111</v>
      </c>
      <c r="I281" s="194">
        <v>16418.5689</v>
      </c>
      <c r="J281" s="195">
        <v>14.92</v>
      </c>
      <c r="K281" s="196">
        <v>0.69</v>
      </c>
      <c r="L281" s="196">
        <v>3.36</v>
      </c>
      <c r="M281" s="196">
        <v>11.45</v>
      </c>
      <c r="N281" s="196">
        <v>0.08</v>
      </c>
      <c r="O281" s="197">
        <v>171.0502</v>
      </c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834</v>
      </c>
      <c r="B1" s="76"/>
      <c r="C1" s="77"/>
      <c r="D1" s="77"/>
      <c r="E1" s="77"/>
      <c r="F1" s="77"/>
      <c r="G1" s="77"/>
      <c r="H1" s="78" t="s">
        <v>732</v>
      </c>
      <c r="S1" s="7"/>
      <c r="T1" s="80"/>
    </row>
    <row r="2" spans="1:8" ht="18" customHeight="1">
      <c r="A2" s="8" t="s">
        <v>831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733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734</v>
      </c>
      <c r="D8" s="93" t="s">
        <v>735</v>
      </c>
      <c r="E8" s="94"/>
      <c r="F8" s="93" t="s">
        <v>736</v>
      </c>
      <c r="G8" s="95"/>
      <c r="H8" s="94"/>
    </row>
    <row r="9" spans="1:8" ht="16.5" customHeight="1">
      <c r="A9" s="96"/>
      <c r="B9" s="97"/>
      <c r="C9" s="98"/>
      <c r="D9" s="99" t="s">
        <v>737</v>
      </c>
      <c r="E9" s="100"/>
      <c r="F9" s="99" t="s">
        <v>737</v>
      </c>
      <c r="G9" s="101"/>
      <c r="H9" s="100"/>
    </row>
    <row r="10" spans="1:8" ht="16.5" customHeight="1">
      <c r="A10" s="96"/>
      <c r="B10" s="97"/>
      <c r="C10" s="98"/>
      <c r="D10" s="102" t="s">
        <v>738</v>
      </c>
      <c r="E10" s="102" t="s">
        <v>739</v>
      </c>
      <c r="F10" s="102" t="s">
        <v>738</v>
      </c>
      <c r="G10" s="103" t="s">
        <v>739</v>
      </c>
      <c r="H10" s="104"/>
    </row>
    <row r="11" spans="1:8" ht="16.5" customHeight="1">
      <c r="A11" s="96"/>
      <c r="B11" s="97"/>
      <c r="C11" s="98"/>
      <c r="D11" s="105"/>
      <c r="E11" s="105" t="s">
        <v>740</v>
      </c>
      <c r="F11" s="105"/>
      <c r="G11" s="105" t="s">
        <v>741</v>
      </c>
      <c r="H11" s="105" t="s">
        <v>742</v>
      </c>
    </row>
    <row r="12" spans="1:8" ht="16.5" customHeight="1">
      <c r="A12" s="106"/>
      <c r="B12" s="107"/>
      <c r="C12" s="108"/>
      <c r="D12" s="109" t="s">
        <v>649</v>
      </c>
      <c r="E12" s="109" t="s">
        <v>649</v>
      </c>
      <c r="F12" s="109" t="s">
        <v>649</v>
      </c>
      <c r="G12" s="109" t="s">
        <v>649</v>
      </c>
      <c r="H12" s="109" t="s">
        <v>649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326.2386</v>
      </c>
      <c r="D14" s="115">
        <v>151.7318</v>
      </c>
      <c r="E14" s="116">
        <v>0.1157</v>
      </c>
      <c r="F14" s="116">
        <v>18.3666</v>
      </c>
      <c r="G14" s="116">
        <v>1.0778</v>
      </c>
      <c r="H14" s="116">
        <v>13.9459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743</v>
      </c>
      <c r="C15" s="120">
        <v>114.8082</v>
      </c>
      <c r="D15" s="121">
        <v>154.589</v>
      </c>
      <c r="E15" s="122">
        <v>4.4692</v>
      </c>
      <c r="F15" s="122">
        <v>19.1698</v>
      </c>
      <c r="G15" s="122">
        <v>2.464</v>
      </c>
      <c r="H15" s="122">
        <v>12.9617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638.374</v>
      </c>
      <c r="D16" s="115">
        <v>146.7831</v>
      </c>
      <c r="E16" s="116">
        <v>1.5298</v>
      </c>
      <c r="F16" s="116">
        <v>22.1415</v>
      </c>
      <c r="G16" s="116">
        <v>1.9787</v>
      </c>
      <c r="H16" s="116">
        <v>15.019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253.2204</v>
      </c>
      <c r="D17" s="121">
        <v>156.4747</v>
      </c>
      <c r="E17" s="122">
        <v>4.2077</v>
      </c>
      <c r="F17" s="122">
        <v>20.5092</v>
      </c>
      <c r="G17" s="122">
        <v>2.5586</v>
      </c>
      <c r="H17" s="122">
        <v>15.0925</v>
      </c>
    </row>
    <row r="18" spans="1:8" ht="12.75" customHeight="1">
      <c r="A18" s="113" t="s">
        <v>86</v>
      </c>
      <c r="B18" s="113" t="s">
        <v>87</v>
      </c>
      <c r="C18" s="114">
        <v>1112.3824</v>
      </c>
      <c r="D18" s="123">
        <v>153.3002</v>
      </c>
      <c r="E18" s="116">
        <v>2.6941</v>
      </c>
      <c r="F18" s="116">
        <v>21.8958</v>
      </c>
      <c r="G18" s="116">
        <v>3.5992</v>
      </c>
      <c r="H18" s="116">
        <v>16.122</v>
      </c>
    </row>
    <row r="19" spans="1:8" ht="12.75" customHeight="1">
      <c r="A19" s="119" t="s">
        <v>88</v>
      </c>
      <c r="B19" s="119" t="s">
        <v>89</v>
      </c>
      <c r="C19" s="120">
        <v>18.7486</v>
      </c>
      <c r="D19" s="124">
        <v>153.82</v>
      </c>
      <c r="E19" s="122">
        <v>2.8743</v>
      </c>
      <c r="F19" s="122">
        <v>20.6043</v>
      </c>
      <c r="G19" s="122">
        <v>3.1765</v>
      </c>
      <c r="H19" s="122">
        <v>13.5638</v>
      </c>
    </row>
    <row r="20" spans="1:8" ht="12.75" customHeight="1">
      <c r="A20" s="113" t="s">
        <v>90</v>
      </c>
      <c r="B20" s="113" t="s">
        <v>744</v>
      </c>
      <c r="C20" s="114">
        <v>468.4451</v>
      </c>
      <c r="D20" s="123">
        <v>140.1285</v>
      </c>
      <c r="E20" s="116">
        <v>0.8537</v>
      </c>
      <c r="F20" s="116">
        <v>23.644</v>
      </c>
      <c r="G20" s="116">
        <v>3.3414</v>
      </c>
      <c r="H20" s="116">
        <v>15.9049</v>
      </c>
    </row>
    <row r="21" spans="1:8" ht="12.75" customHeight="1">
      <c r="A21" s="119" t="s">
        <v>92</v>
      </c>
      <c r="B21" s="119" t="s">
        <v>745</v>
      </c>
      <c r="C21" s="120">
        <v>258.9308</v>
      </c>
      <c r="D21" s="124">
        <v>148.3314</v>
      </c>
      <c r="E21" s="122">
        <v>0.1326</v>
      </c>
      <c r="F21" s="122">
        <v>22.5108</v>
      </c>
      <c r="G21" s="122">
        <v>0.9817</v>
      </c>
      <c r="H21" s="122">
        <v>17.4767</v>
      </c>
    </row>
    <row r="22" spans="1:8" ht="12.75" customHeight="1">
      <c r="A22" s="113" t="s">
        <v>94</v>
      </c>
      <c r="B22" s="113" t="s">
        <v>746</v>
      </c>
      <c r="C22" s="114">
        <v>67.7524</v>
      </c>
      <c r="D22" s="123">
        <v>155.4973</v>
      </c>
      <c r="E22" s="116">
        <v>0.5289</v>
      </c>
      <c r="F22" s="116">
        <v>18.0466</v>
      </c>
      <c r="G22" s="116">
        <v>0.879</v>
      </c>
      <c r="H22" s="116">
        <v>12.742</v>
      </c>
    </row>
    <row r="23" spans="1:8" ht="12.75" customHeight="1">
      <c r="A23" s="119" t="s">
        <v>96</v>
      </c>
      <c r="B23" s="119" t="s">
        <v>747</v>
      </c>
      <c r="C23" s="120">
        <v>369.0755</v>
      </c>
      <c r="D23" s="124">
        <v>150.9613</v>
      </c>
      <c r="E23" s="122">
        <v>1.1695</v>
      </c>
      <c r="F23" s="122">
        <v>21.7962</v>
      </c>
      <c r="G23" s="122">
        <v>1.6599</v>
      </c>
      <c r="H23" s="122">
        <v>15.6942</v>
      </c>
    </row>
    <row r="24" spans="1:8" ht="12.75" customHeight="1">
      <c r="A24" s="113" t="s">
        <v>98</v>
      </c>
      <c r="B24" s="113" t="s">
        <v>99</v>
      </c>
      <c r="C24" s="114">
        <v>505.5831</v>
      </c>
      <c r="D24" s="123">
        <v>147.4267</v>
      </c>
      <c r="E24" s="116">
        <v>0.3769</v>
      </c>
      <c r="F24" s="116">
        <v>22.8069</v>
      </c>
      <c r="G24" s="116">
        <v>1.7035</v>
      </c>
      <c r="H24" s="116">
        <v>15.4064</v>
      </c>
    </row>
    <row r="25" spans="1:8" ht="12.75" customHeight="1">
      <c r="A25" s="119" t="s">
        <v>100</v>
      </c>
      <c r="B25" s="119" t="s">
        <v>748</v>
      </c>
      <c r="C25" s="120">
        <v>167.2207</v>
      </c>
      <c r="D25" s="124">
        <v>148.7767</v>
      </c>
      <c r="E25" s="122">
        <v>0.4597</v>
      </c>
      <c r="F25" s="122">
        <v>20.6835</v>
      </c>
      <c r="G25" s="122">
        <v>0.7787</v>
      </c>
      <c r="H25" s="122">
        <v>15.6055</v>
      </c>
    </row>
    <row r="26" spans="1:8" ht="12.75" customHeight="1">
      <c r="A26" s="113" t="s">
        <v>102</v>
      </c>
      <c r="B26" s="113" t="s">
        <v>749</v>
      </c>
      <c r="C26" s="114">
        <v>447.5849</v>
      </c>
      <c r="D26" s="123">
        <v>148.2523</v>
      </c>
      <c r="E26" s="116">
        <v>0.5694</v>
      </c>
      <c r="F26" s="116">
        <v>21.1367</v>
      </c>
      <c r="G26" s="116">
        <v>1.7493</v>
      </c>
      <c r="H26" s="116">
        <v>15.4495</v>
      </c>
    </row>
    <row r="27" spans="1:8" ht="12.75">
      <c r="A27" s="119" t="s">
        <v>104</v>
      </c>
      <c r="B27" s="119" t="s">
        <v>750</v>
      </c>
      <c r="C27" s="120">
        <v>75.4071</v>
      </c>
      <c r="D27" s="124">
        <v>147.6179</v>
      </c>
      <c r="E27" s="122">
        <v>1.5108</v>
      </c>
      <c r="F27" s="122">
        <v>20.6167</v>
      </c>
      <c r="G27" s="122">
        <v>1.2709</v>
      </c>
      <c r="H27" s="122">
        <v>15.7717</v>
      </c>
    </row>
    <row r="28" spans="1:8" ht="12.75">
      <c r="A28" s="113" t="s">
        <v>106</v>
      </c>
      <c r="B28" s="113" t="s">
        <v>107</v>
      </c>
      <c r="C28" s="114">
        <v>236.9845</v>
      </c>
      <c r="D28" s="123">
        <v>147.8834</v>
      </c>
      <c r="E28" s="116">
        <v>0.8507</v>
      </c>
      <c r="F28" s="116">
        <v>22.1384</v>
      </c>
      <c r="G28" s="116">
        <v>1.8681</v>
      </c>
      <c r="H28" s="116">
        <v>14.8254</v>
      </c>
    </row>
    <row r="29" spans="1:8" ht="12.75">
      <c r="A29" s="119" t="s">
        <v>108</v>
      </c>
      <c r="B29" s="119" t="s">
        <v>109</v>
      </c>
      <c r="C29" s="120">
        <v>120.0815</v>
      </c>
      <c r="D29" s="124">
        <v>148.6138</v>
      </c>
      <c r="E29" s="122">
        <v>0.3407</v>
      </c>
      <c r="F29" s="122">
        <v>20.3975</v>
      </c>
      <c r="G29" s="122">
        <v>0.4358</v>
      </c>
      <c r="H29" s="122">
        <v>15.4781</v>
      </c>
    </row>
    <row r="30" spans="1:8" ht="12.75">
      <c r="A30" s="113" t="s">
        <v>110</v>
      </c>
      <c r="B30" s="113" t="s">
        <v>111</v>
      </c>
      <c r="C30" s="114">
        <v>311.255</v>
      </c>
      <c r="D30" s="123">
        <v>148.2804</v>
      </c>
      <c r="E30" s="116">
        <v>0.2475</v>
      </c>
      <c r="F30" s="116">
        <v>21.9667</v>
      </c>
      <c r="G30" s="116">
        <v>1.3563</v>
      </c>
      <c r="H30" s="116">
        <v>15.9782</v>
      </c>
    </row>
    <row r="31" spans="1:8" ht="12.75">
      <c r="A31" s="119" t="s">
        <v>112</v>
      </c>
      <c r="B31" s="119" t="s">
        <v>113</v>
      </c>
      <c r="C31" s="120">
        <v>568.8267</v>
      </c>
      <c r="D31" s="124">
        <v>147.225</v>
      </c>
      <c r="E31" s="122">
        <v>0.5161</v>
      </c>
      <c r="F31" s="122">
        <v>22.5202</v>
      </c>
      <c r="G31" s="122">
        <v>1.6029</v>
      </c>
      <c r="H31" s="122">
        <v>16.3126</v>
      </c>
    </row>
    <row r="32" spans="1:8" ht="12.75">
      <c r="A32" s="113" t="s">
        <v>114</v>
      </c>
      <c r="B32" s="113" t="s">
        <v>751</v>
      </c>
      <c r="C32" s="114">
        <v>38.7819</v>
      </c>
      <c r="D32" s="123">
        <v>146.6098</v>
      </c>
      <c r="E32" s="116">
        <v>0.3381</v>
      </c>
      <c r="F32" s="116">
        <v>27.4154</v>
      </c>
      <c r="G32" s="116">
        <v>10.7725</v>
      </c>
      <c r="H32" s="116">
        <v>11.8956</v>
      </c>
    </row>
    <row r="33" spans="1:8" ht="12.75">
      <c r="A33" s="119" t="s">
        <v>116</v>
      </c>
      <c r="B33" s="119" t="s">
        <v>117</v>
      </c>
      <c r="C33" s="120">
        <v>192.8558</v>
      </c>
      <c r="D33" s="124">
        <v>148.5243</v>
      </c>
      <c r="E33" s="122">
        <v>1.5073</v>
      </c>
      <c r="F33" s="122">
        <v>19.9899</v>
      </c>
      <c r="G33" s="122">
        <v>0.9054</v>
      </c>
      <c r="H33" s="122">
        <v>14.6257</v>
      </c>
    </row>
    <row r="34" spans="1:8" ht="12.75">
      <c r="A34" s="113" t="s">
        <v>118</v>
      </c>
      <c r="B34" s="113" t="s">
        <v>119</v>
      </c>
      <c r="C34" s="114">
        <v>88.7212</v>
      </c>
      <c r="D34" s="123">
        <v>157.0932</v>
      </c>
      <c r="E34" s="116">
        <v>1.3106</v>
      </c>
      <c r="F34" s="116">
        <v>17.5663</v>
      </c>
      <c r="G34" s="116">
        <v>1.0319</v>
      </c>
      <c r="H34" s="116">
        <v>13.9288</v>
      </c>
    </row>
    <row r="35" spans="1:8" ht="12.75">
      <c r="A35" s="119" t="s">
        <v>120</v>
      </c>
      <c r="B35" s="119" t="s">
        <v>121</v>
      </c>
      <c r="C35" s="120">
        <v>888.7974</v>
      </c>
      <c r="D35" s="124">
        <v>151.5926</v>
      </c>
      <c r="E35" s="122">
        <v>2.8247</v>
      </c>
      <c r="F35" s="122">
        <v>24.0914</v>
      </c>
      <c r="G35" s="122">
        <v>3.9594</v>
      </c>
      <c r="H35" s="122">
        <v>14.6917</v>
      </c>
    </row>
    <row r="36" spans="1:8" ht="12.75">
      <c r="A36" s="113" t="s">
        <v>122</v>
      </c>
      <c r="B36" s="113" t="s">
        <v>123</v>
      </c>
      <c r="C36" s="114">
        <v>46.8175</v>
      </c>
      <c r="D36" s="123">
        <v>150.6023</v>
      </c>
      <c r="E36" s="116">
        <v>0.235</v>
      </c>
      <c r="F36" s="116">
        <v>21.5912</v>
      </c>
      <c r="G36" s="116">
        <v>3.0586</v>
      </c>
      <c r="H36" s="116">
        <v>13.5553</v>
      </c>
    </row>
    <row r="37" spans="1:8" ht="12.75">
      <c r="A37" s="119" t="s">
        <v>124</v>
      </c>
      <c r="B37" s="119" t="s">
        <v>752</v>
      </c>
      <c r="C37" s="120">
        <v>182.7489</v>
      </c>
      <c r="D37" s="124">
        <v>141.496</v>
      </c>
      <c r="E37" s="122">
        <v>0.4122</v>
      </c>
      <c r="F37" s="122">
        <v>22.9904</v>
      </c>
      <c r="G37" s="122">
        <v>2.5582</v>
      </c>
      <c r="H37" s="122">
        <v>15.9293</v>
      </c>
    </row>
    <row r="38" spans="1:8" ht="12.75">
      <c r="A38" s="113" t="s">
        <v>126</v>
      </c>
      <c r="B38" s="113" t="s">
        <v>753</v>
      </c>
      <c r="C38" s="114">
        <v>100.0617</v>
      </c>
      <c r="D38" s="123">
        <v>146.9496</v>
      </c>
      <c r="E38" s="116">
        <v>0.0161</v>
      </c>
      <c r="F38" s="116">
        <v>26.2778</v>
      </c>
      <c r="G38" s="116">
        <v>3.288</v>
      </c>
      <c r="H38" s="116">
        <v>17.0308</v>
      </c>
    </row>
    <row r="39" spans="1:8" ht="12.75">
      <c r="A39" s="119" t="s">
        <v>128</v>
      </c>
      <c r="B39" s="119" t="s">
        <v>754</v>
      </c>
      <c r="C39" s="120">
        <v>18.6048</v>
      </c>
      <c r="D39" s="124">
        <v>152.4584</v>
      </c>
      <c r="E39" s="122">
        <v>0.9921</v>
      </c>
      <c r="F39" s="122">
        <v>19.0244</v>
      </c>
      <c r="G39" s="122">
        <v>1.3587</v>
      </c>
      <c r="H39" s="122">
        <v>14.4288</v>
      </c>
    </row>
    <row r="40" spans="1:8" ht="12.75">
      <c r="A40" s="113" t="s">
        <v>130</v>
      </c>
      <c r="B40" s="113" t="s">
        <v>755</v>
      </c>
      <c r="C40" s="114">
        <v>96.4511</v>
      </c>
      <c r="D40" s="123">
        <v>151.8612</v>
      </c>
      <c r="E40" s="116">
        <v>0.4694</v>
      </c>
      <c r="F40" s="116">
        <v>21.316</v>
      </c>
      <c r="G40" s="116">
        <v>2.232</v>
      </c>
      <c r="H40" s="116">
        <v>14.7822</v>
      </c>
    </row>
    <row r="41" spans="1:8" ht="12.75">
      <c r="A41" s="119" t="s">
        <v>132</v>
      </c>
      <c r="B41" s="119" t="s">
        <v>133</v>
      </c>
      <c r="C41" s="120">
        <v>23.0326</v>
      </c>
      <c r="D41" s="124">
        <v>152.2734</v>
      </c>
      <c r="E41" s="122">
        <v>1.0348</v>
      </c>
      <c r="F41" s="122">
        <v>22.0947</v>
      </c>
      <c r="G41" s="122">
        <v>6.4835</v>
      </c>
      <c r="H41" s="122">
        <v>14.8007</v>
      </c>
    </row>
    <row r="42" spans="1:8" ht="12.75">
      <c r="A42" s="113" t="s">
        <v>134</v>
      </c>
      <c r="B42" s="113" t="s">
        <v>135</v>
      </c>
      <c r="C42" s="114">
        <v>114.733</v>
      </c>
      <c r="D42" s="123">
        <v>143.8053</v>
      </c>
      <c r="E42" s="116">
        <v>0.2514</v>
      </c>
      <c r="F42" s="116">
        <v>24.2558</v>
      </c>
      <c r="G42" s="116">
        <v>1.8449</v>
      </c>
      <c r="H42" s="116">
        <v>14.9747</v>
      </c>
    </row>
    <row r="43" spans="1:8" ht="12.75">
      <c r="A43" s="119" t="s">
        <v>136</v>
      </c>
      <c r="B43" s="119" t="s">
        <v>137</v>
      </c>
      <c r="C43" s="120">
        <v>110.4602</v>
      </c>
      <c r="D43" s="124">
        <v>145.8187</v>
      </c>
      <c r="E43" s="122">
        <v>0.5437</v>
      </c>
      <c r="F43" s="122">
        <v>24.0162</v>
      </c>
      <c r="G43" s="122">
        <v>2.7295</v>
      </c>
      <c r="H43" s="122">
        <v>15.2938</v>
      </c>
    </row>
    <row r="44" spans="1:8" ht="12.75">
      <c r="A44" s="113" t="s">
        <v>138</v>
      </c>
      <c r="B44" s="113" t="s">
        <v>756</v>
      </c>
      <c r="C44" s="114">
        <v>401.0999</v>
      </c>
      <c r="D44" s="123">
        <v>149.9188</v>
      </c>
      <c r="E44" s="116">
        <v>0.615</v>
      </c>
      <c r="F44" s="116">
        <v>20.5432</v>
      </c>
      <c r="G44" s="116">
        <v>1.6843</v>
      </c>
      <c r="H44" s="116">
        <v>16.2539</v>
      </c>
    </row>
    <row r="45" spans="1:8" ht="12.75">
      <c r="A45" s="119" t="s">
        <v>140</v>
      </c>
      <c r="B45" s="119" t="s">
        <v>141</v>
      </c>
      <c r="C45" s="120">
        <v>80.5336</v>
      </c>
      <c r="D45" s="124">
        <v>150.7086</v>
      </c>
      <c r="E45" s="122">
        <v>0.08</v>
      </c>
      <c r="F45" s="122">
        <v>22.5794</v>
      </c>
      <c r="G45" s="122">
        <v>1.8261</v>
      </c>
      <c r="H45" s="122">
        <v>19.6223</v>
      </c>
    </row>
    <row r="46" spans="1:8" ht="12.75">
      <c r="A46" s="113" t="s">
        <v>142</v>
      </c>
      <c r="B46" s="113" t="s">
        <v>143</v>
      </c>
      <c r="C46" s="114">
        <v>177.2298</v>
      </c>
      <c r="D46" s="123">
        <v>148.6395</v>
      </c>
      <c r="E46" s="116">
        <v>0.6664</v>
      </c>
      <c r="F46" s="116">
        <v>24.1051</v>
      </c>
      <c r="G46" s="116">
        <v>1.2139</v>
      </c>
      <c r="H46" s="116">
        <v>16.6453</v>
      </c>
    </row>
    <row r="47" spans="1:8" ht="12.75">
      <c r="A47" s="119" t="s">
        <v>144</v>
      </c>
      <c r="B47" s="119" t="s">
        <v>145</v>
      </c>
      <c r="C47" s="120">
        <v>2300.9288</v>
      </c>
      <c r="D47" s="124">
        <v>154.2562</v>
      </c>
      <c r="E47" s="122">
        <v>2.5683</v>
      </c>
      <c r="F47" s="122">
        <v>19.2678</v>
      </c>
      <c r="G47" s="122">
        <v>2.0404</v>
      </c>
      <c r="H47" s="122">
        <v>14.9012</v>
      </c>
    </row>
    <row r="48" spans="1:8" ht="12.75">
      <c r="A48" s="113" t="s">
        <v>146</v>
      </c>
      <c r="B48" s="113" t="s">
        <v>757</v>
      </c>
      <c r="C48" s="114">
        <v>814.8342</v>
      </c>
      <c r="D48" s="123">
        <v>152.0006</v>
      </c>
      <c r="E48" s="116">
        <v>1.4733</v>
      </c>
      <c r="F48" s="116">
        <v>20.2341</v>
      </c>
      <c r="G48" s="116">
        <v>1.3376</v>
      </c>
      <c r="H48" s="116">
        <v>15.5894</v>
      </c>
    </row>
    <row r="49" spans="1:8" ht="12.75">
      <c r="A49" s="119" t="s">
        <v>148</v>
      </c>
      <c r="B49" s="119" t="s">
        <v>758</v>
      </c>
      <c r="C49" s="120">
        <v>17.8305</v>
      </c>
      <c r="D49" s="124">
        <v>154.7388</v>
      </c>
      <c r="E49" s="122">
        <v>0</v>
      </c>
      <c r="F49" s="122">
        <v>18.5963</v>
      </c>
      <c r="G49" s="122">
        <v>2.4427</v>
      </c>
      <c r="H49" s="122">
        <v>13.136</v>
      </c>
    </row>
    <row r="50" spans="1:8" ht="12.75">
      <c r="A50" s="113" t="s">
        <v>150</v>
      </c>
      <c r="B50" s="113" t="s">
        <v>151</v>
      </c>
      <c r="C50" s="114">
        <v>694.1403</v>
      </c>
      <c r="D50" s="123">
        <v>150.2184</v>
      </c>
      <c r="E50" s="116">
        <v>1.0447</v>
      </c>
      <c r="F50" s="116">
        <v>21.0999</v>
      </c>
      <c r="G50" s="116">
        <v>2.4353</v>
      </c>
      <c r="H50" s="116">
        <v>15.291</v>
      </c>
    </row>
    <row r="51" spans="1:8" ht="12.75">
      <c r="A51" s="119" t="s">
        <v>152</v>
      </c>
      <c r="B51" s="119" t="s">
        <v>153</v>
      </c>
      <c r="C51" s="120">
        <v>487.8503</v>
      </c>
      <c r="D51" s="124">
        <v>148.9819</v>
      </c>
      <c r="E51" s="122">
        <v>1.2177</v>
      </c>
      <c r="F51" s="122">
        <v>19.6391</v>
      </c>
      <c r="G51" s="122">
        <v>1.1911</v>
      </c>
      <c r="H51" s="122">
        <v>15.3303</v>
      </c>
    </row>
    <row r="52" spans="1:8" ht="12.75">
      <c r="A52" s="113" t="s">
        <v>154</v>
      </c>
      <c r="B52" s="113" t="s">
        <v>759</v>
      </c>
      <c r="C52" s="114">
        <v>264.0205</v>
      </c>
      <c r="D52" s="123">
        <v>150.4846</v>
      </c>
      <c r="E52" s="116">
        <v>3.5698</v>
      </c>
      <c r="F52" s="116">
        <v>21.2363</v>
      </c>
      <c r="G52" s="116">
        <v>1.6287</v>
      </c>
      <c r="H52" s="116">
        <v>15.5511</v>
      </c>
    </row>
    <row r="53" spans="1:8" ht="12.75">
      <c r="A53" s="119" t="s">
        <v>156</v>
      </c>
      <c r="B53" s="119" t="s">
        <v>760</v>
      </c>
      <c r="C53" s="120">
        <v>1025.6208</v>
      </c>
      <c r="D53" s="124">
        <v>145.6031</v>
      </c>
      <c r="E53" s="122">
        <v>1.0635</v>
      </c>
      <c r="F53" s="122">
        <v>23.4927</v>
      </c>
      <c r="G53" s="122">
        <v>2.3129</v>
      </c>
      <c r="H53" s="122">
        <v>15.1479</v>
      </c>
    </row>
    <row r="54" spans="1:8" ht="12.75">
      <c r="A54" s="113" t="s">
        <v>158</v>
      </c>
      <c r="B54" s="113" t="s">
        <v>159</v>
      </c>
      <c r="C54" s="114">
        <v>78.6826</v>
      </c>
      <c r="D54" s="123">
        <v>147.0005</v>
      </c>
      <c r="E54" s="116">
        <v>2.3148</v>
      </c>
      <c r="F54" s="116">
        <v>24.3555</v>
      </c>
      <c r="G54" s="116">
        <v>2.4756</v>
      </c>
      <c r="H54" s="116">
        <v>16.0409</v>
      </c>
    </row>
    <row r="55" spans="1:8" ht="12.75">
      <c r="A55" s="119" t="s">
        <v>160</v>
      </c>
      <c r="B55" s="119" t="s">
        <v>161</v>
      </c>
      <c r="C55" s="120">
        <v>14</v>
      </c>
      <c r="D55" s="124">
        <v>136.8254</v>
      </c>
      <c r="E55" s="122">
        <v>3.3214</v>
      </c>
      <c r="F55" s="122">
        <v>28.996</v>
      </c>
      <c r="G55" s="122">
        <v>8.6905</v>
      </c>
      <c r="H55" s="122">
        <v>14.1409</v>
      </c>
    </row>
    <row r="56" spans="1:8" ht="12.75">
      <c r="A56" s="113" t="s">
        <v>162</v>
      </c>
      <c r="B56" s="113" t="s">
        <v>761</v>
      </c>
      <c r="C56" s="114">
        <v>445.328</v>
      </c>
      <c r="D56" s="123">
        <v>147.9953</v>
      </c>
      <c r="E56" s="116">
        <v>1.0354</v>
      </c>
      <c r="F56" s="116">
        <v>22.1376</v>
      </c>
      <c r="G56" s="116">
        <v>1.9711</v>
      </c>
      <c r="H56" s="116">
        <v>15.1449</v>
      </c>
    </row>
    <row r="57" spans="1:8" ht="12.75">
      <c r="A57" s="119" t="s">
        <v>164</v>
      </c>
      <c r="B57" s="119" t="s">
        <v>762</v>
      </c>
      <c r="C57" s="120">
        <v>44.967</v>
      </c>
      <c r="D57" s="124">
        <v>142.4275</v>
      </c>
      <c r="E57" s="122">
        <v>0.4435</v>
      </c>
      <c r="F57" s="122">
        <v>25.4496</v>
      </c>
      <c r="G57" s="122">
        <v>2.6217</v>
      </c>
      <c r="H57" s="122">
        <v>16.0364</v>
      </c>
    </row>
    <row r="58" spans="1:8" ht="12.75">
      <c r="A58" s="113" t="s">
        <v>166</v>
      </c>
      <c r="B58" s="113" t="s">
        <v>763</v>
      </c>
      <c r="C58" s="114">
        <v>28.1807</v>
      </c>
      <c r="D58" s="123">
        <v>149.352</v>
      </c>
      <c r="E58" s="116">
        <v>0.5668</v>
      </c>
      <c r="F58" s="116">
        <v>22.3813</v>
      </c>
      <c r="G58" s="116">
        <v>1.861</v>
      </c>
      <c r="H58" s="116">
        <v>16.9384</v>
      </c>
    </row>
    <row r="59" spans="1:8" ht="12.75">
      <c r="A59" s="119" t="s">
        <v>168</v>
      </c>
      <c r="B59" s="119" t="s">
        <v>169</v>
      </c>
      <c r="C59" s="120">
        <v>161.3483</v>
      </c>
      <c r="D59" s="124">
        <v>153.4971</v>
      </c>
      <c r="E59" s="122">
        <v>0.0007</v>
      </c>
      <c r="F59" s="122">
        <v>20.3662</v>
      </c>
      <c r="G59" s="122">
        <v>2.9851</v>
      </c>
      <c r="H59" s="122">
        <v>16.4489</v>
      </c>
    </row>
    <row r="60" spans="1:8" ht="12.75">
      <c r="A60" s="113" t="s">
        <v>170</v>
      </c>
      <c r="B60" s="113" t="s">
        <v>171</v>
      </c>
      <c r="C60" s="114">
        <v>111.2686</v>
      </c>
      <c r="D60" s="123">
        <v>146.8264</v>
      </c>
      <c r="E60" s="116">
        <v>3.843</v>
      </c>
      <c r="F60" s="116">
        <v>28.9165</v>
      </c>
      <c r="G60" s="116">
        <v>5.0209</v>
      </c>
      <c r="H60" s="116">
        <v>17.4166</v>
      </c>
    </row>
    <row r="61" spans="1:8" ht="12.75">
      <c r="A61" s="119" t="s">
        <v>681</v>
      </c>
      <c r="B61" s="119" t="s">
        <v>682</v>
      </c>
      <c r="C61" s="120">
        <v>26.4137</v>
      </c>
      <c r="D61" s="124">
        <v>150.934</v>
      </c>
      <c r="E61" s="122">
        <v>0.1914</v>
      </c>
      <c r="F61" s="122">
        <v>21.9583</v>
      </c>
      <c r="G61" s="122">
        <v>1.6027</v>
      </c>
      <c r="H61" s="122">
        <v>15.8976</v>
      </c>
    </row>
    <row r="62" spans="1:8" ht="12.75">
      <c r="A62" s="113" t="s">
        <v>172</v>
      </c>
      <c r="B62" s="113" t="s">
        <v>173</v>
      </c>
      <c r="C62" s="114">
        <v>65.4309</v>
      </c>
      <c r="D62" s="123">
        <v>157.7419</v>
      </c>
      <c r="E62" s="116">
        <v>4.7352</v>
      </c>
      <c r="F62" s="116">
        <v>20.6305</v>
      </c>
      <c r="G62" s="116">
        <v>2.0462</v>
      </c>
      <c r="H62" s="116">
        <v>13.3364</v>
      </c>
    </row>
    <row r="63" spans="1:8" ht="12.75">
      <c r="A63" s="119" t="s">
        <v>174</v>
      </c>
      <c r="B63" s="119" t="s">
        <v>175</v>
      </c>
      <c r="C63" s="120">
        <v>3257.8679</v>
      </c>
      <c r="D63" s="124">
        <v>144.2718</v>
      </c>
      <c r="E63" s="122">
        <v>0.0623</v>
      </c>
      <c r="F63" s="122">
        <v>29.2959</v>
      </c>
      <c r="G63" s="122">
        <v>1.0888</v>
      </c>
      <c r="H63" s="122">
        <v>27.6235</v>
      </c>
    </row>
    <row r="64" spans="1:8" ht="12.75">
      <c r="A64" s="113" t="s">
        <v>176</v>
      </c>
      <c r="B64" s="113" t="s">
        <v>177</v>
      </c>
      <c r="C64" s="114">
        <v>155.396</v>
      </c>
      <c r="D64" s="123">
        <v>142.7769</v>
      </c>
      <c r="E64" s="116">
        <v>0</v>
      </c>
      <c r="F64" s="116">
        <v>30.5502</v>
      </c>
      <c r="G64" s="116">
        <v>1.7132</v>
      </c>
      <c r="H64" s="116">
        <v>28.7364</v>
      </c>
    </row>
    <row r="65" spans="1:8" ht="12.75">
      <c r="A65" s="119" t="s">
        <v>178</v>
      </c>
      <c r="B65" s="119" t="s">
        <v>764</v>
      </c>
      <c r="C65" s="120">
        <v>32.6917</v>
      </c>
      <c r="D65" s="124">
        <v>152.3984</v>
      </c>
      <c r="E65" s="122">
        <v>0.1224</v>
      </c>
      <c r="F65" s="122">
        <v>18.782</v>
      </c>
      <c r="G65" s="122">
        <v>0.6525</v>
      </c>
      <c r="H65" s="122">
        <v>15.2933</v>
      </c>
    </row>
    <row r="66" spans="1:8" ht="12.75">
      <c r="A66" s="113" t="s">
        <v>180</v>
      </c>
      <c r="B66" s="113" t="s">
        <v>765</v>
      </c>
      <c r="C66" s="114">
        <v>801.186</v>
      </c>
      <c r="D66" s="123">
        <v>148.7614</v>
      </c>
      <c r="E66" s="116">
        <v>0.7037</v>
      </c>
      <c r="F66" s="116">
        <v>22.0895</v>
      </c>
      <c r="G66" s="116">
        <v>2.0964</v>
      </c>
      <c r="H66" s="116">
        <v>15.3947</v>
      </c>
    </row>
    <row r="67" spans="1:8" ht="12.75">
      <c r="A67" s="119" t="s">
        <v>182</v>
      </c>
      <c r="B67" s="119" t="s">
        <v>766</v>
      </c>
      <c r="C67" s="120">
        <v>250.7067</v>
      </c>
      <c r="D67" s="124">
        <v>147.2455</v>
      </c>
      <c r="E67" s="122">
        <v>0.2837</v>
      </c>
      <c r="F67" s="122">
        <v>23.0799</v>
      </c>
      <c r="G67" s="122">
        <v>3.4947</v>
      </c>
      <c r="H67" s="122">
        <v>15.6955</v>
      </c>
    </row>
    <row r="68" spans="1:8" ht="12.75">
      <c r="A68" s="113" t="s">
        <v>184</v>
      </c>
      <c r="B68" s="113" t="s">
        <v>185</v>
      </c>
      <c r="C68" s="114">
        <v>1428.96</v>
      </c>
      <c r="D68" s="123">
        <v>146.3569</v>
      </c>
      <c r="E68" s="116">
        <v>0.2107</v>
      </c>
      <c r="F68" s="116">
        <v>24.8109</v>
      </c>
      <c r="G68" s="116">
        <v>3.1147</v>
      </c>
      <c r="H68" s="116">
        <v>17.1536</v>
      </c>
    </row>
    <row r="69" spans="1:8" ht="12.75">
      <c r="A69" s="119" t="s">
        <v>186</v>
      </c>
      <c r="B69" s="119" t="s">
        <v>187</v>
      </c>
      <c r="C69" s="120">
        <v>544.4281</v>
      </c>
      <c r="D69" s="124">
        <v>147.2313</v>
      </c>
      <c r="E69" s="122">
        <v>0.7628</v>
      </c>
      <c r="F69" s="122">
        <v>20.5639</v>
      </c>
      <c r="G69" s="122">
        <v>1.7986</v>
      </c>
      <c r="H69" s="122">
        <v>15.3283</v>
      </c>
    </row>
    <row r="70" spans="1:8" ht="12.75">
      <c r="A70" s="113" t="s">
        <v>188</v>
      </c>
      <c r="B70" s="113" t="s">
        <v>189</v>
      </c>
      <c r="C70" s="114">
        <v>144.4589</v>
      </c>
      <c r="D70" s="123">
        <v>147.7306</v>
      </c>
      <c r="E70" s="116">
        <v>0.1083</v>
      </c>
      <c r="F70" s="116">
        <v>21.446</v>
      </c>
      <c r="G70" s="116">
        <v>1.5771</v>
      </c>
      <c r="H70" s="116">
        <v>15.4866</v>
      </c>
    </row>
    <row r="71" spans="1:8" ht="12.75">
      <c r="A71" s="119" t="s">
        <v>194</v>
      </c>
      <c r="B71" s="119" t="s">
        <v>195</v>
      </c>
      <c r="C71" s="120">
        <v>23.424</v>
      </c>
      <c r="D71" s="124">
        <v>153.399</v>
      </c>
      <c r="E71" s="122">
        <v>0.3107</v>
      </c>
      <c r="F71" s="122">
        <v>17.2043</v>
      </c>
      <c r="G71" s="122">
        <v>1.3661</v>
      </c>
      <c r="H71" s="122">
        <v>13.6446</v>
      </c>
    </row>
    <row r="72" spans="1:8" ht="12.75">
      <c r="A72" s="113" t="s">
        <v>196</v>
      </c>
      <c r="B72" s="113" t="s">
        <v>197</v>
      </c>
      <c r="C72" s="114">
        <v>42.9584</v>
      </c>
      <c r="D72" s="123">
        <v>146.3798</v>
      </c>
      <c r="E72" s="116">
        <v>2.5506</v>
      </c>
      <c r="F72" s="116">
        <v>26.5537</v>
      </c>
      <c r="G72" s="116">
        <v>5.6494</v>
      </c>
      <c r="H72" s="116">
        <v>18.0086</v>
      </c>
    </row>
    <row r="73" spans="1:8" ht="12.75">
      <c r="A73" s="119" t="s">
        <v>200</v>
      </c>
      <c r="B73" s="119" t="s">
        <v>201</v>
      </c>
      <c r="C73" s="120">
        <v>466.6909</v>
      </c>
      <c r="D73" s="124">
        <v>148.4846</v>
      </c>
      <c r="E73" s="122">
        <v>0.2229</v>
      </c>
      <c r="F73" s="122">
        <v>21.4542</v>
      </c>
      <c r="G73" s="122">
        <v>1.2416</v>
      </c>
      <c r="H73" s="122">
        <v>16.0302</v>
      </c>
    </row>
    <row r="74" spans="1:8" ht="12.75">
      <c r="A74" s="113" t="s">
        <v>202</v>
      </c>
      <c r="B74" s="113" t="s">
        <v>203</v>
      </c>
      <c r="C74" s="114">
        <v>13.6952</v>
      </c>
      <c r="D74" s="123">
        <v>155.8018</v>
      </c>
      <c r="E74" s="116">
        <v>2.9593</v>
      </c>
      <c r="F74" s="116">
        <v>21.227</v>
      </c>
      <c r="G74" s="116">
        <v>1.2737</v>
      </c>
      <c r="H74" s="116">
        <v>15.5766</v>
      </c>
    </row>
    <row r="75" spans="1:8" ht="12.75">
      <c r="A75" s="119" t="s">
        <v>204</v>
      </c>
      <c r="B75" s="119" t="s">
        <v>205</v>
      </c>
      <c r="C75" s="120">
        <v>150.3146</v>
      </c>
      <c r="D75" s="124">
        <v>152.903</v>
      </c>
      <c r="E75" s="122">
        <v>0.3689</v>
      </c>
      <c r="F75" s="122">
        <v>21.589</v>
      </c>
      <c r="G75" s="122">
        <v>1.8444</v>
      </c>
      <c r="H75" s="122">
        <v>15.3968</v>
      </c>
    </row>
    <row r="76" spans="1:8" ht="12.75">
      <c r="A76" s="113" t="s">
        <v>206</v>
      </c>
      <c r="B76" s="113" t="s">
        <v>207</v>
      </c>
      <c r="C76" s="114">
        <v>38.728</v>
      </c>
      <c r="D76" s="123">
        <v>155.8183</v>
      </c>
      <c r="E76" s="116">
        <v>0.9762</v>
      </c>
      <c r="F76" s="116">
        <v>17.778</v>
      </c>
      <c r="G76" s="116">
        <v>2.9845</v>
      </c>
      <c r="H76" s="116">
        <v>11.7722</v>
      </c>
    </row>
    <row r="77" spans="1:8" ht="12.75">
      <c r="A77" s="119" t="s">
        <v>208</v>
      </c>
      <c r="B77" s="119" t="s">
        <v>767</v>
      </c>
      <c r="C77" s="120">
        <v>24.8064</v>
      </c>
      <c r="D77" s="124">
        <v>146.0056</v>
      </c>
      <c r="E77" s="122">
        <v>0.8241</v>
      </c>
      <c r="F77" s="122">
        <v>23.9631</v>
      </c>
      <c r="G77" s="122">
        <v>2.7232</v>
      </c>
      <c r="H77" s="122">
        <v>17.1765</v>
      </c>
    </row>
    <row r="78" spans="1:8" ht="12.75">
      <c r="A78" s="113" t="s">
        <v>210</v>
      </c>
      <c r="B78" s="113" t="s">
        <v>211</v>
      </c>
      <c r="C78" s="114">
        <v>730.5939</v>
      </c>
      <c r="D78" s="123">
        <v>150.6145</v>
      </c>
      <c r="E78" s="116">
        <v>0.4217</v>
      </c>
      <c r="F78" s="116">
        <v>21.7318</v>
      </c>
      <c r="G78" s="116">
        <v>3.094</v>
      </c>
      <c r="H78" s="116">
        <v>15.4057</v>
      </c>
    </row>
    <row r="79" spans="1:8" ht="12.75">
      <c r="A79" s="119" t="s">
        <v>212</v>
      </c>
      <c r="B79" s="119" t="s">
        <v>213</v>
      </c>
      <c r="C79" s="120">
        <v>105.3405</v>
      </c>
      <c r="D79" s="124">
        <v>144.6845</v>
      </c>
      <c r="E79" s="122">
        <v>0.5298</v>
      </c>
      <c r="F79" s="122">
        <v>23.6987</v>
      </c>
      <c r="G79" s="122">
        <v>2.8046</v>
      </c>
      <c r="H79" s="122">
        <v>16.0081</v>
      </c>
    </row>
    <row r="80" spans="1:8" ht="12.75">
      <c r="A80" s="113" t="s">
        <v>214</v>
      </c>
      <c r="B80" s="113" t="s">
        <v>215</v>
      </c>
      <c r="C80" s="114">
        <v>979.9378</v>
      </c>
      <c r="D80" s="123">
        <v>153.5067</v>
      </c>
      <c r="E80" s="116">
        <v>2.6342</v>
      </c>
      <c r="F80" s="116">
        <v>20.8954</v>
      </c>
      <c r="G80" s="116">
        <v>2.8517</v>
      </c>
      <c r="H80" s="116">
        <v>14.2103</v>
      </c>
    </row>
    <row r="81" spans="1:8" ht="12.75">
      <c r="A81" s="119" t="s">
        <v>216</v>
      </c>
      <c r="B81" s="119" t="s">
        <v>217</v>
      </c>
      <c r="C81" s="120">
        <v>1006.7285</v>
      </c>
      <c r="D81" s="124">
        <v>145.7632</v>
      </c>
      <c r="E81" s="122">
        <v>3.4135</v>
      </c>
      <c r="F81" s="122">
        <v>21.3935</v>
      </c>
      <c r="G81" s="122">
        <v>2.4845</v>
      </c>
      <c r="H81" s="122">
        <v>15.8845</v>
      </c>
    </row>
    <row r="82" spans="1:8" ht="12.75">
      <c r="A82" s="113" t="s">
        <v>218</v>
      </c>
      <c r="B82" s="113" t="s">
        <v>768</v>
      </c>
      <c r="C82" s="114">
        <v>473.6279</v>
      </c>
      <c r="D82" s="123">
        <v>151.9719</v>
      </c>
      <c r="E82" s="116">
        <v>4.6246</v>
      </c>
      <c r="F82" s="116">
        <v>21.2048</v>
      </c>
      <c r="G82" s="116">
        <v>2.3508</v>
      </c>
      <c r="H82" s="116">
        <v>15.7006</v>
      </c>
    </row>
    <row r="83" spans="1:8" ht="12.75">
      <c r="A83" s="119" t="s">
        <v>220</v>
      </c>
      <c r="B83" s="119" t="s">
        <v>221</v>
      </c>
      <c r="C83" s="120">
        <v>1900.4253</v>
      </c>
      <c r="D83" s="124">
        <v>141.5612</v>
      </c>
      <c r="E83" s="122">
        <v>2.5812</v>
      </c>
      <c r="F83" s="122">
        <v>26.4799</v>
      </c>
      <c r="G83" s="122">
        <v>4.4949</v>
      </c>
      <c r="H83" s="122">
        <v>14.7981</v>
      </c>
    </row>
    <row r="84" spans="1:8" ht="12.75">
      <c r="A84" s="113" t="s">
        <v>222</v>
      </c>
      <c r="B84" s="113" t="s">
        <v>223</v>
      </c>
      <c r="C84" s="114">
        <v>274.2692</v>
      </c>
      <c r="D84" s="123">
        <v>140.9496</v>
      </c>
      <c r="E84" s="116">
        <v>1.9634</v>
      </c>
      <c r="F84" s="116">
        <v>24.9434</v>
      </c>
      <c r="G84" s="116">
        <v>1.3663</v>
      </c>
      <c r="H84" s="116">
        <v>16.4633</v>
      </c>
    </row>
    <row r="85" spans="1:8" ht="12.75">
      <c r="A85" s="119" t="s">
        <v>224</v>
      </c>
      <c r="B85" s="119" t="s">
        <v>225</v>
      </c>
      <c r="C85" s="120">
        <v>154.6018</v>
      </c>
      <c r="D85" s="124">
        <v>144.1174</v>
      </c>
      <c r="E85" s="122">
        <v>3.9106</v>
      </c>
      <c r="F85" s="122">
        <v>24.256</v>
      </c>
      <c r="G85" s="122">
        <v>2.1638</v>
      </c>
      <c r="H85" s="122">
        <v>17.1151</v>
      </c>
    </row>
    <row r="86" spans="1:8" ht="12.75">
      <c r="A86" s="113" t="s">
        <v>226</v>
      </c>
      <c r="B86" s="113" t="s">
        <v>227</v>
      </c>
      <c r="C86" s="114">
        <v>382.2626</v>
      </c>
      <c r="D86" s="123">
        <v>141.5319</v>
      </c>
      <c r="E86" s="116">
        <v>0.8228</v>
      </c>
      <c r="F86" s="116">
        <v>25.5471</v>
      </c>
      <c r="G86" s="116">
        <v>3.0425</v>
      </c>
      <c r="H86" s="116">
        <v>15.2568</v>
      </c>
    </row>
    <row r="87" spans="1:8" ht="12.75">
      <c r="A87" s="119" t="s">
        <v>228</v>
      </c>
      <c r="B87" s="119" t="s">
        <v>229</v>
      </c>
      <c r="C87" s="120">
        <v>2661.3523</v>
      </c>
      <c r="D87" s="124">
        <v>147.6007</v>
      </c>
      <c r="E87" s="122">
        <v>2.1247</v>
      </c>
      <c r="F87" s="122">
        <v>22.8153</v>
      </c>
      <c r="G87" s="122">
        <v>3.1091</v>
      </c>
      <c r="H87" s="122">
        <v>15.3718</v>
      </c>
    </row>
    <row r="88" spans="1:8" ht="12.75">
      <c r="A88" s="113" t="s">
        <v>230</v>
      </c>
      <c r="B88" s="113" t="s">
        <v>231</v>
      </c>
      <c r="C88" s="114">
        <v>431.4258</v>
      </c>
      <c r="D88" s="123">
        <v>148.8797</v>
      </c>
      <c r="E88" s="116">
        <v>1.0272</v>
      </c>
      <c r="F88" s="116">
        <v>23.2294</v>
      </c>
      <c r="G88" s="116">
        <v>1.9126</v>
      </c>
      <c r="H88" s="116">
        <v>15.8526</v>
      </c>
    </row>
    <row r="89" spans="1:8" ht="12.75">
      <c r="A89" s="119" t="s">
        <v>232</v>
      </c>
      <c r="B89" s="119" t="s">
        <v>233</v>
      </c>
      <c r="C89" s="120">
        <v>427.9857</v>
      </c>
      <c r="D89" s="124">
        <v>150.8103</v>
      </c>
      <c r="E89" s="122">
        <v>1.57</v>
      </c>
      <c r="F89" s="122">
        <v>20.4254</v>
      </c>
      <c r="G89" s="122">
        <v>2.4823</v>
      </c>
      <c r="H89" s="122">
        <v>14.6117</v>
      </c>
    </row>
    <row r="90" spans="1:8" ht="12.75">
      <c r="A90" s="113" t="s">
        <v>234</v>
      </c>
      <c r="B90" s="113" t="s">
        <v>235</v>
      </c>
      <c r="C90" s="114">
        <v>193.9466</v>
      </c>
      <c r="D90" s="123">
        <v>149.5906</v>
      </c>
      <c r="E90" s="116">
        <v>7.0786</v>
      </c>
      <c r="F90" s="116">
        <v>22.0192</v>
      </c>
      <c r="G90" s="116">
        <v>4.2676</v>
      </c>
      <c r="H90" s="116">
        <v>13.7723</v>
      </c>
    </row>
    <row r="91" spans="1:8" ht="12.75">
      <c r="A91" s="119" t="s">
        <v>236</v>
      </c>
      <c r="B91" s="119" t="s">
        <v>237</v>
      </c>
      <c r="C91" s="120">
        <v>91.9684</v>
      </c>
      <c r="D91" s="124">
        <v>147.7695</v>
      </c>
      <c r="E91" s="122">
        <v>0.7836</v>
      </c>
      <c r="F91" s="122">
        <v>21.5864</v>
      </c>
      <c r="G91" s="122">
        <v>2.5177</v>
      </c>
      <c r="H91" s="122">
        <v>15.2333</v>
      </c>
    </row>
    <row r="92" spans="1:8" ht="12.75">
      <c r="A92" s="113" t="s">
        <v>238</v>
      </c>
      <c r="B92" s="113" t="s">
        <v>769</v>
      </c>
      <c r="C92" s="114">
        <v>83.2949</v>
      </c>
      <c r="D92" s="123">
        <v>151.5434</v>
      </c>
      <c r="E92" s="116">
        <v>6.557</v>
      </c>
      <c r="F92" s="116">
        <v>22.0695</v>
      </c>
      <c r="G92" s="116">
        <v>1.8535</v>
      </c>
      <c r="H92" s="116">
        <v>16.8371</v>
      </c>
    </row>
    <row r="93" spans="1:8" ht="12.75">
      <c r="A93" s="119" t="s">
        <v>240</v>
      </c>
      <c r="B93" s="119" t="s">
        <v>770</v>
      </c>
      <c r="C93" s="120">
        <v>90.5046</v>
      </c>
      <c r="D93" s="124">
        <v>139.1662</v>
      </c>
      <c r="E93" s="122">
        <v>1.3845</v>
      </c>
      <c r="F93" s="122">
        <v>18.9392</v>
      </c>
      <c r="G93" s="122">
        <v>3.7518</v>
      </c>
      <c r="H93" s="122">
        <v>13.3164</v>
      </c>
    </row>
    <row r="94" spans="1:8" ht="12.75">
      <c r="A94" s="113" t="s">
        <v>244</v>
      </c>
      <c r="B94" s="113" t="s">
        <v>245</v>
      </c>
      <c r="C94" s="114">
        <v>34.8742</v>
      </c>
      <c r="D94" s="123">
        <v>141.611</v>
      </c>
      <c r="E94" s="116">
        <v>3.0191</v>
      </c>
      <c r="F94" s="116">
        <v>25.5627</v>
      </c>
      <c r="G94" s="116">
        <v>3.9459</v>
      </c>
      <c r="H94" s="116">
        <v>17.3645</v>
      </c>
    </row>
    <row r="95" spans="1:8" ht="12.75">
      <c r="A95" s="119" t="s">
        <v>246</v>
      </c>
      <c r="B95" s="119" t="s">
        <v>771</v>
      </c>
      <c r="C95" s="120">
        <v>558.2124</v>
      </c>
      <c r="D95" s="124">
        <v>145.1914</v>
      </c>
      <c r="E95" s="122">
        <v>2.1451</v>
      </c>
      <c r="F95" s="122">
        <v>23.0197</v>
      </c>
      <c r="G95" s="122">
        <v>4.4532</v>
      </c>
      <c r="H95" s="122">
        <v>14.5818</v>
      </c>
    </row>
    <row r="96" spans="1:8" ht="12.75">
      <c r="A96" s="113" t="s">
        <v>248</v>
      </c>
      <c r="B96" s="113" t="s">
        <v>249</v>
      </c>
      <c r="C96" s="114">
        <v>821.9443</v>
      </c>
      <c r="D96" s="123">
        <v>145.0059</v>
      </c>
      <c r="E96" s="116">
        <v>7.0034</v>
      </c>
      <c r="F96" s="116">
        <v>19.8415</v>
      </c>
      <c r="G96" s="116">
        <v>2.2594</v>
      </c>
      <c r="H96" s="116">
        <v>14.4754</v>
      </c>
    </row>
    <row r="97" spans="1:8" ht="12.75">
      <c r="A97" s="119" t="s">
        <v>250</v>
      </c>
      <c r="B97" s="119" t="s">
        <v>772</v>
      </c>
      <c r="C97" s="120">
        <v>313.2363</v>
      </c>
      <c r="D97" s="124">
        <v>147.1902</v>
      </c>
      <c r="E97" s="122">
        <v>0.626</v>
      </c>
      <c r="F97" s="122">
        <v>25.6963</v>
      </c>
      <c r="G97" s="122">
        <v>4.5031</v>
      </c>
      <c r="H97" s="122">
        <v>16.9668</v>
      </c>
    </row>
    <row r="98" spans="1:8" ht="12.75">
      <c r="A98" s="113" t="s">
        <v>252</v>
      </c>
      <c r="B98" s="113" t="s">
        <v>253</v>
      </c>
      <c r="C98" s="114">
        <v>412.5086</v>
      </c>
      <c r="D98" s="123">
        <v>152.0659</v>
      </c>
      <c r="E98" s="116">
        <v>0.2485</v>
      </c>
      <c r="F98" s="116">
        <v>21.6928</v>
      </c>
      <c r="G98" s="116">
        <v>3.3665</v>
      </c>
      <c r="H98" s="116">
        <v>13.9246</v>
      </c>
    </row>
    <row r="99" spans="1:8" ht="12.75">
      <c r="A99" s="119" t="s">
        <v>254</v>
      </c>
      <c r="B99" s="119" t="s">
        <v>255</v>
      </c>
      <c r="C99" s="120">
        <v>58.8173</v>
      </c>
      <c r="D99" s="124">
        <v>148.9305</v>
      </c>
      <c r="E99" s="122">
        <v>1.5377</v>
      </c>
      <c r="F99" s="122">
        <v>24.0588</v>
      </c>
      <c r="G99" s="122">
        <v>3.2709</v>
      </c>
      <c r="H99" s="122">
        <v>15.3264</v>
      </c>
    </row>
    <row r="100" spans="1:8" ht="12.75">
      <c r="A100" s="113" t="s">
        <v>256</v>
      </c>
      <c r="B100" s="113" t="s">
        <v>257</v>
      </c>
      <c r="C100" s="114">
        <v>130.3363</v>
      </c>
      <c r="D100" s="123">
        <v>141.6517</v>
      </c>
      <c r="E100" s="116">
        <v>1.7988</v>
      </c>
      <c r="F100" s="116">
        <v>27.2258</v>
      </c>
      <c r="G100" s="116">
        <v>4.9314</v>
      </c>
      <c r="H100" s="116">
        <v>16.8484</v>
      </c>
    </row>
    <row r="101" spans="1:8" ht="12.75">
      <c r="A101" s="119" t="s">
        <v>258</v>
      </c>
      <c r="B101" s="119" t="s">
        <v>259</v>
      </c>
      <c r="C101" s="120">
        <v>23.817</v>
      </c>
      <c r="D101" s="124">
        <v>148.4004</v>
      </c>
      <c r="E101" s="122">
        <v>2.9064</v>
      </c>
      <c r="F101" s="122">
        <v>24.512</v>
      </c>
      <c r="G101" s="122">
        <v>2.7221</v>
      </c>
      <c r="H101" s="122">
        <v>14.9869</v>
      </c>
    </row>
    <row r="102" spans="1:8" ht="12.75">
      <c r="A102" s="113" t="s">
        <v>260</v>
      </c>
      <c r="B102" s="113" t="s">
        <v>261</v>
      </c>
      <c r="C102" s="114">
        <v>13.7162</v>
      </c>
      <c r="D102" s="123">
        <v>152.6201</v>
      </c>
      <c r="E102" s="116">
        <v>2.8514</v>
      </c>
      <c r="F102" s="116">
        <v>21.0756</v>
      </c>
      <c r="G102" s="116">
        <v>4.7955</v>
      </c>
      <c r="H102" s="116">
        <v>13.6028</v>
      </c>
    </row>
    <row r="103" spans="1:8" ht="12.75">
      <c r="A103" s="119" t="s">
        <v>262</v>
      </c>
      <c r="B103" s="119" t="s">
        <v>773</v>
      </c>
      <c r="C103" s="120">
        <v>257.0056</v>
      </c>
      <c r="D103" s="124">
        <v>149.5944</v>
      </c>
      <c r="E103" s="122">
        <v>0.4734</v>
      </c>
      <c r="F103" s="122">
        <v>20.0118</v>
      </c>
      <c r="G103" s="122">
        <v>2.4289</v>
      </c>
      <c r="H103" s="122">
        <v>15.8911</v>
      </c>
    </row>
    <row r="104" spans="1:8" ht="12.75">
      <c r="A104" s="113" t="s">
        <v>264</v>
      </c>
      <c r="B104" s="113" t="s">
        <v>265</v>
      </c>
      <c r="C104" s="114">
        <v>471.1328</v>
      </c>
      <c r="D104" s="123">
        <v>147.6665</v>
      </c>
      <c r="E104" s="116">
        <v>0.0479</v>
      </c>
      <c r="F104" s="116">
        <v>24.8639</v>
      </c>
      <c r="G104" s="116">
        <v>4.8569</v>
      </c>
      <c r="H104" s="116">
        <v>17.0644</v>
      </c>
    </row>
    <row r="105" spans="1:8" ht="12.75">
      <c r="A105" s="119" t="s">
        <v>266</v>
      </c>
      <c r="B105" s="119" t="s">
        <v>267</v>
      </c>
      <c r="C105" s="120">
        <v>51.9069</v>
      </c>
      <c r="D105" s="124">
        <v>155.2724</v>
      </c>
      <c r="E105" s="122">
        <v>1.5005</v>
      </c>
      <c r="F105" s="122">
        <v>19.7865</v>
      </c>
      <c r="G105" s="122">
        <v>4.9747</v>
      </c>
      <c r="H105" s="122">
        <v>11.4286</v>
      </c>
    </row>
    <row r="106" spans="1:8" ht="12.75">
      <c r="A106" s="113" t="s">
        <v>268</v>
      </c>
      <c r="B106" s="113" t="s">
        <v>774</v>
      </c>
      <c r="C106" s="114">
        <v>1218.7283</v>
      </c>
      <c r="D106" s="123">
        <v>149.8888</v>
      </c>
      <c r="E106" s="116">
        <v>0.6976</v>
      </c>
      <c r="F106" s="116">
        <v>20.7881</v>
      </c>
      <c r="G106" s="116">
        <v>3.1946</v>
      </c>
      <c r="H106" s="116">
        <v>14.4855</v>
      </c>
    </row>
    <row r="107" spans="1:8" ht="12.75">
      <c r="A107" s="119" t="s">
        <v>270</v>
      </c>
      <c r="B107" s="119" t="s">
        <v>271</v>
      </c>
      <c r="C107" s="120">
        <v>813.388</v>
      </c>
      <c r="D107" s="124">
        <v>144.0641</v>
      </c>
      <c r="E107" s="122">
        <v>1.0017</v>
      </c>
      <c r="F107" s="122">
        <v>24.4323</v>
      </c>
      <c r="G107" s="122">
        <v>2.9357</v>
      </c>
      <c r="H107" s="122">
        <v>15.3</v>
      </c>
    </row>
    <row r="108" spans="1:8" ht="12.75">
      <c r="A108" s="113" t="s">
        <v>272</v>
      </c>
      <c r="B108" s="113" t="s">
        <v>273</v>
      </c>
      <c r="C108" s="114">
        <v>64.8381</v>
      </c>
      <c r="D108" s="123">
        <v>148.5848</v>
      </c>
      <c r="E108" s="116">
        <v>1.9566</v>
      </c>
      <c r="F108" s="116">
        <v>24.1249</v>
      </c>
      <c r="G108" s="116">
        <v>5.3775</v>
      </c>
      <c r="H108" s="116">
        <v>14.5901</v>
      </c>
    </row>
    <row r="109" spans="1:8" ht="12.75">
      <c r="A109" s="119" t="s">
        <v>274</v>
      </c>
      <c r="B109" s="119" t="s">
        <v>775</v>
      </c>
      <c r="C109" s="120">
        <v>53.2047</v>
      </c>
      <c r="D109" s="124">
        <v>154.901</v>
      </c>
      <c r="E109" s="122">
        <v>0.2434</v>
      </c>
      <c r="F109" s="122">
        <v>17.375</v>
      </c>
      <c r="G109" s="122">
        <v>1.1361</v>
      </c>
      <c r="H109" s="122">
        <v>15.1005</v>
      </c>
    </row>
    <row r="110" spans="1:8" ht="12.75">
      <c r="A110" s="113" t="s">
        <v>276</v>
      </c>
      <c r="B110" s="113" t="s">
        <v>277</v>
      </c>
      <c r="C110" s="114">
        <v>1170.821</v>
      </c>
      <c r="D110" s="123">
        <v>146.3359</v>
      </c>
      <c r="E110" s="116">
        <v>0.4351</v>
      </c>
      <c r="F110" s="116">
        <v>22.185</v>
      </c>
      <c r="G110" s="116">
        <v>3.0815</v>
      </c>
      <c r="H110" s="116">
        <v>15.1178</v>
      </c>
    </row>
    <row r="111" spans="1:8" ht="12.75">
      <c r="A111" s="119" t="s">
        <v>278</v>
      </c>
      <c r="B111" s="119" t="s">
        <v>279</v>
      </c>
      <c r="C111" s="120">
        <v>1038.2099</v>
      </c>
      <c r="D111" s="124">
        <v>147.0633</v>
      </c>
      <c r="E111" s="122">
        <v>2.4737</v>
      </c>
      <c r="F111" s="122">
        <v>22.9171</v>
      </c>
      <c r="G111" s="122">
        <v>3.4385</v>
      </c>
      <c r="H111" s="122">
        <v>15.3611</v>
      </c>
    </row>
    <row r="112" spans="1:8" ht="12.75">
      <c r="A112" s="113" t="s">
        <v>280</v>
      </c>
      <c r="B112" s="113" t="s">
        <v>281</v>
      </c>
      <c r="C112" s="114">
        <v>19.7779</v>
      </c>
      <c r="D112" s="123">
        <v>151.9435</v>
      </c>
      <c r="E112" s="116">
        <v>0</v>
      </c>
      <c r="F112" s="116">
        <v>21.4462</v>
      </c>
      <c r="G112" s="116">
        <v>4.2246</v>
      </c>
      <c r="H112" s="116">
        <v>13.3256</v>
      </c>
    </row>
    <row r="113" spans="1:8" ht="12.75">
      <c r="A113" s="119" t="s">
        <v>282</v>
      </c>
      <c r="B113" s="119" t="s">
        <v>283</v>
      </c>
      <c r="C113" s="120">
        <v>34.6183</v>
      </c>
      <c r="D113" s="124">
        <v>146.2486</v>
      </c>
      <c r="E113" s="122">
        <v>0.2889</v>
      </c>
      <c r="F113" s="122">
        <v>22.6854</v>
      </c>
      <c r="G113" s="122">
        <v>3.7344</v>
      </c>
      <c r="H113" s="122">
        <v>14.7834</v>
      </c>
    </row>
    <row r="114" spans="1:8" ht="12.75">
      <c r="A114" s="113" t="s">
        <v>284</v>
      </c>
      <c r="B114" s="113" t="s">
        <v>285</v>
      </c>
      <c r="C114" s="114">
        <v>589.0496</v>
      </c>
      <c r="D114" s="123">
        <v>149.2298</v>
      </c>
      <c r="E114" s="116">
        <v>0.3705</v>
      </c>
      <c r="F114" s="116">
        <v>22.7015</v>
      </c>
      <c r="G114" s="116">
        <v>3.2934</v>
      </c>
      <c r="H114" s="116">
        <v>16.4644</v>
      </c>
    </row>
    <row r="115" spans="1:8" ht="12.75">
      <c r="A115" s="119" t="s">
        <v>286</v>
      </c>
      <c r="B115" s="119" t="s">
        <v>776</v>
      </c>
      <c r="C115" s="120">
        <v>2816.8359</v>
      </c>
      <c r="D115" s="124">
        <v>147.4757</v>
      </c>
      <c r="E115" s="122">
        <v>0.7608</v>
      </c>
      <c r="F115" s="122">
        <v>22.9785</v>
      </c>
      <c r="G115" s="122">
        <v>3.3046</v>
      </c>
      <c r="H115" s="122">
        <v>15.0732</v>
      </c>
    </row>
    <row r="116" spans="1:8" ht="12.75">
      <c r="A116" s="113" t="s">
        <v>288</v>
      </c>
      <c r="B116" s="113" t="s">
        <v>289</v>
      </c>
      <c r="C116" s="114">
        <v>56.7813</v>
      </c>
      <c r="D116" s="123">
        <v>145.0165</v>
      </c>
      <c r="E116" s="116">
        <v>0.5768</v>
      </c>
      <c r="F116" s="116">
        <v>22.0682</v>
      </c>
      <c r="G116" s="116">
        <v>1.8365</v>
      </c>
      <c r="H116" s="116">
        <v>14.9738</v>
      </c>
    </row>
    <row r="117" spans="1:8" ht="12.75">
      <c r="A117" s="119" t="s">
        <v>290</v>
      </c>
      <c r="B117" s="119" t="s">
        <v>291</v>
      </c>
      <c r="C117" s="120">
        <v>128.6239</v>
      </c>
      <c r="D117" s="124">
        <v>148.5189</v>
      </c>
      <c r="E117" s="122">
        <v>2.2845</v>
      </c>
      <c r="F117" s="122">
        <v>22.5893</v>
      </c>
      <c r="G117" s="122">
        <v>2.1281</v>
      </c>
      <c r="H117" s="122">
        <v>15.1394</v>
      </c>
    </row>
    <row r="118" spans="1:8" ht="12.75">
      <c r="A118" s="113" t="s">
        <v>292</v>
      </c>
      <c r="B118" s="113" t="s">
        <v>293</v>
      </c>
      <c r="C118" s="114">
        <v>251.7156</v>
      </c>
      <c r="D118" s="123">
        <v>144.0436</v>
      </c>
      <c r="E118" s="116">
        <v>0.1622</v>
      </c>
      <c r="F118" s="116">
        <v>24.1282</v>
      </c>
      <c r="G118" s="116">
        <v>3.0175</v>
      </c>
      <c r="H118" s="116">
        <v>16.0692</v>
      </c>
    </row>
    <row r="119" spans="1:8" ht="12.75">
      <c r="A119" s="119" t="s">
        <v>294</v>
      </c>
      <c r="B119" s="119" t="s">
        <v>295</v>
      </c>
      <c r="C119" s="120">
        <v>1921.5077</v>
      </c>
      <c r="D119" s="124">
        <v>146.4545</v>
      </c>
      <c r="E119" s="122">
        <v>0.4908</v>
      </c>
      <c r="F119" s="122">
        <v>24.6989</v>
      </c>
      <c r="G119" s="122">
        <v>3.8723</v>
      </c>
      <c r="H119" s="122">
        <v>16.6779</v>
      </c>
    </row>
    <row r="120" spans="1:8" ht="12.75">
      <c r="A120" s="113" t="s">
        <v>296</v>
      </c>
      <c r="B120" s="113" t="s">
        <v>777</v>
      </c>
      <c r="C120" s="114">
        <v>55.4114</v>
      </c>
      <c r="D120" s="123">
        <v>146.1948</v>
      </c>
      <c r="E120" s="116">
        <v>0.1354</v>
      </c>
      <c r="F120" s="116">
        <v>27.1765</v>
      </c>
      <c r="G120" s="116">
        <v>1.5721</v>
      </c>
      <c r="H120" s="116">
        <v>16.7891</v>
      </c>
    </row>
    <row r="121" spans="1:8" ht="12.75">
      <c r="A121" s="119" t="s">
        <v>298</v>
      </c>
      <c r="B121" s="119" t="s">
        <v>299</v>
      </c>
      <c r="C121" s="120">
        <v>13.8973</v>
      </c>
      <c r="D121" s="124">
        <v>127.7078</v>
      </c>
      <c r="E121" s="122">
        <v>3.0961</v>
      </c>
      <c r="F121" s="122">
        <v>45.4762</v>
      </c>
      <c r="G121" s="122">
        <v>25.1686</v>
      </c>
      <c r="H121" s="122">
        <v>11.6888</v>
      </c>
    </row>
    <row r="122" spans="1:8" ht="12.75">
      <c r="A122" s="113" t="s">
        <v>300</v>
      </c>
      <c r="B122" s="113" t="s">
        <v>778</v>
      </c>
      <c r="C122" s="114">
        <v>103.0643</v>
      </c>
      <c r="D122" s="123">
        <v>148.6047</v>
      </c>
      <c r="E122" s="116">
        <v>2.0973</v>
      </c>
      <c r="F122" s="116">
        <v>23.3637</v>
      </c>
      <c r="G122" s="116">
        <v>5.5995</v>
      </c>
      <c r="H122" s="116">
        <v>14.5687</v>
      </c>
    </row>
    <row r="123" spans="1:8" ht="12.75">
      <c r="A123" s="119" t="s">
        <v>302</v>
      </c>
      <c r="B123" s="119" t="s">
        <v>303</v>
      </c>
      <c r="C123" s="120">
        <v>16.9513</v>
      </c>
      <c r="D123" s="124">
        <v>151.5209</v>
      </c>
      <c r="E123" s="122">
        <v>4.526</v>
      </c>
      <c r="F123" s="122">
        <v>22.737</v>
      </c>
      <c r="G123" s="122">
        <v>3.5788</v>
      </c>
      <c r="H123" s="122">
        <v>16.3309</v>
      </c>
    </row>
    <row r="124" spans="1:8" ht="12.75">
      <c r="A124" s="113" t="s">
        <v>693</v>
      </c>
      <c r="B124" s="113" t="s">
        <v>694</v>
      </c>
      <c r="C124" s="114">
        <v>10.6099</v>
      </c>
      <c r="D124" s="123">
        <v>158.8539</v>
      </c>
      <c r="E124" s="116">
        <v>1.5813</v>
      </c>
      <c r="F124" s="116">
        <v>13.5584</v>
      </c>
      <c r="G124" s="116">
        <v>0.4922</v>
      </c>
      <c r="H124" s="116">
        <v>10.1766</v>
      </c>
    </row>
    <row r="125" spans="1:8" ht="12.75">
      <c r="A125" s="119" t="s">
        <v>304</v>
      </c>
      <c r="B125" s="119" t="s">
        <v>779</v>
      </c>
      <c r="C125" s="120">
        <v>70.8632</v>
      </c>
      <c r="D125" s="124">
        <v>142.0216</v>
      </c>
      <c r="E125" s="122">
        <v>0.3409</v>
      </c>
      <c r="F125" s="122">
        <v>27.7004</v>
      </c>
      <c r="G125" s="122">
        <v>5.2903</v>
      </c>
      <c r="H125" s="122">
        <v>16.9477</v>
      </c>
    </row>
    <row r="126" spans="1:8" ht="12.75">
      <c r="A126" s="113" t="s">
        <v>306</v>
      </c>
      <c r="B126" s="113" t="s">
        <v>307</v>
      </c>
      <c r="C126" s="114">
        <v>199.0179</v>
      </c>
      <c r="D126" s="123">
        <v>147.8589</v>
      </c>
      <c r="E126" s="116">
        <v>0.4848</v>
      </c>
      <c r="F126" s="116">
        <v>24.9526</v>
      </c>
      <c r="G126" s="116">
        <v>6.1162</v>
      </c>
      <c r="H126" s="116">
        <v>15.676</v>
      </c>
    </row>
    <row r="127" spans="1:8" ht="12.75">
      <c r="A127" s="119" t="s">
        <v>308</v>
      </c>
      <c r="B127" s="119" t="s">
        <v>309</v>
      </c>
      <c r="C127" s="120">
        <v>1257.7744</v>
      </c>
      <c r="D127" s="124">
        <v>145.7354</v>
      </c>
      <c r="E127" s="122">
        <v>0.691</v>
      </c>
      <c r="F127" s="122">
        <v>25.6048</v>
      </c>
      <c r="G127" s="122">
        <v>5.3146</v>
      </c>
      <c r="H127" s="122">
        <v>15.6851</v>
      </c>
    </row>
    <row r="128" spans="1:8" ht="12.75">
      <c r="A128" s="113" t="s">
        <v>310</v>
      </c>
      <c r="B128" s="113" t="s">
        <v>311</v>
      </c>
      <c r="C128" s="114">
        <v>306.6644</v>
      </c>
      <c r="D128" s="123">
        <v>147.4235</v>
      </c>
      <c r="E128" s="116">
        <v>0.6535</v>
      </c>
      <c r="F128" s="116">
        <v>23.5181</v>
      </c>
      <c r="G128" s="116">
        <v>2.6933</v>
      </c>
      <c r="H128" s="116">
        <v>14.6265</v>
      </c>
    </row>
    <row r="129" spans="1:8" ht="12.75">
      <c r="A129" s="119" t="s">
        <v>312</v>
      </c>
      <c r="B129" s="119" t="s">
        <v>313</v>
      </c>
      <c r="C129" s="120">
        <v>13.7434</v>
      </c>
      <c r="D129" s="124">
        <v>146.1253</v>
      </c>
      <c r="E129" s="122">
        <v>0</v>
      </c>
      <c r="F129" s="122">
        <v>21.1049</v>
      </c>
      <c r="G129" s="122">
        <v>3.6825</v>
      </c>
      <c r="H129" s="122">
        <v>15.0192</v>
      </c>
    </row>
    <row r="130" spans="1:8" ht="12.75">
      <c r="A130" s="113" t="s">
        <v>314</v>
      </c>
      <c r="B130" s="113" t="s">
        <v>780</v>
      </c>
      <c r="C130" s="114">
        <v>234.202</v>
      </c>
      <c r="D130" s="123">
        <v>143.1994</v>
      </c>
      <c r="E130" s="116">
        <v>0.009</v>
      </c>
      <c r="F130" s="116">
        <v>27.7063</v>
      </c>
      <c r="G130" s="116">
        <v>5.7173</v>
      </c>
      <c r="H130" s="116">
        <v>15.2064</v>
      </c>
    </row>
    <row r="131" spans="1:8" ht="12.75">
      <c r="A131" s="119" t="s">
        <v>316</v>
      </c>
      <c r="B131" s="119" t="s">
        <v>317</v>
      </c>
      <c r="C131" s="120">
        <v>2188.1634</v>
      </c>
      <c r="D131" s="124">
        <v>148.2276</v>
      </c>
      <c r="E131" s="122">
        <v>3.0156</v>
      </c>
      <c r="F131" s="122">
        <v>24.174</v>
      </c>
      <c r="G131" s="122">
        <v>5.1059</v>
      </c>
      <c r="H131" s="122">
        <v>14.621</v>
      </c>
    </row>
    <row r="132" spans="1:8" ht="12.75">
      <c r="A132" s="113" t="s">
        <v>318</v>
      </c>
      <c r="B132" s="113" t="s">
        <v>319</v>
      </c>
      <c r="C132" s="114">
        <v>330.7386</v>
      </c>
      <c r="D132" s="123">
        <v>140.8678</v>
      </c>
      <c r="E132" s="116">
        <v>1.5479</v>
      </c>
      <c r="F132" s="116">
        <v>27.4193</v>
      </c>
      <c r="G132" s="116">
        <v>4.1792</v>
      </c>
      <c r="H132" s="116">
        <v>14.2899</v>
      </c>
    </row>
    <row r="133" spans="1:8" ht="12.75">
      <c r="A133" s="119" t="s">
        <v>320</v>
      </c>
      <c r="B133" s="119" t="s">
        <v>781</v>
      </c>
      <c r="C133" s="120">
        <v>489.2063</v>
      </c>
      <c r="D133" s="124">
        <v>145.9585</v>
      </c>
      <c r="E133" s="122">
        <v>4.1936</v>
      </c>
      <c r="F133" s="122">
        <v>25.5117</v>
      </c>
      <c r="G133" s="122">
        <v>6.7327</v>
      </c>
      <c r="H133" s="122">
        <v>15.4058</v>
      </c>
    </row>
    <row r="134" spans="1:8" ht="12.75">
      <c r="A134" s="113" t="s">
        <v>322</v>
      </c>
      <c r="B134" s="113" t="s">
        <v>323</v>
      </c>
      <c r="C134" s="114">
        <v>95.3392</v>
      </c>
      <c r="D134" s="123">
        <v>145.7832</v>
      </c>
      <c r="E134" s="116">
        <v>0.035</v>
      </c>
      <c r="F134" s="116">
        <v>24.6519</v>
      </c>
      <c r="G134" s="116">
        <v>3.1367</v>
      </c>
      <c r="H134" s="116">
        <v>18.0963</v>
      </c>
    </row>
    <row r="135" spans="1:8" ht="12.75">
      <c r="A135" s="119" t="s">
        <v>324</v>
      </c>
      <c r="B135" s="119" t="s">
        <v>325</v>
      </c>
      <c r="C135" s="120">
        <v>1766.8626</v>
      </c>
      <c r="D135" s="124">
        <v>131.221</v>
      </c>
      <c r="E135" s="122">
        <v>1.0807</v>
      </c>
      <c r="F135" s="122">
        <v>30.4639</v>
      </c>
      <c r="G135" s="122">
        <v>7.7741</v>
      </c>
      <c r="H135" s="122">
        <v>16.8126</v>
      </c>
    </row>
    <row r="136" spans="1:8" ht="12.75">
      <c r="A136" s="113" t="s">
        <v>326</v>
      </c>
      <c r="B136" s="113" t="s">
        <v>327</v>
      </c>
      <c r="C136" s="114">
        <v>13.6571</v>
      </c>
      <c r="D136" s="123">
        <v>144.328</v>
      </c>
      <c r="E136" s="116">
        <v>0.3458</v>
      </c>
      <c r="F136" s="116">
        <v>20.9129</v>
      </c>
      <c r="G136" s="116">
        <v>1.9404</v>
      </c>
      <c r="H136" s="116">
        <v>14.9779</v>
      </c>
    </row>
    <row r="137" spans="1:8" ht="12.75">
      <c r="A137" s="119" t="s">
        <v>328</v>
      </c>
      <c r="B137" s="119" t="s">
        <v>329</v>
      </c>
      <c r="C137" s="120">
        <v>201.9205</v>
      </c>
      <c r="D137" s="124">
        <v>146.2331</v>
      </c>
      <c r="E137" s="122">
        <v>0.8763</v>
      </c>
      <c r="F137" s="122">
        <v>25.9928</v>
      </c>
      <c r="G137" s="122">
        <v>4.0593</v>
      </c>
      <c r="H137" s="122">
        <v>14.4566</v>
      </c>
    </row>
    <row r="138" spans="1:8" ht="12.75">
      <c r="A138" s="113" t="s">
        <v>330</v>
      </c>
      <c r="B138" s="113" t="s">
        <v>782</v>
      </c>
      <c r="C138" s="114">
        <v>488.8282</v>
      </c>
      <c r="D138" s="123">
        <v>146.0629</v>
      </c>
      <c r="E138" s="116">
        <v>1.3067</v>
      </c>
      <c r="F138" s="116">
        <v>22.9054</v>
      </c>
      <c r="G138" s="116">
        <v>3.4537</v>
      </c>
      <c r="H138" s="116">
        <v>15.6388</v>
      </c>
    </row>
    <row r="139" spans="1:8" ht="12.75">
      <c r="A139" s="119" t="s">
        <v>332</v>
      </c>
      <c r="B139" s="119" t="s">
        <v>333</v>
      </c>
      <c r="C139" s="120">
        <v>1162.4188</v>
      </c>
      <c r="D139" s="124">
        <v>135.929</v>
      </c>
      <c r="E139" s="122">
        <v>0.413</v>
      </c>
      <c r="F139" s="122">
        <v>26.7072</v>
      </c>
      <c r="G139" s="122">
        <v>5.6658</v>
      </c>
      <c r="H139" s="122">
        <v>15.8692</v>
      </c>
    </row>
    <row r="140" spans="1:8" ht="12.75">
      <c r="A140" s="113" t="s">
        <v>334</v>
      </c>
      <c r="B140" s="113" t="s">
        <v>335</v>
      </c>
      <c r="C140" s="114">
        <v>1548.025</v>
      </c>
      <c r="D140" s="123">
        <v>147.0511</v>
      </c>
      <c r="E140" s="116">
        <v>1.8643</v>
      </c>
      <c r="F140" s="116">
        <v>25.9286</v>
      </c>
      <c r="G140" s="116">
        <v>8.0801</v>
      </c>
      <c r="H140" s="116">
        <v>15.1032</v>
      </c>
    </row>
    <row r="141" spans="1:8" ht="12.75">
      <c r="A141" s="119" t="s">
        <v>336</v>
      </c>
      <c r="B141" s="119" t="s">
        <v>337</v>
      </c>
      <c r="C141" s="120">
        <v>279.1057</v>
      </c>
      <c r="D141" s="124">
        <v>140.2311</v>
      </c>
      <c r="E141" s="122">
        <v>4.1657</v>
      </c>
      <c r="F141" s="122">
        <v>25.1122</v>
      </c>
      <c r="G141" s="122">
        <v>5.7326</v>
      </c>
      <c r="H141" s="122">
        <v>16.9376</v>
      </c>
    </row>
    <row r="142" spans="1:8" ht="12.75">
      <c r="A142" s="113" t="s">
        <v>338</v>
      </c>
      <c r="B142" s="113" t="s">
        <v>339</v>
      </c>
      <c r="C142" s="114">
        <v>282.8433</v>
      </c>
      <c r="D142" s="123">
        <v>151.7303</v>
      </c>
      <c r="E142" s="116">
        <v>2.5491</v>
      </c>
      <c r="F142" s="116">
        <v>18.8243</v>
      </c>
      <c r="G142" s="116">
        <v>3.0983</v>
      </c>
      <c r="H142" s="116">
        <v>13.1351</v>
      </c>
    </row>
    <row r="143" spans="1:8" ht="12.75">
      <c r="A143" s="119" t="s">
        <v>340</v>
      </c>
      <c r="B143" s="119" t="s">
        <v>341</v>
      </c>
      <c r="C143" s="120">
        <v>54.9234</v>
      </c>
      <c r="D143" s="124">
        <v>136.9252</v>
      </c>
      <c r="E143" s="122">
        <v>2.3143</v>
      </c>
      <c r="F143" s="122">
        <v>29.8218</v>
      </c>
      <c r="G143" s="122">
        <v>8.087</v>
      </c>
      <c r="H143" s="122">
        <v>16.0643</v>
      </c>
    </row>
    <row r="144" spans="1:8" ht="12.75">
      <c r="A144" s="113" t="s">
        <v>342</v>
      </c>
      <c r="B144" s="113" t="s">
        <v>343</v>
      </c>
      <c r="C144" s="114">
        <v>24.5947</v>
      </c>
      <c r="D144" s="123">
        <v>153.4906</v>
      </c>
      <c r="E144" s="116">
        <v>0.1129</v>
      </c>
      <c r="F144" s="116">
        <v>19.2883</v>
      </c>
      <c r="G144" s="116">
        <v>3.2166</v>
      </c>
      <c r="H144" s="116">
        <v>11.2039</v>
      </c>
    </row>
    <row r="145" spans="1:8" ht="12.75">
      <c r="A145" s="119" t="s">
        <v>344</v>
      </c>
      <c r="B145" s="119" t="s">
        <v>345</v>
      </c>
      <c r="C145" s="120">
        <v>112.8482</v>
      </c>
      <c r="D145" s="124">
        <v>148.2615</v>
      </c>
      <c r="E145" s="122">
        <v>2.2957</v>
      </c>
      <c r="F145" s="122">
        <v>22.7922</v>
      </c>
      <c r="G145" s="122">
        <v>5.736</v>
      </c>
      <c r="H145" s="122">
        <v>13.7655</v>
      </c>
    </row>
    <row r="146" spans="1:8" ht="12.75">
      <c r="A146" s="113" t="s">
        <v>346</v>
      </c>
      <c r="B146" s="113" t="s">
        <v>347</v>
      </c>
      <c r="C146" s="114">
        <v>226.352</v>
      </c>
      <c r="D146" s="123">
        <v>140.7198</v>
      </c>
      <c r="E146" s="116">
        <v>1.3507</v>
      </c>
      <c r="F146" s="116">
        <v>28.9516</v>
      </c>
      <c r="G146" s="116">
        <v>8.7564</v>
      </c>
      <c r="H146" s="116">
        <v>15.9667</v>
      </c>
    </row>
    <row r="147" spans="1:8" ht="12.75">
      <c r="A147" s="119" t="s">
        <v>348</v>
      </c>
      <c r="B147" s="119" t="s">
        <v>349</v>
      </c>
      <c r="C147" s="120">
        <v>228.6512</v>
      </c>
      <c r="D147" s="124">
        <v>147.9218</v>
      </c>
      <c r="E147" s="122">
        <v>1.1763</v>
      </c>
      <c r="F147" s="122">
        <v>25.2181</v>
      </c>
      <c r="G147" s="122">
        <v>6.6381</v>
      </c>
      <c r="H147" s="122">
        <v>15.2322</v>
      </c>
    </row>
    <row r="148" spans="1:8" ht="12.75">
      <c r="A148" s="113" t="s">
        <v>350</v>
      </c>
      <c r="B148" s="113" t="s">
        <v>783</v>
      </c>
      <c r="C148" s="114">
        <v>433.0095</v>
      </c>
      <c r="D148" s="123">
        <v>139.7988</v>
      </c>
      <c r="E148" s="116">
        <v>9.6301</v>
      </c>
      <c r="F148" s="116">
        <v>26.8785</v>
      </c>
      <c r="G148" s="116">
        <v>8.2653</v>
      </c>
      <c r="H148" s="116">
        <v>16.0195</v>
      </c>
    </row>
    <row r="149" spans="1:8" ht="12.75">
      <c r="A149" s="119" t="s">
        <v>352</v>
      </c>
      <c r="B149" s="119" t="s">
        <v>784</v>
      </c>
      <c r="C149" s="120">
        <v>72.9261</v>
      </c>
      <c r="D149" s="124">
        <v>153.7136</v>
      </c>
      <c r="E149" s="122">
        <v>4.2538</v>
      </c>
      <c r="F149" s="122">
        <v>19.8834</v>
      </c>
      <c r="G149" s="122">
        <v>4.5106</v>
      </c>
      <c r="H149" s="122">
        <v>13.2096</v>
      </c>
    </row>
    <row r="150" spans="1:8" ht="12.75">
      <c r="A150" s="113" t="s">
        <v>354</v>
      </c>
      <c r="B150" s="113" t="s">
        <v>355</v>
      </c>
      <c r="C150" s="114">
        <v>545.0913</v>
      </c>
      <c r="D150" s="123">
        <v>150.027</v>
      </c>
      <c r="E150" s="116">
        <v>2.3188</v>
      </c>
      <c r="F150" s="116">
        <v>23.2482</v>
      </c>
      <c r="G150" s="116">
        <v>5.7121</v>
      </c>
      <c r="H150" s="116">
        <v>13.6255</v>
      </c>
    </row>
    <row r="151" spans="1:8" ht="12.75">
      <c r="A151" s="119" t="s">
        <v>356</v>
      </c>
      <c r="B151" s="119" t="s">
        <v>357</v>
      </c>
      <c r="C151" s="120">
        <v>194.7684</v>
      </c>
      <c r="D151" s="124">
        <v>159.7271</v>
      </c>
      <c r="E151" s="122">
        <v>7.9928</v>
      </c>
      <c r="F151" s="122">
        <v>16.3671</v>
      </c>
      <c r="G151" s="122">
        <v>2.9053</v>
      </c>
      <c r="H151" s="122">
        <v>11.9309</v>
      </c>
    </row>
    <row r="152" spans="1:8" ht="12.75">
      <c r="A152" s="113" t="s">
        <v>360</v>
      </c>
      <c r="B152" s="113" t="s">
        <v>785</v>
      </c>
      <c r="C152" s="114">
        <v>75.1164</v>
      </c>
      <c r="D152" s="123">
        <v>142.8074</v>
      </c>
      <c r="E152" s="116">
        <v>0.8439</v>
      </c>
      <c r="F152" s="116">
        <v>26.1293</v>
      </c>
      <c r="G152" s="116">
        <v>4.9672</v>
      </c>
      <c r="H152" s="116">
        <v>16.1689</v>
      </c>
    </row>
    <row r="153" spans="1:8" ht="12.75">
      <c r="A153" s="119" t="s">
        <v>364</v>
      </c>
      <c r="B153" s="119" t="s">
        <v>365</v>
      </c>
      <c r="C153" s="120">
        <v>99.1154</v>
      </c>
      <c r="D153" s="124">
        <v>148.8334</v>
      </c>
      <c r="E153" s="122">
        <v>8.6795</v>
      </c>
      <c r="F153" s="122">
        <v>21.834</v>
      </c>
      <c r="G153" s="122">
        <v>1.1412</v>
      </c>
      <c r="H153" s="122">
        <v>17.8599</v>
      </c>
    </row>
    <row r="154" spans="1:8" ht="12.75">
      <c r="A154" s="113" t="s">
        <v>366</v>
      </c>
      <c r="B154" s="113" t="s">
        <v>367</v>
      </c>
      <c r="C154" s="114">
        <v>1726.9831</v>
      </c>
      <c r="D154" s="123">
        <v>154.0762</v>
      </c>
      <c r="E154" s="116">
        <v>5.5873</v>
      </c>
      <c r="F154" s="116">
        <v>20.8733</v>
      </c>
      <c r="G154" s="116">
        <v>6.095</v>
      </c>
      <c r="H154" s="116">
        <v>13.0155</v>
      </c>
    </row>
    <row r="155" spans="1:8" ht="12.75">
      <c r="A155" s="119" t="s">
        <v>368</v>
      </c>
      <c r="B155" s="119" t="s">
        <v>369</v>
      </c>
      <c r="C155" s="120">
        <v>5313.5312</v>
      </c>
      <c r="D155" s="124">
        <v>147.2737</v>
      </c>
      <c r="E155" s="122">
        <v>1.4521</v>
      </c>
      <c r="F155" s="122">
        <v>25.671</v>
      </c>
      <c r="G155" s="122">
        <v>7.8439</v>
      </c>
      <c r="H155" s="122">
        <v>14.4873</v>
      </c>
    </row>
    <row r="156" spans="1:8" ht="12.75">
      <c r="A156" s="113" t="s">
        <v>370</v>
      </c>
      <c r="B156" s="113" t="s">
        <v>371</v>
      </c>
      <c r="C156" s="114">
        <v>16.8459</v>
      </c>
      <c r="D156" s="123">
        <v>151.7283</v>
      </c>
      <c r="E156" s="116">
        <v>0</v>
      </c>
      <c r="F156" s="116">
        <v>21.6076</v>
      </c>
      <c r="G156" s="116">
        <v>8.8647</v>
      </c>
      <c r="H156" s="116">
        <v>11.4766</v>
      </c>
    </row>
    <row r="157" spans="1:8" ht="12.75">
      <c r="A157" s="119" t="s">
        <v>372</v>
      </c>
      <c r="B157" s="119" t="s">
        <v>373</v>
      </c>
      <c r="C157" s="120">
        <v>12.335</v>
      </c>
      <c r="D157" s="124">
        <v>154.8288</v>
      </c>
      <c r="E157" s="122">
        <v>0.4729</v>
      </c>
      <c r="F157" s="122">
        <v>16.2949</v>
      </c>
      <c r="G157" s="122">
        <v>0</v>
      </c>
      <c r="H157" s="122">
        <v>15.0158</v>
      </c>
    </row>
    <row r="158" spans="1:8" ht="12.75">
      <c r="A158" s="113" t="s">
        <v>374</v>
      </c>
      <c r="B158" s="113" t="s">
        <v>375</v>
      </c>
      <c r="C158" s="114">
        <v>79.6332</v>
      </c>
      <c r="D158" s="123">
        <v>153.2139</v>
      </c>
      <c r="E158" s="116">
        <v>6.9205</v>
      </c>
      <c r="F158" s="116">
        <v>27.5351</v>
      </c>
      <c r="G158" s="116">
        <v>7.6044</v>
      </c>
      <c r="H158" s="116">
        <v>10.7331</v>
      </c>
    </row>
    <row r="159" spans="1:8" ht="12.75">
      <c r="A159" s="119" t="s">
        <v>376</v>
      </c>
      <c r="B159" s="119" t="s">
        <v>786</v>
      </c>
      <c r="C159" s="120">
        <v>89.838</v>
      </c>
      <c r="D159" s="124">
        <v>159.6969</v>
      </c>
      <c r="E159" s="122">
        <v>8.7824</v>
      </c>
      <c r="F159" s="122">
        <v>24.1833</v>
      </c>
      <c r="G159" s="122">
        <v>8.7428</v>
      </c>
      <c r="H159" s="122">
        <v>9.1509</v>
      </c>
    </row>
    <row r="160" spans="1:8" ht="12.75">
      <c r="A160" s="113" t="s">
        <v>378</v>
      </c>
      <c r="B160" s="113" t="s">
        <v>379</v>
      </c>
      <c r="C160" s="114">
        <v>106.72</v>
      </c>
      <c r="D160" s="123">
        <v>158.6569</v>
      </c>
      <c r="E160" s="116">
        <v>9.2271</v>
      </c>
      <c r="F160" s="116">
        <v>28.4286</v>
      </c>
      <c r="G160" s="116">
        <v>8.6873</v>
      </c>
      <c r="H160" s="116">
        <v>12.9461</v>
      </c>
    </row>
    <row r="161" spans="1:8" ht="12.75">
      <c r="A161" s="119" t="s">
        <v>380</v>
      </c>
      <c r="B161" s="119" t="s">
        <v>381</v>
      </c>
      <c r="C161" s="120">
        <v>278.9616</v>
      </c>
      <c r="D161" s="124">
        <v>159.9872</v>
      </c>
      <c r="E161" s="122">
        <v>12.1411</v>
      </c>
      <c r="F161" s="122">
        <v>27.2292</v>
      </c>
      <c r="G161" s="122">
        <v>12.0277</v>
      </c>
      <c r="H161" s="122">
        <v>13.7775</v>
      </c>
    </row>
    <row r="162" spans="1:8" ht="12.75">
      <c r="A162" s="113" t="s">
        <v>382</v>
      </c>
      <c r="B162" s="113" t="s">
        <v>383</v>
      </c>
      <c r="C162" s="114">
        <v>30.3023</v>
      </c>
      <c r="D162" s="123">
        <v>168.2131</v>
      </c>
      <c r="E162" s="116">
        <v>16.1157</v>
      </c>
      <c r="F162" s="116">
        <v>22.2508</v>
      </c>
      <c r="G162" s="116">
        <v>10.3444</v>
      </c>
      <c r="H162" s="116">
        <v>10.8999</v>
      </c>
    </row>
    <row r="163" spans="1:8" ht="12.75">
      <c r="A163" s="119" t="s">
        <v>384</v>
      </c>
      <c r="B163" s="119" t="s">
        <v>787</v>
      </c>
      <c r="C163" s="120">
        <v>38.7272</v>
      </c>
      <c r="D163" s="124">
        <v>153.7118</v>
      </c>
      <c r="E163" s="122">
        <v>6.3728</v>
      </c>
      <c r="F163" s="122">
        <v>24.9869</v>
      </c>
      <c r="G163" s="122">
        <v>7.5412</v>
      </c>
      <c r="H163" s="122">
        <v>13.574</v>
      </c>
    </row>
    <row r="164" spans="1:8" ht="12.75">
      <c r="A164" s="113" t="s">
        <v>386</v>
      </c>
      <c r="B164" s="113" t="s">
        <v>387</v>
      </c>
      <c r="C164" s="114">
        <v>177.6552</v>
      </c>
      <c r="D164" s="123">
        <v>143.5545</v>
      </c>
      <c r="E164" s="116">
        <v>1.0193</v>
      </c>
      <c r="F164" s="116">
        <v>28.664</v>
      </c>
      <c r="G164" s="116">
        <v>6.5254</v>
      </c>
      <c r="H164" s="116">
        <v>11.541</v>
      </c>
    </row>
    <row r="165" spans="1:8" ht="12.75">
      <c r="A165" s="119" t="s">
        <v>388</v>
      </c>
      <c r="B165" s="119" t="s">
        <v>788</v>
      </c>
      <c r="C165" s="120">
        <v>123.3819</v>
      </c>
      <c r="D165" s="124">
        <v>145.3614</v>
      </c>
      <c r="E165" s="122">
        <v>1.4701</v>
      </c>
      <c r="F165" s="122">
        <v>27.9076</v>
      </c>
      <c r="G165" s="122">
        <v>6.8759</v>
      </c>
      <c r="H165" s="122">
        <v>11.8318</v>
      </c>
    </row>
    <row r="166" spans="1:8" ht="12.75">
      <c r="A166" s="113" t="s">
        <v>390</v>
      </c>
      <c r="B166" s="113" t="s">
        <v>391</v>
      </c>
      <c r="C166" s="114">
        <v>915.0514</v>
      </c>
      <c r="D166" s="123">
        <v>152.7167</v>
      </c>
      <c r="E166" s="116">
        <v>11.3411</v>
      </c>
      <c r="F166" s="116">
        <v>33.3831</v>
      </c>
      <c r="G166" s="116">
        <v>11.2633</v>
      </c>
      <c r="H166" s="116">
        <v>14.2677</v>
      </c>
    </row>
    <row r="167" spans="1:8" ht="12.75">
      <c r="A167" s="119" t="s">
        <v>392</v>
      </c>
      <c r="B167" s="119" t="s">
        <v>789</v>
      </c>
      <c r="C167" s="120">
        <v>177.89</v>
      </c>
      <c r="D167" s="124">
        <v>152.2181</v>
      </c>
      <c r="E167" s="122">
        <v>9.9387</v>
      </c>
      <c r="F167" s="122">
        <v>31.1805</v>
      </c>
      <c r="G167" s="122">
        <v>8.7531</v>
      </c>
      <c r="H167" s="122">
        <v>14.7455</v>
      </c>
    </row>
    <row r="168" spans="1:8" ht="12.75">
      <c r="A168" s="113" t="s">
        <v>394</v>
      </c>
      <c r="B168" s="113" t="s">
        <v>395</v>
      </c>
      <c r="C168" s="114">
        <v>332.114</v>
      </c>
      <c r="D168" s="123">
        <v>152.4734</v>
      </c>
      <c r="E168" s="116">
        <v>13.5315</v>
      </c>
      <c r="F168" s="116">
        <v>35.5788</v>
      </c>
      <c r="G168" s="116">
        <v>12.0012</v>
      </c>
      <c r="H168" s="116">
        <v>15.1232</v>
      </c>
    </row>
    <row r="169" spans="1:8" ht="12.75">
      <c r="A169" s="119" t="s">
        <v>396</v>
      </c>
      <c r="B169" s="119" t="s">
        <v>397</v>
      </c>
      <c r="C169" s="120">
        <v>165.759</v>
      </c>
      <c r="D169" s="124">
        <v>152.9258</v>
      </c>
      <c r="E169" s="122">
        <v>13.7758</v>
      </c>
      <c r="F169" s="122">
        <v>34.8346</v>
      </c>
      <c r="G169" s="122">
        <v>12.2547</v>
      </c>
      <c r="H169" s="122">
        <v>14.5007</v>
      </c>
    </row>
    <row r="170" spans="1:8" ht="12.75">
      <c r="A170" s="113" t="s">
        <v>398</v>
      </c>
      <c r="B170" s="113" t="s">
        <v>399</v>
      </c>
      <c r="C170" s="114">
        <v>30.4333</v>
      </c>
      <c r="D170" s="123">
        <v>150.5058</v>
      </c>
      <c r="E170" s="116">
        <v>8.5177</v>
      </c>
      <c r="F170" s="116">
        <v>35.6974</v>
      </c>
      <c r="G170" s="116">
        <v>11.9168</v>
      </c>
      <c r="H170" s="116">
        <v>13.5889</v>
      </c>
    </row>
    <row r="171" spans="1:8" ht="12.75">
      <c r="A171" s="119" t="s">
        <v>400</v>
      </c>
      <c r="B171" s="119" t="s">
        <v>790</v>
      </c>
      <c r="C171" s="120">
        <v>738.0811</v>
      </c>
      <c r="D171" s="124">
        <v>155.897</v>
      </c>
      <c r="E171" s="122">
        <v>11.7624</v>
      </c>
      <c r="F171" s="122">
        <v>34.0905</v>
      </c>
      <c r="G171" s="122">
        <v>11.2317</v>
      </c>
      <c r="H171" s="122">
        <v>14.2422</v>
      </c>
    </row>
    <row r="172" spans="1:8" ht="12.75">
      <c r="A172" s="113" t="s">
        <v>402</v>
      </c>
      <c r="B172" s="113" t="s">
        <v>403</v>
      </c>
      <c r="C172" s="114">
        <v>33.8759</v>
      </c>
      <c r="D172" s="123">
        <v>155.0234</v>
      </c>
      <c r="E172" s="116">
        <v>21.9428</v>
      </c>
      <c r="F172" s="116">
        <v>41.0157</v>
      </c>
      <c r="G172" s="116">
        <v>19.9683</v>
      </c>
      <c r="H172" s="116">
        <v>14.6515</v>
      </c>
    </row>
    <row r="173" spans="1:8" ht="12.75">
      <c r="A173" s="119" t="s">
        <v>404</v>
      </c>
      <c r="B173" s="119" t="s">
        <v>405</v>
      </c>
      <c r="C173" s="120">
        <v>855.0614</v>
      </c>
      <c r="D173" s="124">
        <v>149.5891</v>
      </c>
      <c r="E173" s="122">
        <v>8.2509</v>
      </c>
      <c r="F173" s="122">
        <v>26.4932</v>
      </c>
      <c r="G173" s="122">
        <v>6.0161</v>
      </c>
      <c r="H173" s="122">
        <v>14.5136</v>
      </c>
    </row>
    <row r="174" spans="1:8" ht="12.75">
      <c r="A174" s="113" t="s">
        <v>406</v>
      </c>
      <c r="B174" s="113" t="s">
        <v>407</v>
      </c>
      <c r="C174" s="114">
        <v>327.1911</v>
      </c>
      <c r="D174" s="123">
        <v>149.0067</v>
      </c>
      <c r="E174" s="116">
        <v>6.7014</v>
      </c>
      <c r="F174" s="116">
        <v>27.0877</v>
      </c>
      <c r="G174" s="116">
        <v>4.1027</v>
      </c>
      <c r="H174" s="116">
        <v>16.1457</v>
      </c>
    </row>
    <row r="175" spans="1:8" ht="12.75">
      <c r="A175" s="119" t="s">
        <v>408</v>
      </c>
      <c r="B175" s="119" t="s">
        <v>791</v>
      </c>
      <c r="C175" s="120">
        <v>228.634</v>
      </c>
      <c r="D175" s="124">
        <v>155.7364</v>
      </c>
      <c r="E175" s="122">
        <v>8.5918</v>
      </c>
      <c r="F175" s="122">
        <v>28.731</v>
      </c>
      <c r="G175" s="122">
        <v>9.1709</v>
      </c>
      <c r="H175" s="122">
        <v>11.8066</v>
      </c>
    </row>
    <row r="176" spans="1:8" ht="12.75">
      <c r="A176" s="113" t="s">
        <v>410</v>
      </c>
      <c r="B176" s="113" t="s">
        <v>411</v>
      </c>
      <c r="C176" s="114">
        <v>28.4106</v>
      </c>
      <c r="D176" s="123">
        <v>151.1886</v>
      </c>
      <c r="E176" s="116">
        <v>12.0299</v>
      </c>
      <c r="F176" s="116">
        <v>31.2119</v>
      </c>
      <c r="G176" s="116">
        <v>12.0495</v>
      </c>
      <c r="H176" s="116">
        <v>13.5083</v>
      </c>
    </row>
    <row r="177" spans="1:8" ht="12.75">
      <c r="A177" s="119" t="s">
        <v>412</v>
      </c>
      <c r="B177" s="119" t="s">
        <v>413</v>
      </c>
      <c r="C177" s="120">
        <v>248.764</v>
      </c>
      <c r="D177" s="124">
        <v>134.7996</v>
      </c>
      <c r="E177" s="122">
        <v>5.2623</v>
      </c>
      <c r="F177" s="122">
        <v>35.7353</v>
      </c>
      <c r="G177" s="122">
        <v>8.6741</v>
      </c>
      <c r="H177" s="122">
        <v>15.2078</v>
      </c>
    </row>
    <row r="178" spans="1:8" ht="12.75">
      <c r="A178" s="113" t="s">
        <v>414</v>
      </c>
      <c r="B178" s="113" t="s">
        <v>415</v>
      </c>
      <c r="C178" s="114">
        <v>304.0739</v>
      </c>
      <c r="D178" s="123">
        <v>128.1802</v>
      </c>
      <c r="E178" s="116">
        <v>1.614</v>
      </c>
      <c r="F178" s="116">
        <v>36.6196</v>
      </c>
      <c r="G178" s="116">
        <v>10.4379</v>
      </c>
      <c r="H178" s="116">
        <v>18.4831</v>
      </c>
    </row>
    <row r="179" spans="1:8" ht="12.75">
      <c r="A179" s="119" t="s">
        <v>416</v>
      </c>
      <c r="B179" s="119" t="s">
        <v>417</v>
      </c>
      <c r="C179" s="120">
        <v>777.8468</v>
      </c>
      <c r="D179" s="124">
        <v>133.041</v>
      </c>
      <c r="E179" s="122">
        <v>4.6898</v>
      </c>
      <c r="F179" s="122">
        <v>36.6962</v>
      </c>
      <c r="G179" s="122">
        <v>9.1764</v>
      </c>
      <c r="H179" s="122">
        <v>14.5966</v>
      </c>
    </row>
    <row r="180" spans="1:8" ht="12.75">
      <c r="A180" s="113" t="s">
        <v>418</v>
      </c>
      <c r="B180" s="113" t="s">
        <v>419</v>
      </c>
      <c r="C180" s="114">
        <v>212.8725</v>
      </c>
      <c r="D180" s="123">
        <v>141.7468</v>
      </c>
      <c r="E180" s="116">
        <v>5.0775</v>
      </c>
      <c r="F180" s="116">
        <v>29.4226</v>
      </c>
      <c r="G180" s="116">
        <v>8.1331</v>
      </c>
      <c r="H180" s="116">
        <v>14.1999</v>
      </c>
    </row>
    <row r="181" spans="1:8" ht="12.75">
      <c r="A181" s="119" t="s">
        <v>420</v>
      </c>
      <c r="B181" s="119" t="s">
        <v>421</v>
      </c>
      <c r="C181" s="120">
        <v>48.3459</v>
      </c>
      <c r="D181" s="124">
        <v>146.3053</v>
      </c>
      <c r="E181" s="122">
        <v>8.3484</v>
      </c>
      <c r="F181" s="122">
        <v>27.3967</v>
      </c>
      <c r="G181" s="122">
        <v>6.3225</v>
      </c>
      <c r="H181" s="122">
        <v>14.1951</v>
      </c>
    </row>
    <row r="182" spans="1:8" ht="12.75">
      <c r="A182" s="113" t="s">
        <v>422</v>
      </c>
      <c r="B182" s="113" t="s">
        <v>792</v>
      </c>
      <c r="C182" s="114">
        <v>41.4305</v>
      </c>
      <c r="D182" s="123">
        <v>167.1525</v>
      </c>
      <c r="E182" s="116">
        <v>24.4089</v>
      </c>
      <c r="F182" s="116">
        <v>24.5825</v>
      </c>
      <c r="G182" s="116">
        <v>1.8022</v>
      </c>
      <c r="H182" s="116">
        <v>15.8886</v>
      </c>
    </row>
    <row r="183" spans="1:8" ht="12.75">
      <c r="A183" s="119" t="s">
        <v>424</v>
      </c>
      <c r="B183" s="119" t="s">
        <v>425</v>
      </c>
      <c r="C183" s="120">
        <v>191.766</v>
      </c>
      <c r="D183" s="124">
        <v>134.2919</v>
      </c>
      <c r="E183" s="122">
        <v>2.9122</v>
      </c>
      <c r="F183" s="122">
        <v>31.1606</v>
      </c>
      <c r="G183" s="122">
        <v>10.5033</v>
      </c>
      <c r="H183" s="122">
        <v>12.9363</v>
      </c>
    </row>
    <row r="184" spans="1:8" ht="12.75">
      <c r="A184" s="113" t="s">
        <v>426</v>
      </c>
      <c r="B184" s="113" t="s">
        <v>427</v>
      </c>
      <c r="C184" s="114">
        <v>3113.6329</v>
      </c>
      <c r="D184" s="123">
        <v>137.4302</v>
      </c>
      <c r="E184" s="116">
        <v>5.4607</v>
      </c>
      <c r="F184" s="116">
        <v>33.7336</v>
      </c>
      <c r="G184" s="116">
        <v>8.1679</v>
      </c>
      <c r="H184" s="116">
        <v>15.0109</v>
      </c>
    </row>
    <row r="185" spans="1:8" ht="12.75">
      <c r="A185" s="119" t="s">
        <v>428</v>
      </c>
      <c r="B185" s="119" t="s">
        <v>793</v>
      </c>
      <c r="C185" s="120">
        <v>1709.9565</v>
      </c>
      <c r="D185" s="124">
        <v>133.9969</v>
      </c>
      <c r="E185" s="122">
        <v>4.7233</v>
      </c>
      <c r="F185" s="122">
        <v>35.9862</v>
      </c>
      <c r="G185" s="122">
        <v>6.7195</v>
      </c>
      <c r="H185" s="122">
        <v>15.1999</v>
      </c>
    </row>
    <row r="186" spans="1:8" ht="12.75">
      <c r="A186" s="113" t="s">
        <v>430</v>
      </c>
      <c r="B186" s="113" t="s">
        <v>431</v>
      </c>
      <c r="C186" s="114">
        <v>331.7334</v>
      </c>
      <c r="D186" s="123">
        <v>128.9023</v>
      </c>
      <c r="E186" s="116">
        <v>4.7528</v>
      </c>
      <c r="F186" s="116">
        <v>40.787</v>
      </c>
      <c r="G186" s="116">
        <v>11.5975</v>
      </c>
      <c r="H186" s="116">
        <v>14.945</v>
      </c>
    </row>
    <row r="187" spans="1:8" ht="12.75">
      <c r="A187" s="119" t="s">
        <v>432</v>
      </c>
      <c r="B187" s="119" t="s">
        <v>433</v>
      </c>
      <c r="C187" s="120">
        <v>679.0675</v>
      </c>
      <c r="D187" s="124">
        <v>147.7176</v>
      </c>
      <c r="E187" s="122">
        <v>4.8125</v>
      </c>
      <c r="F187" s="122">
        <v>26.0174</v>
      </c>
      <c r="G187" s="122">
        <v>6.1489</v>
      </c>
      <c r="H187" s="122">
        <v>14.4025</v>
      </c>
    </row>
    <row r="188" spans="1:8" ht="12.75">
      <c r="A188" s="113" t="s">
        <v>434</v>
      </c>
      <c r="B188" s="113" t="s">
        <v>435</v>
      </c>
      <c r="C188" s="114">
        <v>567.3109</v>
      </c>
      <c r="D188" s="123">
        <v>136.9827</v>
      </c>
      <c r="E188" s="116">
        <v>2.7913</v>
      </c>
      <c r="F188" s="116">
        <v>26.5773</v>
      </c>
      <c r="G188" s="116">
        <v>6.8754</v>
      </c>
      <c r="H188" s="116">
        <v>15.6081</v>
      </c>
    </row>
    <row r="189" spans="1:8" ht="12.75">
      <c r="A189" s="119" t="s">
        <v>436</v>
      </c>
      <c r="B189" s="119" t="s">
        <v>794</v>
      </c>
      <c r="C189" s="120">
        <v>914.8312</v>
      </c>
      <c r="D189" s="124">
        <v>145.9172</v>
      </c>
      <c r="E189" s="122">
        <v>7.3343</v>
      </c>
      <c r="F189" s="122">
        <v>28.3771</v>
      </c>
      <c r="G189" s="122">
        <v>5.1085</v>
      </c>
      <c r="H189" s="122">
        <v>14.4795</v>
      </c>
    </row>
    <row r="190" spans="1:8" ht="12.75">
      <c r="A190" s="113" t="s">
        <v>438</v>
      </c>
      <c r="B190" s="113" t="s">
        <v>795</v>
      </c>
      <c r="C190" s="114">
        <v>402.0951</v>
      </c>
      <c r="D190" s="123">
        <v>133.4445</v>
      </c>
      <c r="E190" s="116">
        <v>2.5609</v>
      </c>
      <c r="F190" s="116">
        <v>36.3309</v>
      </c>
      <c r="G190" s="116">
        <v>5.5171</v>
      </c>
      <c r="H190" s="116">
        <v>15.8546</v>
      </c>
    </row>
    <row r="191" spans="1:8" ht="12.75">
      <c r="A191" s="119" t="s">
        <v>440</v>
      </c>
      <c r="B191" s="119" t="s">
        <v>796</v>
      </c>
      <c r="C191" s="120">
        <v>3409.933</v>
      </c>
      <c r="D191" s="124">
        <v>142.6707</v>
      </c>
      <c r="E191" s="122">
        <v>4.6104</v>
      </c>
      <c r="F191" s="122">
        <v>27.0681</v>
      </c>
      <c r="G191" s="122">
        <v>6.3842</v>
      </c>
      <c r="H191" s="122">
        <v>15.2778</v>
      </c>
    </row>
    <row r="192" spans="1:8" ht="12.75">
      <c r="A192" s="113" t="s">
        <v>442</v>
      </c>
      <c r="B192" s="113" t="s">
        <v>797</v>
      </c>
      <c r="C192" s="114">
        <v>254.0221</v>
      </c>
      <c r="D192" s="123">
        <v>141.5092</v>
      </c>
      <c r="E192" s="116">
        <v>2.1546</v>
      </c>
      <c r="F192" s="116">
        <v>23.4066</v>
      </c>
      <c r="G192" s="116">
        <v>4.8423</v>
      </c>
      <c r="H192" s="116">
        <v>15.2915</v>
      </c>
    </row>
    <row r="193" spans="1:8" ht="12.75">
      <c r="A193" s="119" t="s">
        <v>444</v>
      </c>
      <c r="B193" s="119" t="s">
        <v>445</v>
      </c>
      <c r="C193" s="120">
        <v>254.2134</v>
      </c>
      <c r="D193" s="124">
        <v>139.7209</v>
      </c>
      <c r="E193" s="122">
        <v>3.7281</v>
      </c>
      <c r="F193" s="122">
        <v>28.099</v>
      </c>
      <c r="G193" s="122">
        <v>6.3026</v>
      </c>
      <c r="H193" s="122">
        <v>14.6926</v>
      </c>
    </row>
    <row r="194" spans="1:8" ht="12.75">
      <c r="A194" s="113" t="s">
        <v>446</v>
      </c>
      <c r="B194" s="113" t="s">
        <v>447</v>
      </c>
      <c r="C194" s="114">
        <v>24.6049</v>
      </c>
      <c r="D194" s="123">
        <v>144.8639</v>
      </c>
      <c r="E194" s="116">
        <v>2.1743</v>
      </c>
      <c r="F194" s="116">
        <v>21.4138</v>
      </c>
      <c r="G194" s="116">
        <v>1.5376</v>
      </c>
      <c r="H194" s="116">
        <v>18.2302</v>
      </c>
    </row>
    <row r="195" spans="1:8" ht="12.75">
      <c r="A195" s="119" t="s">
        <v>448</v>
      </c>
      <c r="B195" s="119" t="s">
        <v>449</v>
      </c>
      <c r="C195" s="120">
        <v>232.2597</v>
      </c>
      <c r="D195" s="124">
        <v>149.0867</v>
      </c>
      <c r="E195" s="122">
        <v>5.7489</v>
      </c>
      <c r="F195" s="122">
        <v>22.497</v>
      </c>
      <c r="G195" s="122">
        <v>4.7142</v>
      </c>
      <c r="H195" s="122">
        <v>15.0573</v>
      </c>
    </row>
    <row r="196" spans="1:8" ht="12.75">
      <c r="A196" s="113" t="s">
        <v>450</v>
      </c>
      <c r="B196" s="113" t="s">
        <v>451</v>
      </c>
      <c r="C196" s="114">
        <v>270.2261</v>
      </c>
      <c r="D196" s="123">
        <v>138.0527</v>
      </c>
      <c r="E196" s="116">
        <v>3.839</v>
      </c>
      <c r="F196" s="116">
        <v>35.3404</v>
      </c>
      <c r="G196" s="116">
        <v>7.9886</v>
      </c>
      <c r="H196" s="116">
        <v>13.9662</v>
      </c>
    </row>
    <row r="197" spans="1:8" ht="12.75">
      <c r="A197" s="119" t="s">
        <v>452</v>
      </c>
      <c r="B197" s="119" t="s">
        <v>453</v>
      </c>
      <c r="C197" s="120">
        <v>122.3349</v>
      </c>
      <c r="D197" s="124">
        <v>143.8944</v>
      </c>
      <c r="E197" s="122">
        <v>4.7128</v>
      </c>
      <c r="F197" s="122">
        <v>26.9266</v>
      </c>
      <c r="G197" s="122">
        <v>4.6788</v>
      </c>
      <c r="H197" s="122">
        <v>15.5022</v>
      </c>
    </row>
    <row r="198" spans="1:8" ht="12.75">
      <c r="A198" s="113" t="s">
        <v>454</v>
      </c>
      <c r="B198" s="113" t="s">
        <v>798</v>
      </c>
      <c r="C198" s="114">
        <v>548.4664</v>
      </c>
      <c r="D198" s="123">
        <v>130.707</v>
      </c>
      <c r="E198" s="116">
        <v>1.3795</v>
      </c>
      <c r="F198" s="116">
        <v>34.7529</v>
      </c>
      <c r="G198" s="116">
        <v>6.4633</v>
      </c>
      <c r="H198" s="116">
        <v>16.8805</v>
      </c>
    </row>
    <row r="199" spans="1:8" ht="12.75">
      <c r="A199" s="119" t="s">
        <v>708</v>
      </c>
      <c r="B199" s="119" t="s">
        <v>709</v>
      </c>
      <c r="C199" s="120">
        <v>49.9652</v>
      </c>
      <c r="D199" s="124">
        <v>130.6546</v>
      </c>
      <c r="E199" s="122">
        <v>7.3929</v>
      </c>
      <c r="F199" s="122">
        <v>36.2841</v>
      </c>
      <c r="G199" s="122">
        <v>16.9101</v>
      </c>
      <c r="H199" s="122">
        <v>15.7643</v>
      </c>
    </row>
    <row r="200" spans="1:8" ht="12.75">
      <c r="A200" s="113" t="s">
        <v>456</v>
      </c>
      <c r="B200" s="113" t="s">
        <v>799</v>
      </c>
      <c r="C200" s="114">
        <v>28.6439</v>
      </c>
      <c r="D200" s="123">
        <v>136.5839</v>
      </c>
      <c r="E200" s="116">
        <v>7.4176</v>
      </c>
      <c r="F200" s="116">
        <v>30.1322</v>
      </c>
      <c r="G200" s="116">
        <v>6.8251</v>
      </c>
      <c r="H200" s="116">
        <v>17.892</v>
      </c>
    </row>
    <row r="201" spans="1:8" ht="12.75">
      <c r="A201" s="119" t="s">
        <v>458</v>
      </c>
      <c r="B201" s="119" t="s">
        <v>459</v>
      </c>
      <c r="C201" s="120">
        <v>19.4451</v>
      </c>
      <c r="D201" s="124">
        <v>158.187</v>
      </c>
      <c r="E201" s="122">
        <v>11.2453</v>
      </c>
      <c r="F201" s="122">
        <v>16.7237</v>
      </c>
      <c r="G201" s="122">
        <v>0</v>
      </c>
      <c r="H201" s="122">
        <v>13.8652</v>
      </c>
    </row>
    <row r="202" spans="1:8" ht="12.75">
      <c r="A202" s="113" t="s">
        <v>460</v>
      </c>
      <c r="B202" s="113" t="s">
        <v>461</v>
      </c>
      <c r="C202" s="114">
        <v>29.4727</v>
      </c>
      <c r="D202" s="123">
        <v>137.6287</v>
      </c>
      <c r="E202" s="116">
        <v>2.5259</v>
      </c>
      <c r="F202" s="116">
        <v>32.2227</v>
      </c>
      <c r="G202" s="116">
        <v>10.0545</v>
      </c>
      <c r="H202" s="116">
        <v>16.3361</v>
      </c>
    </row>
    <row r="203" spans="1:8" ht="12.75">
      <c r="A203" s="119" t="s">
        <v>462</v>
      </c>
      <c r="B203" s="119" t="s">
        <v>463</v>
      </c>
      <c r="C203" s="120">
        <v>38</v>
      </c>
      <c r="D203" s="124">
        <v>116.6286</v>
      </c>
      <c r="E203" s="122">
        <v>1.0051</v>
      </c>
      <c r="F203" s="122">
        <v>33.1894</v>
      </c>
      <c r="G203" s="122">
        <v>15.0892</v>
      </c>
      <c r="H203" s="122">
        <v>11.6981</v>
      </c>
    </row>
    <row r="204" spans="1:8" ht="12.75">
      <c r="A204" s="113" t="s">
        <v>464</v>
      </c>
      <c r="B204" s="113" t="s">
        <v>800</v>
      </c>
      <c r="C204" s="114">
        <v>522.5444</v>
      </c>
      <c r="D204" s="123">
        <v>142.6032</v>
      </c>
      <c r="E204" s="116">
        <v>4.683</v>
      </c>
      <c r="F204" s="116">
        <v>29.628</v>
      </c>
      <c r="G204" s="116">
        <v>12.843</v>
      </c>
      <c r="H204" s="116">
        <v>13.5702</v>
      </c>
    </row>
    <row r="205" spans="1:8" ht="12.75">
      <c r="A205" s="119" t="s">
        <v>466</v>
      </c>
      <c r="B205" s="119" t="s">
        <v>467</v>
      </c>
      <c r="C205" s="120">
        <v>265.6028</v>
      </c>
      <c r="D205" s="124">
        <v>149.6478</v>
      </c>
      <c r="E205" s="122">
        <v>5.6571</v>
      </c>
      <c r="F205" s="122">
        <v>26.8223</v>
      </c>
      <c r="G205" s="122">
        <v>9.0068</v>
      </c>
      <c r="H205" s="122">
        <v>15.0614</v>
      </c>
    </row>
    <row r="206" spans="1:8" ht="12.75">
      <c r="A206" s="113" t="s">
        <v>468</v>
      </c>
      <c r="B206" s="113" t="s">
        <v>469</v>
      </c>
      <c r="C206" s="114">
        <v>126.8598</v>
      </c>
      <c r="D206" s="123">
        <v>139.8984</v>
      </c>
      <c r="E206" s="116">
        <v>7.5008</v>
      </c>
      <c r="F206" s="116">
        <v>30.8452</v>
      </c>
      <c r="G206" s="116">
        <v>11.9482</v>
      </c>
      <c r="H206" s="116">
        <v>9.7597</v>
      </c>
    </row>
    <row r="207" spans="1:8" ht="12.75">
      <c r="A207" s="119" t="s">
        <v>470</v>
      </c>
      <c r="B207" s="119" t="s">
        <v>471</v>
      </c>
      <c r="C207" s="120">
        <v>60.2652</v>
      </c>
      <c r="D207" s="124">
        <v>147.6764</v>
      </c>
      <c r="E207" s="122">
        <v>1.8137</v>
      </c>
      <c r="F207" s="122">
        <v>23.8009</v>
      </c>
      <c r="G207" s="122">
        <v>6.4732</v>
      </c>
      <c r="H207" s="122">
        <v>13.9166</v>
      </c>
    </row>
    <row r="208" spans="1:8" ht="12.75">
      <c r="A208" s="113" t="s">
        <v>472</v>
      </c>
      <c r="B208" s="113" t="s">
        <v>473</v>
      </c>
      <c r="C208" s="114">
        <v>43.4523</v>
      </c>
      <c r="D208" s="123">
        <v>134.3272</v>
      </c>
      <c r="E208" s="116">
        <v>0.0908</v>
      </c>
      <c r="F208" s="116">
        <v>32.5406</v>
      </c>
      <c r="G208" s="116">
        <v>9.0725</v>
      </c>
      <c r="H208" s="116">
        <v>12.9196</v>
      </c>
    </row>
    <row r="209" spans="1:8" ht="12.75">
      <c r="A209" s="119" t="s">
        <v>474</v>
      </c>
      <c r="B209" s="119" t="s">
        <v>801</v>
      </c>
      <c r="C209" s="120">
        <v>275.825</v>
      </c>
      <c r="D209" s="124">
        <v>143.9478</v>
      </c>
      <c r="E209" s="122">
        <v>2.5445</v>
      </c>
      <c r="F209" s="122">
        <v>26.9862</v>
      </c>
      <c r="G209" s="122">
        <v>7.7263</v>
      </c>
      <c r="H209" s="122">
        <v>13.8187</v>
      </c>
    </row>
    <row r="210" spans="1:8" ht="12.75">
      <c r="A210" s="113" t="s">
        <v>476</v>
      </c>
      <c r="B210" s="113" t="s">
        <v>802</v>
      </c>
      <c r="C210" s="114">
        <v>86.1981</v>
      </c>
      <c r="D210" s="123">
        <v>142.7455</v>
      </c>
      <c r="E210" s="116">
        <v>2.4163</v>
      </c>
      <c r="F210" s="116">
        <v>27.0158</v>
      </c>
      <c r="G210" s="116">
        <v>8.8845</v>
      </c>
      <c r="H210" s="116">
        <v>12.3862</v>
      </c>
    </row>
    <row r="211" spans="1:8" ht="12.75">
      <c r="A211" s="119" t="s">
        <v>478</v>
      </c>
      <c r="B211" s="119" t="s">
        <v>803</v>
      </c>
      <c r="C211" s="120">
        <v>102.6408</v>
      </c>
      <c r="D211" s="124">
        <v>133.1962</v>
      </c>
      <c r="E211" s="122">
        <v>1.5404</v>
      </c>
      <c r="F211" s="122">
        <v>30.5832</v>
      </c>
      <c r="G211" s="122">
        <v>8.346</v>
      </c>
      <c r="H211" s="122">
        <v>14.1053</v>
      </c>
    </row>
    <row r="212" spans="1:8" ht="12.75">
      <c r="A212" s="113" t="s">
        <v>482</v>
      </c>
      <c r="B212" s="113" t="s">
        <v>483</v>
      </c>
      <c r="C212" s="114">
        <v>167.41</v>
      </c>
      <c r="D212" s="123">
        <v>120.4432</v>
      </c>
      <c r="E212" s="116">
        <v>1.1821</v>
      </c>
      <c r="F212" s="116">
        <v>39.2172</v>
      </c>
      <c r="G212" s="116">
        <v>15.8538</v>
      </c>
      <c r="H212" s="116">
        <v>12.7257</v>
      </c>
    </row>
    <row r="213" spans="1:8" ht="12.75">
      <c r="A213" s="119" t="s">
        <v>484</v>
      </c>
      <c r="B213" s="119" t="s">
        <v>804</v>
      </c>
      <c r="C213" s="120">
        <v>23.45</v>
      </c>
      <c r="D213" s="124">
        <v>128.1582</v>
      </c>
      <c r="E213" s="122">
        <v>1.4653</v>
      </c>
      <c r="F213" s="122">
        <v>37.6918</v>
      </c>
      <c r="G213" s="122">
        <v>8.3533</v>
      </c>
      <c r="H213" s="122">
        <v>15.3111</v>
      </c>
    </row>
    <row r="214" spans="1:8" ht="12.75">
      <c r="A214" s="113" t="s">
        <v>486</v>
      </c>
      <c r="B214" s="113" t="s">
        <v>805</v>
      </c>
      <c r="C214" s="114">
        <v>341.6594</v>
      </c>
      <c r="D214" s="123">
        <v>131.5616</v>
      </c>
      <c r="E214" s="116">
        <v>2.4789</v>
      </c>
      <c r="F214" s="116">
        <v>38.1686</v>
      </c>
      <c r="G214" s="116">
        <v>11.6094</v>
      </c>
      <c r="H214" s="116">
        <v>13.4164</v>
      </c>
    </row>
    <row r="215" spans="1:8" ht="12.75">
      <c r="A215" s="119" t="s">
        <v>488</v>
      </c>
      <c r="B215" s="119" t="s">
        <v>806</v>
      </c>
      <c r="C215" s="120">
        <v>58.0523</v>
      </c>
      <c r="D215" s="124">
        <v>141.607</v>
      </c>
      <c r="E215" s="122">
        <v>7.0482</v>
      </c>
      <c r="F215" s="122">
        <v>30.1355</v>
      </c>
      <c r="G215" s="122">
        <v>9.5775</v>
      </c>
      <c r="H215" s="122">
        <v>13.0332</v>
      </c>
    </row>
    <row r="216" spans="1:8" ht="12.75">
      <c r="A216" s="113" t="s">
        <v>490</v>
      </c>
      <c r="B216" s="113" t="s">
        <v>491</v>
      </c>
      <c r="C216" s="114">
        <v>243.6984</v>
      </c>
      <c r="D216" s="123">
        <v>143.0186</v>
      </c>
      <c r="E216" s="116">
        <v>15.2971</v>
      </c>
      <c r="F216" s="116">
        <v>38.9407</v>
      </c>
      <c r="G216" s="116">
        <v>15.4006</v>
      </c>
      <c r="H216" s="116">
        <v>18.7144</v>
      </c>
    </row>
    <row r="217" spans="1:8" ht="12.75">
      <c r="A217" s="119" t="s">
        <v>492</v>
      </c>
      <c r="B217" s="119" t="s">
        <v>493</v>
      </c>
      <c r="C217" s="120">
        <v>29.976</v>
      </c>
      <c r="D217" s="124">
        <v>141.0405</v>
      </c>
      <c r="E217" s="122">
        <v>3.5717</v>
      </c>
      <c r="F217" s="122">
        <v>26.118</v>
      </c>
      <c r="G217" s="122">
        <v>6.3514</v>
      </c>
      <c r="H217" s="122">
        <v>13.2949</v>
      </c>
    </row>
    <row r="218" spans="1:8" ht="12.75">
      <c r="A218" s="113" t="s">
        <v>494</v>
      </c>
      <c r="B218" s="113" t="s">
        <v>495</v>
      </c>
      <c r="C218" s="114">
        <v>194.5324</v>
      </c>
      <c r="D218" s="123">
        <v>140.1352</v>
      </c>
      <c r="E218" s="116">
        <v>2.4934</v>
      </c>
      <c r="F218" s="116">
        <v>25.3334</v>
      </c>
      <c r="G218" s="116">
        <v>5.9587</v>
      </c>
      <c r="H218" s="116">
        <v>14.6762</v>
      </c>
    </row>
    <row r="219" spans="1:8" ht="12.75">
      <c r="A219" s="119" t="s">
        <v>496</v>
      </c>
      <c r="B219" s="119" t="s">
        <v>497</v>
      </c>
      <c r="C219" s="120">
        <v>595.5703</v>
      </c>
      <c r="D219" s="124">
        <v>133.6182</v>
      </c>
      <c r="E219" s="122">
        <v>4.3548</v>
      </c>
      <c r="F219" s="122">
        <v>36.5752</v>
      </c>
      <c r="G219" s="122">
        <v>11.2952</v>
      </c>
      <c r="H219" s="122">
        <v>15.4292</v>
      </c>
    </row>
    <row r="220" spans="1:8" ht="12.75">
      <c r="A220" s="113" t="s">
        <v>498</v>
      </c>
      <c r="B220" s="113" t="s">
        <v>499</v>
      </c>
      <c r="C220" s="114">
        <v>126.5433</v>
      </c>
      <c r="D220" s="123">
        <v>136.4099</v>
      </c>
      <c r="E220" s="116">
        <v>8.0558</v>
      </c>
      <c r="F220" s="116">
        <v>37.5791</v>
      </c>
      <c r="G220" s="116">
        <v>13.3371</v>
      </c>
      <c r="H220" s="116">
        <v>13.4489</v>
      </c>
    </row>
    <row r="221" spans="1:8" ht="12.75">
      <c r="A221" s="119" t="s">
        <v>500</v>
      </c>
      <c r="B221" s="119" t="s">
        <v>501</v>
      </c>
      <c r="C221" s="120">
        <v>135.404</v>
      </c>
      <c r="D221" s="124">
        <v>127.1068</v>
      </c>
      <c r="E221" s="122">
        <v>4.8686</v>
      </c>
      <c r="F221" s="122">
        <v>39.0783</v>
      </c>
      <c r="G221" s="122">
        <v>9.3814</v>
      </c>
      <c r="H221" s="122">
        <v>15.3438</v>
      </c>
    </row>
    <row r="222" spans="1:8" ht="12.75">
      <c r="A222" s="113" t="s">
        <v>502</v>
      </c>
      <c r="B222" s="113" t="s">
        <v>503</v>
      </c>
      <c r="C222" s="114">
        <v>213.8489</v>
      </c>
      <c r="D222" s="123">
        <v>135.631</v>
      </c>
      <c r="E222" s="116">
        <v>2.7089</v>
      </c>
      <c r="F222" s="116">
        <v>29.0899</v>
      </c>
      <c r="G222" s="116">
        <v>6.2271</v>
      </c>
      <c r="H222" s="116">
        <v>17.0628</v>
      </c>
    </row>
    <row r="223" spans="1:8" ht="12.75">
      <c r="A223" s="119" t="s">
        <v>504</v>
      </c>
      <c r="B223" s="119" t="s">
        <v>505</v>
      </c>
      <c r="C223" s="120">
        <v>646.7547</v>
      </c>
      <c r="D223" s="124">
        <v>135.7426</v>
      </c>
      <c r="E223" s="122">
        <v>1.6235</v>
      </c>
      <c r="F223" s="122">
        <v>30.1106</v>
      </c>
      <c r="G223" s="122">
        <v>5.4536</v>
      </c>
      <c r="H223" s="122">
        <v>15.9524</v>
      </c>
    </row>
    <row r="224" spans="1:8" ht="12.75">
      <c r="A224" s="113" t="s">
        <v>506</v>
      </c>
      <c r="B224" s="113" t="s">
        <v>507</v>
      </c>
      <c r="C224" s="114">
        <v>163.1155</v>
      </c>
      <c r="D224" s="123">
        <v>129.3643</v>
      </c>
      <c r="E224" s="116">
        <v>3.6509</v>
      </c>
      <c r="F224" s="116">
        <v>38.0519</v>
      </c>
      <c r="G224" s="116">
        <v>12.861</v>
      </c>
      <c r="H224" s="116">
        <v>12.8018</v>
      </c>
    </row>
    <row r="225" spans="1:8" ht="12.75">
      <c r="A225" s="119" t="s">
        <v>508</v>
      </c>
      <c r="B225" s="119" t="s">
        <v>807</v>
      </c>
      <c r="C225" s="120">
        <v>217.9885</v>
      </c>
      <c r="D225" s="124">
        <v>135.5287</v>
      </c>
      <c r="E225" s="122">
        <v>3.0395</v>
      </c>
      <c r="F225" s="122">
        <v>30.0441</v>
      </c>
      <c r="G225" s="122">
        <v>9.2459</v>
      </c>
      <c r="H225" s="122">
        <v>12.8015</v>
      </c>
    </row>
    <row r="226" spans="1:8" ht="12.75">
      <c r="A226" s="113" t="s">
        <v>510</v>
      </c>
      <c r="B226" s="113" t="s">
        <v>511</v>
      </c>
      <c r="C226" s="114">
        <v>54.1369</v>
      </c>
      <c r="D226" s="123">
        <v>131.6364</v>
      </c>
      <c r="E226" s="116">
        <v>1.3105</v>
      </c>
      <c r="F226" s="116">
        <v>32.192</v>
      </c>
      <c r="G226" s="116">
        <v>5.8648</v>
      </c>
      <c r="H226" s="116">
        <v>14.725</v>
      </c>
    </row>
    <row r="227" spans="1:8" ht="12.75">
      <c r="A227" s="119" t="s">
        <v>512</v>
      </c>
      <c r="B227" s="119" t="s">
        <v>808</v>
      </c>
      <c r="C227" s="120">
        <v>129.1684</v>
      </c>
      <c r="D227" s="124">
        <v>132.8321</v>
      </c>
      <c r="E227" s="122">
        <v>2.9023</v>
      </c>
      <c r="F227" s="122">
        <v>33.794</v>
      </c>
      <c r="G227" s="122">
        <v>5.0368</v>
      </c>
      <c r="H227" s="122">
        <v>16.7609</v>
      </c>
    </row>
    <row r="228" spans="1:8" ht="12.75">
      <c r="A228" s="113" t="s">
        <v>514</v>
      </c>
      <c r="B228" s="113" t="s">
        <v>515</v>
      </c>
      <c r="C228" s="114">
        <v>113.6123</v>
      </c>
      <c r="D228" s="123">
        <v>141.2945</v>
      </c>
      <c r="E228" s="116">
        <v>3.6488</v>
      </c>
      <c r="F228" s="116">
        <v>21.4136</v>
      </c>
      <c r="G228" s="116">
        <v>4.0246</v>
      </c>
      <c r="H228" s="116">
        <v>16.3191</v>
      </c>
    </row>
    <row r="229" spans="1:8" ht="12.75">
      <c r="A229" s="119" t="s">
        <v>516</v>
      </c>
      <c r="B229" s="119" t="s">
        <v>517</v>
      </c>
      <c r="C229" s="120">
        <v>210.3949</v>
      </c>
      <c r="D229" s="124">
        <v>143.8564</v>
      </c>
      <c r="E229" s="122">
        <v>7.6673</v>
      </c>
      <c r="F229" s="122">
        <v>27.6907</v>
      </c>
      <c r="G229" s="122">
        <v>7.0491</v>
      </c>
      <c r="H229" s="122">
        <v>15.8791</v>
      </c>
    </row>
    <row r="230" spans="1:8" ht="12.75">
      <c r="A230" s="113" t="s">
        <v>518</v>
      </c>
      <c r="B230" s="113" t="s">
        <v>519</v>
      </c>
      <c r="C230" s="114">
        <v>419.082</v>
      </c>
      <c r="D230" s="123">
        <v>146.626</v>
      </c>
      <c r="E230" s="116">
        <v>5.3426</v>
      </c>
      <c r="F230" s="116">
        <v>23.4035</v>
      </c>
      <c r="G230" s="116">
        <v>4.0664</v>
      </c>
      <c r="H230" s="116">
        <v>14.1803</v>
      </c>
    </row>
    <row r="231" spans="1:8" ht="12.75">
      <c r="A231" s="119" t="s">
        <v>520</v>
      </c>
      <c r="B231" s="119" t="s">
        <v>809</v>
      </c>
      <c r="C231" s="120">
        <v>733.7421</v>
      </c>
      <c r="D231" s="124">
        <v>141.1877</v>
      </c>
      <c r="E231" s="122">
        <v>1.3199</v>
      </c>
      <c r="F231" s="122">
        <v>28.4747</v>
      </c>
      <c r="G231" s="122">
        <v>8.3847</v>
      </c>
      <c r="H231" s="122">
        <v>15.1107</v>
      </c>
    </row>
    <row r="232" spans="1:8" ht="12.75">
      <c r="A232" s="113" t="s">
        <v>522</v>
      </c>
      <c r="B232" s="113" t="s">
        <v>523</v>
      </c>
      <c r="C232" s="114">
        <v>55.9126</v>
      </c>
      <c r="D232" s="123">
        <v>134.3246</v>
      </c>
      <c r="E232" s="116">
        <v>1.9609</v>
      </c>
      <c r="F232" s="116">
        <v>36.6936</v>
      </c>
      <c r="G232" s="116">
        <v>12.283</v>
      </c>
      <c r="H232" s="116">
        <v>15.1153</v>
      </c>
    </row>
    <row r="233" spans="1:8" ht="12.75">
      <c r="A233" s="119" t="s">
        <v>524</v>
      </c>
      <c r="B233" s="119" t="s">
        <v>525</v>
      </c>
      <c r="C233" s="120">
        <v>79.5744</v>
      </c>
      <c r="D233" s="124">
        <v>154.2609</v>
      </c>
      <c r="E233" s="122">
        <v>18.4663</v>
      </c>
      <c r="F233" s="122">
        <v>33.7446</v>
      </c>
      <c r="G233" s="122">
        <v>13.4779</v>
      </c>
      <c r="H233" s="122">
        <v>15.5074</v>
      </c>
    </row>
    <row r="234" spans="1:8" ht="12.75">
      <c r="A234" s="113" t="s">
        <v>526</v>
      </c>
      <c r="B234" s="113" t="s">
        <v>810</v>
      </c>
      <c r="C234" s="114">
        <v>923.9461</v>
      </c>
      <c r="D234" s="123">
        <v>134.265</v>
      </c>
      <c r="E234" s="116">
        <v>3.399</v>
      </c>
      <c r="F234" s="116">
        <v>34.9887</v>
      </c>
      <c r="G234" s="116">
        <v>7.9497</v>
      </c>
      <c r="H234" s="116">
        <v>14.9259</v>
      </c>
    </row>
    <row r="235" spans="1:8" ht="12.75">
      <c r="A235" s="119" t="s">
        <v>528</v>
      </c>
      <c r="B235" s="119" t="s">
        <v>811</v>
      </c>
      <c r="C235" s="120">
        <v>204.372</v>
      </c>
      <c r="D235" s="124">
        <v>144.4734</v>
      </c>
      <c r="E235" s="122">
        <v>5.1168</v>
      </c>
      <c r="F235" s="122">
        <v>27.336</v>
      </c>
      <c r="G235" s="122">
        <v>6.2067</v>
      </c>
      <c r="H235" s="122">
        <v>14.3633</v>
      </c>
    </row>
    <row r="236" spans="1:8" ht="12.75">
      <c r="A236" s="113" t="s">
        <v>721</v>
      </c>
      <c r="B236" s="113" t="s">
        <v>722</v>
      </c>
      <c r="C236" s="114">
        <v>215.758</v>
      </c>
      <c r="D236" s="123">
        <v>146.0642</v>
      </c>
      <c r="E236" s="116">
        <v>3.9679</v>
      </c>
      <c r="F236" s="116">
        <v>27.1847</v>
      </c>
      <c r="G236" s="116">
        <v>5.553</v>
      </c>
      <c r="H236" s="116">
        <v>17.1608</v>
      </c>
    </row>
    <row r="237" spans="1:8" ht="12.75">
      <c r="A237" s="119" t="s">
        <v>530</v>
      </c>
      <c r="B237" s="119" t="s">
        <v>812</v>
      </c>
      <c r="C237" s="120">
        <v>155.1811</v>
      </c>
      <c r="D237" s="124">
        <v>144.6358</v>
      </c>
      <c r="E237" s="122">
        <v>10.1784</v>
      </c>
      <c r="F237" s="122">
        <v>28.9625</v>
      </c>
      <c r="G237" s="122">
        <v>6.3043</v>
      </c>
      <c r="H237" s="122">
        <v>11.4745</v>
      </c>
    </row>
    <row r="238" spans="1:8" ht="12.75">
      <c r="A238" s="113" t="s">
        <v>532</v>
      </c>
      <c r="B238" s="113" t="s">
        <v>533</v>
      </c>
      <c r="C238" s="114">
        <v>608.775</v>
      </c>
      <c r="D238" s="123">
        <v>130.3439</v>
      </c>
      <c r="E238" s="116">
        <v>3.6257</v>
      </c>
      <c r="F238" s="116">
        <v>36.1371</v>
      </c>
      <c r="G238" s="116">
        <v>7.9655</v>
      </c>
      <c r="H238" s="116">
        <v>12.4282</v>
      </c>
    </row>
    <row r="239" spans="1:8" ht="12.75">
      <c r="A239" s="119" t="s">
        <v>534</v>
      </c>
      <c r="B239" s="119" t="s">
        <v>813</v>
      </c>
      <c r="C239" s="120">
        <v>540.376</v>
      </c>
      <c r="D239" s="124">
        <v>137.0897</v>
      </c>
      <c r="E239" s="122">
        <v>5.7374</v>
      </c>
      <c r="F239" s="122">
        <v>34.7814</v>
      </c>
      <c r="G239" s="122">
        <v>8.5032</v>
      </c>
      <c r="H239" s="122">
        <v>13.762</v>
      </c>
    </row>
    <row r="240" spans="1:8" ht="12.75">
      <c r="A240" s="113" t="s">
        <v>536</v>
      </c>
      <c r="B240" s="113" t="s">
        <v>814</v>
      </c>
      <c r="C240" s="114">
        <v>73.9527</v>
      </c>
      <c r="D240" s="123">
        <v>140.0665</v>
      </c>
      <c r="E240" s="116">
        <v>6.5571</v>
      </c>
      <c r="F240" s="116">
        <v>29.9349</v>
      </c>
      <c r="G240" s="116">
        <v>6.6258</v>
      </c>
      <c r="H240" s="116">
        <v>13.8496</v>
      </c>
    </row>
    <row r="241" spans="1:8" ht="12.75">
      <c r="A241" s="119" t="s">
        <v>538</v>
      </c>
      <c r="B241" s="119" t="s">
        <v>539</v>
      </c>
      <c r="C241" s="120">
        <v>330.651</v>
      </c>
      <c r="D241" s="124">
        <v>141.6487</v>
      </c>
      <c r="E241" s="122">
        <v>7.6204</v>
      </c>
      <c r="F241" s="122">
        <v>25.4467</v>
      </c>
      <c r="G241" s="122">
        <v>9.1342</v>
      </c>
      <c r="H241" s="122">
        <v>14.3813</v>
      </c>
    </row>
    <row r="242" spans="1:8" ht="12.75">
      <c r="A242" s="113" t="s">
        <v>540</v>
      </c>
      <c r="B242" s="113" t="s">
        <v>541</v>
      </c>
      <c r="C242" s="114">
        <v>15.323</v>
      </c>
      <c r="D242" s="123">
        <v>144.7341</v>
      </c>
      <c r="E242" s="116">
        <v>0.174</v>
      </c>
      <c r="F242" s="116">
        <v>26.1745</v>
      </c>
      <c r="G242" s="116">
        <v>4.4668</v>
      </c>
      <c r="H242" s="116">
        <v>17.6333</v>
      </c>
    </row>
    <row r="243" spans="1:8" ht="12.75">
      <c r="A243" s="119" t="s">
        <v>542</v>
      </c>
      <c r="B243" s="119" t="s">
        <v>815</v>
      </c>
      <c r="C243" s="120">
        <v>330.2928</v>
      </c>
      <c r="D243" s="124">
        <v>119.4573</v>
      </c>
      <c r="E243" s="122">
        <v>5.1318</v>
      </c>
      <c r="F243" s="122">
        <v>53.698</v>
      </c>
      <c r="G243" s="122">
        <v>6.6179</v>
      </c>
      <c r="H243" s="122">
        <v>19.9235</v>
      </c>
    </row>
    <row r="244" spans="1:8" ht="12.75">
      <c r="A244" s="113" t="s">
        <v>544</v>
      </c>
      <c r="B244" s="113" t="s">
        <v>545</v>
      </c>
      <c r="C244" s="114">
        <v>223.6011</v>
      </c>
      <c r="D244" s="123">
        <v>122.5646</v>
      </c>
      <c r="E244" s="116">
        <v>6.7598</v>
      </c>
      <c r="F244" s="116">
        <v>54.5322</v>
      </c>
      <c r="G244" s="116">
        <v>6.3154</v>
      </c>
      <c r="H244" s="116">
        <v>19.6054</v>
      </c>
    </row>
    <row r="245" spans="1:8" ht="12.75">
      <c r="A245" s="119" t="s">
        <v>546</v>
      </c>
      <c r="B245" s="119" t="s">
        <v>816</v>
      </c>
      <c r="C245" s="120">
        <v>197.9139</v>
      </c>
      <c r="D245" s="124">
        <v>105.3621</v>
      </c>
      <c r="E245" s="122">
        <v>1.103</v>
      </c>
      <c r="F245" s="122">
        <v>59.7605</v>
      </c>
      <c r="G245" s="122">
        <v>8.8695</v>
      </c>
      <c r="H245" s="122">
        <v>17.6045</v>
      </c>
    </row>
    <row r="246" spans="1:8" ht="12.75">
      <c r="A246" s="113" t="s">
        <v>548</v>
      </c>
      <c r="B246" s="113" t="s">
        <v>817</v>
      </c>
      <c r="C246" s="114">
        <v>323.9133</v>
      </c>
      <c r="D246" s="123">
        <v>137.9384</v>
      </c>
      <c r="E246" s="116">
        <v>3.1463</v>
      </c>
      <c r="F246" s="116">
        <v>25.0804</v>
      </c>
      <c r="G246" s="116">
        <v>10.514</v>
      </c>
      <c r="H246" s="116">
        <v>12.7429</v>
      </c>
    </row>
    <row r="247" spans="1:8" ht="12.75">
      <c r="A247" s="119" t="s">
        <v>550</v>
      </c>
      <c r="B247" s="119" t="s">
        <v>551</v>
      </c>
      <c r="C247" s="120">
        <v>458.2796</v>
      </c>
      <c r="D247" s="124">
        <v>138.4831</v>
      </c>
      <c r="E247" s="122">
        <v>3.319</v>
      </c>
      <c r="F247" s="122">
        <v>27.7197</v>
      </c>
      <c r="G247" s="122">
        <v>12.4257</v>
      </c>
      <c r="H247" s="122">
        <v>13.5951</v>
      </c>
    </row>
    <row r="248" spans="1:8" ht="12.75">
      <c r="A248" s="113" t="s">
        <v>552</v>
      </c>
      <c r="B248" s="113" t="s">
        <v>553</v>
      </c>
      <c r="C248" s="114">
        <v>38.9875</v>
      </c>
      <c r="D248" s="123">
        <v>187.6848</v>
      </c>
      <c r="E248" s="116">
        <v>33.7641</v>
      </c>
      <c r="F248" s="116">
        <v>19.9046</v>
      </c>
      <c r="G248" s="116">
        <v>4.8105</v>
      </c>
      <c r="H248" s="116">
        <v>12.0192</v>
      </c>
    </row>
    <row r="249" spans="1:8" ht="12.75">
      <c r="A249" s="119" t="s">
        <v>554</v>
      </c>
      <c r="B249" s="119" t="s">
        <v>818</v>
      </c>
      <c r="C249" s="120">
        <v>420.7697</v>
      </c>
      <c r="D249" s="124">
        <v>151.2677</v>
      </c>
      <c r="E249" s="122">
        <v>12.907</v>
      </c>
      <c r="F249" s="122">
        <v>27.9687</v>
      </c>
      <c r="G249" s="122">
        <v>10.3517</v>
      </c>
      <c r="H249" s="122">
        <v>14.8277</v>
      </c>
    </row>
    <row r="250" spans="1:8" ht="12.75">
      <c r="A250" s="113" t="s">
        <v>556</v>
      </c>
      <c r="B250" s="113" t="s">
        <v>557</v>
      </c>
      <c r="C250" s="114">
        <v>119.909</v>
      </c>
      <c r="D250" s="123">
        <v>146.0551</v>
      </c>
      <c r="E250" s="116">
        <v>4.7814</v>
      </c>
      <c r="F250" s="116">
        <v>27.2565</v>
      </c>
      <c r="G250" s="116">
        <v>9.5224</v>
      </c>
      <c r="H250" s="116">
        <v>9.0795</v>
      </c>
    </row>
    <row r="251" spans="1:8" ht="12.75">
      <c r="A251" s="119" t="s">
        <v>558</v>
      </c>
      <c r="B251" s="119" t="s">
        <v>819</v>
      </c>
      <c r="C251" s="120">
        <v>1344.858</v>
      </c>
      <c r="D251" s="124">
        <v>128.7014</v>
      </c>
      <c r="E251" s="122">
        <v>4.7244</v>
      </c>
      <c r="F251" s="122">
        <v>40.71</v>
      </c>
      <c r="G251" s="122">
        <v>8.5718</v>
      </c>
      <c r="H251" s="122">
        <v>12.4844</v>
      </c>
    </row>
    <row r="252" spans="1:8" ht="12.75">
      <c r="A252" s="113" t="s">
        <v>560</v>
      </c>
      <c r="B252" s="113" t="s">
        <v>561</v>
      </c>
      <c r="C252" s="114">
        <v>1387.4448</v>
      </c>
      <c r="D252" s="123">
        <v>134.792</v>
      </c>
      <c r="E252" s="116">
        <v>6.3368</v>
      </c>
      <c r="F252" s="116">
        <v>36.3303</v>
      </c>
      <c r="G252" s="116">
        <v>8.4308</v>
      </c>
      <c r="H252" s="116">
        <v>14.3667</v>
      </c>
    </row>
    <row r="253" spans="1:8" ht="12.75">
      <c r="A253" s="119" t="s">
        <v>562</v>
      </c>
      <c r="B253" s="119" t="s">
        <v>563</v>
      </c>
      <c r="C253" s="120">
        <v>770.7499</v>
      </c>
      <c r="D253" s="124">
        <v>136.6321</v>
      </c>
      <c r="E253" s="122">
        <v>3.2958</v>
      </c>
      <c r="F253" s="122">
        <v>30.1309</v>
      </c>
      <c r="G253" s="122">
        <v>9.3199</v>
      </c>
      <c r="H253" s="122">
        <v>13.8511</v>
      </c>
    </row>
    <row r="254" spans="1:8" ht="12.75">
      <c r="A254" s="113" t="s">
        <v>564</v>
      </c>
      <c r="B254" s="113" t="s">
        <v>565</v>
      </c>
      <c r="C254" s="114">
        <v>1031.6958</v>
      </c>
      <c r="D254" s="123">
        <v>137.8664</v>
      </c>
      <c r="E254" s="116">
        <v>2.145</v>
      </c>
      <c r="F254" s="116">
        <v>26.2947</v>
      </c>
      <c r="G254" s="116">
        <v>8.2638</v>
      </c>
      <c r="H254" s="116">
        <v>11.3206</v>
      </c>
    </row>
    <row r="255" spans="1:8" ht="12.75">
      <c r="A255" s="119" t="s">
        <v>566</v>
      </c>
      <c r="B255" s="119" t="s">
        <v>820</v>
      </c>
      <c r="C255" s="120">
        <v>86.0992</v>
      </c>
      <c r="D255" s="124">
        <v>140.04</v>
      </c>
      <c r="E255" s="122">
        <v>2.1751</v>
      </c>
      <c r="F255" s="122">
        <v>34.2161</v>
      </c>
      <c r="G255" s="122">
        <v>15.3722</v>
      </c>
      <c r="H255" s="122">
        <v>13.6442</v>
      </c>
    </row>
    <row r="256" spans="1:8" ht="12.75">
      <c r="A256" s="113" t="s">
        <v>568</v>
      </c>
      <c r="B256" s="113" t="s">
        <v>821</v>
      </c>
      <c r="C256" s="114">
        <v>139.518</v>
      </c>
      <c r="D256" s="123">
        <v>142.9133</v>
      </c>
      <c r="E256" s="116">
        <v>1.9459</v>
      </c>
      <c r="F256" s="116">
        <v>28.8888</v>
      </c>
      <c r="G256" s="116">
        <v>9.0034</v>
      </c>
      <c r="H256" s="116">
        <v>9.9755</v>
      </c>
    </row>
    <row r="257" spans="1:8" ht="12.75">
      <c r="A257" s="119" t="s">
        <v>570</v>
      </c>
      <c r="B257" s="119" t="s">
        <v>822</v>
      </c>
      <c r="C257" s="120">
        <v>533.275</v>
      </c>
      <c r="D257" s="124">
        <v>132.9645</v>
      </c>
      <c r="E257" s="122">
        <v>2.2571</v>
      </c>
      <c r="F257" s="122">
        <v>33.0084</v>
      </c>
      <c r="G257" s="122">
        <v>11.105</v>
      </c>
      <c r="H257" s="122">
        <v>15.2504</v>
      </c>
    </row>
    <row r="258" spans="1:8" ht="12.75">
      <c r="A258" s="113" t="s">
        <v>572</v>
      </c>
      <c r="B258" s="113" t="s">
        <v>573</v>
      </c>
      <c r="C258" s="114">
        <v>802.1792</v>
      </c>
      <c r="D258" s="123">
        <v>141.2885</v>
      </c>
      <c r="E258" s="116">
        <v>7.4739</v>
      </c>
      <c r="F258" s="116">
        <v>22.8198</v>
      </c>
      <c r="G258" s="116">
        <v>3.6679</v>
      </c>
      <c r="H258" s="116">
        <v>14.6119</v>
      </c>
    </row>
    <row r="259" spans="1:8" ht="12.75">
      <c r="A259" s="119" t="s">
        <v>574</v>
      </c>
      <c r="B259" s="119" t="s">
        <v>823</v>
      </c>
      <c r="C259" s="120">
        <v>658.604</v>
      </c>
      <c r="D259" s="124">
        <v>138.3317</v>
      </c>
      <c r="E259" s="122">
        <v>4.4248</v>
      </c>
      <c r="F259" s="122">
        <v>22.5789</v>
      </c>
      <c r="G259" s="122">
        <v>4.5174</v>
      </c>
      <c r="H259" s="122">
        <v>14.9119</v>
      </c>
    </row>
    <row r="260" spans="1:8" ht="12.75">
      <c r="A260" s="113" t="s">
        <v>576</v>
      </c>
      <c r="B260" s="113" t="s">
        <v>824</v>
      </c>
      <c r="C260" s="114">
        <v>184.8309</v>
      </c>
      <c r="D260" s="123">
        <v>154.5738</v>
      </c>
      <c r="E260" s="116">
        <v>7.4187</v>
      </c>
      <c r="F260" s="116">
        <v>23.1946</v>
      </c>
      <c r="G260" s="116">
        <v>3.9464</v>
      </c>
      <c r="H260" s="116">
        <v>14.6655</v>
      </c>
    </row>
    <row r="261" spans="1:8" ht="12.75">
      <c r="A261" s="119" t="s">
        <v>578</v>
      </c>
      <c r="B261" s="119" t="s">
        <v>579</v>
      </c>
      <c r="C261" s="120">
        <v>2048.5104</v>
      </c>
      <c r="D261" s="124">
        <v>164.1861</v>
      </c>
      <c r="E261" s="122">
        <v>17.2452</v>
      </c>
      <c r="F261" s="122">
        <v>24.916</v>
      </c>
      <c r="G261" s="122">
        <v>6.199</v>
      </c>
      <c r="H261" s="122">
        <v>17.4341</v>
      </c>
    </row>
    <row r="262" spans="1:8" ht="12.75">
      <c r="A262" s="113" t="s">
        <v>580</v>
      </c>
      <c r="B262" s="113" t="s">
        <v>581</v>
      </c>
      <c r="C262" s="114">
        <v>2197.6569</v>
      </c>
      <c r="D262" s="123">
        <v>158.9354</v>
      </c>
      <c r="E262" s="116">
        <v>12.8025</v>
      </c>
      <c r="F262" s="116">
        <v>25.1808</v>
      </c>
      <c r="G262" s="116">
        <v>6.3056</v>
      </c>
      <c r="H262" s="116">
        <v>13.9283</v>
      </c>
    </row>
    <row r="263" spans="1:8" ht="12.75">
      <c r="A263" s="119" t="s">
        <v>582</v>
      </c>
      <c r="B263" s="119" t="s">
        <v>583</v>
      </c>
      <c r="C263" s="120">
        <v>254.0616</v>
      </c>
      <c r="D263" s="124">
        <v>158.5197</v>
      </c>
      <c r="E263" s="122">
        <v>13.3188</v>
      </c>
      <c r="F263" s="122">
        <v>23.0736</v>
      </c>
      <c r="G263" s="122">
        <v>4.4672</v>
      </c>
      <c r="H263" s="122">
        <v>15.0693</v>
      </c>
    </row>
    <row r="264" spans="1:8" ht="12.75">
      <c r="A264" s="113" t="s">
        <v>584</v>
      </c>
      <c r="B264" s="113" t="s">
        <v>585</v>
      </c>
      <c r="C264" s="114">
        <v>345.9488</v>
      </c>
      <c r="D264" s="123">
        <v>166.527</v>
      </c>
      <c r="E264" s="116">
        <v>16.2287</v>
      </c>
      <c r="F264" s="116">
        <v>24.8715</v>
      </c>
      <c r="G264" s="116">
        <v>8.087</v>
      </c>
      <c r="H264" s="116">
        <v>10.7597</v>
      </c>
    </row>
    <row r="265" spans="1:8" ht="12.75">
      <c r="A265" s="119" t="s">
        <v>586</v>
      </c>
      <c r="B265" s="119" t="s">
        <v>587</v>
      </c>
      <c r="C265" s="120">
        <v>366.3003</v>
      </c>
      <c r="D265" s="124">
        <v>153.2969</v>
      </c>
      <c r="E265" s="122">
        <v>8.8386</v>
      </c>
      <c r="F265" s="122">
        <v>29.6974</v>
      </c>
      <c r="G265" s="122">
        <v>8.4198</v>
      </c>
      <c r="H265" s="122">
        <v>13.6199</v>
      </c>
    </row>
    <row r="266" spans="1:8" ht="12.75">
      <c r="A266" s="113" t="s">
        <v>588</v>
      </c>
      <c r="B266" s="113" t="s">
        <v>825</v>
      </c>
      <c r="C266" s="114">
        <v>401.7432</v>
      </c>
      <c r="D266" s="123">
        <v>138.449</v>
      </c>
      <c r="E266" s="116">
        <v>5.3989</v>
      </c>
      <c r="F266" s="116">
        <v>33.0017</v>
      </c>
      <c r="G266" s="116">
        <v>8.8708</v>
      </c>
      <c r="H266" s="116">
        <v>15.5742</v>
      </c>
    </row>
    <row r="267" spans="1:8" ht="12.75">
      <c r="A267" s="119" t="s">
        <v>590</v>
      </c>
      <c r="B267" s="119" t="s">
        <v>591</v>
      </c>
      <c r="C267" s="120">
        <v>1174.4939</v>
      </c>
      <c r="D267" s="124">
        <v>142.0832</v>
      </c>
      <c r="E267" s="122">
        <v>3.597</v>
      </c>
      <c r="F267" s="122">
        <v>27.0235</v>
      </c>
      <c r="G267" s="122">
        <v>6.6591</v>
      </c>
      <c r="H267" s="122">
        <v>14.083</v>
      </c>
    </row>
    <row r="268" spans="1:8" ht="12.75">
      <c r="A268" s="113" t="s">
        <v>592</v>
      </c>
      <c r="B268" s="113" t="s">
        <v>826</v>
      </c>
      <c r="C268" s="114">
        <v>1639.7174</v>
      </c>
      <c r="D268" s="123">
        <v>146.3203</v>
      </c>
      <c r="E268" s="116">
        <v>1.8995</v>
      </c>
      <c r="F268" s="116">
        <v>26.1545</v>
      </c>
      <c r="G268" s="116">
        <v>7.0615</v>
      </c>
      <c r="H268" s="116">
        <v>13.8124</v>
      </c>
    </row>
    <row r="269" spans="1:8" ht="12.75">
      <c r="A269" s="119" t="s">
        <v>594</v>
      </c>
      <c r="B269" s="119" t="s">
        <v>595</v>
      </c>
      <c r="C269" s="120">
        <v>122.4484</v>
      </c>
      <c r="D269" s="124">
        <v>148.2543</v>
      </c>
      <c r="E269" s="122">
        <v>1.5865</v>
      </c>
      <c r="F269" s="122">
        <v>25.0721</v>
      </c>
      <c r="G269" s="122">
        <v>5.5784</v>
      </c>
      <c r="H269" s="122">
        <v>16.4648</v>
      </c>
    </row>
    <row r="270" spans="1:8" ht="12.75">
      <c r="A270" s="113" t="s">
        <v>596</v>
      </c>
      <c r="B270" s="113" t="s">
        <v>597</v>
      </c>
      <c r="C270" s="114">
        <v>15.1979</v>
      </c>
      <c r="D270" s="123">
        <v>143.1578</v>
      </c>
      <c r="E270" s="116">
        <v>3.0175</v>
      </c>
      <c r="F270" s="116">
        <v>32.6141</v>
      </c>
      <c r="G270" s="116">
        <v>11.1456</v>
      </c>
      <c r="H270" s="116">
        <v>19.2555</v>
      </c>
    </row>
    <row r="271" spans="1:8" ht="12.75">
      <c r="A271" s="119" t="s">
        <v>598</v>
      </c>
      <c r="B271" s="119" t="s">
        <v>599</v>
      </c>
      <c r="C271" s="120">
        <v>633.4736</v>
      </c>
      <c r="D271" s="124">
        <v>150.0246</v>
      </c>
      <c r="E271" s="122">
        <v>5.6478</v>
      </c>
      <c r="F271" s="122">
        <v>24.599</v>
      </c>
      <c r="G271" s="122">
        <v>7.5227</v>
      </c>
      <c r="H271" s="122">
        <v>13.7871</v>
      </c>
    </row>
    <row r="272" spans="1:8" ht="12.75">
      <c r="A272" s="113" t="s">
        <v>600</v>
      </c>
      <c r="B272" s="113" t="s">
        <v>601</v>
      </c>
      <c r="C272" s="114">
        <v>175.3715</v>
      </c>
      <c r="D272" s="123">
        <v>148.8177</v>
      </c>
      <c r="E272" s="116">
        <v>7.6794</v>
      </c>
      <c r="F272" s="116">
        <v>25.704</v>
      </c>
      <c r="G272" s="116">
        <v>7.3751</v>
      </c>
      <c r="H272" s="116">
        <v>15.8942</v>
      </c>
    </row>
    <row r="273" spans="1:8" ht="12.75">
      <c r="A273" s="119" t="s">
        <v>602</v>
      </c>
      <c r="B273" s="119" t="s">
        <v>827</v>
      </c>
      <c r="C273" s="120">
        <v>63.7493</v>
      </c>
      <c r="D273" s="124">
        <v>136.1081</v>
      </c>
      <c r="E273" s="122">
        <v>5.9842</v>
      </c>
      <c r="F273" s="122">
        <v>32.2967</v>
      </c>
      <c r="G273" s="122">
        <v>7.9953</v>
      </c>
      <c r="H273" s="122">
        <v>13.6773</v>
      </c>
    </row>
    <row r="274" spans="1:8" ht="12.75">
      <c r="A274" s="113" t="s">
        <v>604</v>
      </c>
      <c r="B274" s="113" t="s">
        <v>605</v>
      </c>
      <c r="C274" s="114">
        <v>73.2668</v>
      </c>
      <c r="D274" s="123">
        <v>161.9214</v>
      </c>
      <c r="E274" s="116">
        <v>12.6836</v>
      </c>
      <c r="F274" s="116">
        <v>24.3652</v>
      </c>
      <c r="G274" s="116">
        <v>11.3396</v>
      </c>
      <c r="H274" s="116">
        <v>10.004</v>
      </c>
    </row>
    <row r="275" spans="1:8" ht="12.75">
      <c r="A275" s="119" t="s">
        <v>606</v>
      </c>
      <c r="B275" s="119" t="s">
        <v>828</v>
      </c>
      <c r="C275" s="120">
        <v>51.9814</v>
      </c>
      <c r="D275" s="124">
        <v>154.2697</v>
      </c>
      <c r="E275" s="122">
        <v>9.5109</v>
      </c>
      <c r="F275" s="122">
        <v>27.6156</v>
      </c>
      <c r="G275" s="122">
        <v>6.2896</v>
      </c>
      <c r="H275" s="122">
        <v>15.6338</v>
      </c>
    </row>
    <row r="276" spans="1:8" ht="12.75">
      <c r="A276" s="113" t="s">
        <v>608</v>
      </c>
      <c r="B276" s="113" t="s">
        <v>609</v>
      </c>
      <c r="C276" s="114">
        <v>49.0148</v>
      </c>
      <c r="D276" s="123">
        <v>150.5124</v>
      </c>
      <c r="E276" s="116">
        <v>8.1087</v>
      </c>
      <c r="F276" s="116">
        <v>28.4064</v>
      </c>
      <c r="G276" s="116">
        <v>7.6428</v>
      </c>
      <c r="H276" s="116">
        <v>13.4398</v>
      </c>
    </row>
    <row r="277" spans="1:8" ht="12.75">
      <c r="A277" s="119" t="s">
        <v>610</v>
      </c>
      <c r="B277" s="119" t="s">
        <v>611</v>
      </c>
      <c r="C277" s="120">
        <v>1368.7868</v>
      </c>
      <c r="D277" s="124">
        <v>139.1561</v>
      </c>
      <c r="E277" s="122">
        <v>4.5193</v>
      </c>
      <c r="F277" s="122">
        <v>32.0452</v>
      </c>
      <c r="G277" s="122">
        <v>7.4364</v>
      </c>
      <c r="H277" s="122">
        <v>13.6814</v>
      </c>
    </row>
    <row r="278" spans="1:8" ht="12.75">
      <c r="A278" s="113" t="s">
        <v>612</v>
      </c>
      <c r="B278" s="113" t="s">
        <v>613</v>
      </c>
      <c r="C278" s="114">
        <v>83.5265</v>
      </c>
      <c r="D278" s="123">
        <v>133.2644</v>
      </c>
      <c r="E278" s="116">
        <v>2.1576</v>
      </c>
      <c r="F278" s="116">
        <v>31.8016</v>
      </c>
      <c r="G278" s="116">
        <v>4.4031</v>
      </c>
      <c r="H278" s="116">
        <v>14.4186</v>
      </c>
    </row>
    <row r="279" spans="1:8" ht="12.75">
      <c r="A279" s="119" t="s">
        <v>614</v>
      </c>
      <c r="B279" s="119" t="s">
        <v>615</v>
      </c>
      <c r="C279" s="120">
        <v>277.7514</v>
      </c>
      <c r="D279" s="124">
        <v>145.8491</v>
      </c>
      <c r="E279" s="122">
        <v>3.9746</v>
      </c>
      <c r="F279" s="122">
        <v>27.1398</v>
      </c>
      <c r="G279" s="122">
        <v>5.9315</v>
      </c>
      <c r="H279" s="122">
        <v>17.8596</v>
      </c>
    </row>
    <row r="280" spans="1:8" ht="12.75">
      <c r="A280" s="113" t="s">
        <v>616</v>
      </c>
      <c r="B280" s="113" t="s">
        <v>617</v>
      </c>
      <c r="C280" s="114">
        <v>81.5224</v>
      </c>
      <c r="D280" s="123">
        <v>143.0902</v>
      </c>
      <c r="E280" s="116">
        <v>5.1643</v>
      </c>
      <c r="F280" s="116">
        <v>27.1028</v>
      </c>
      <c r="G280" s="116">
        <v>8.6751</v>
      </c>
      <c r="H280" s="116">
        <v>13.8496</v>
      </c>
    </row>
    <row r="281" spans="1:8" ht="12.75">
      <c r="A281" s="119" t="s">
        <v>618</v>
      </c>
      <c r="B281" s="119" t="s">
        <v>829</v>
      </c>
      <c r="C281" s="120">
        <v>1570.1169</v>
      </c>
      <c r="D281" s="124">
        <v>142.3367</v>
      </c>
      <c r="E281" s="122">
        <v>3.2331</v>
      </c>
      <c r="F281" s="122">
        <v>28.5621</v>
      </c>
      <c r="G281" s="122">
        <v>8.0642</v>
      </c>
      <c r="H281" s="122">
        <v>14.8614</v>
      </c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CZ064</dc:subject>
  <dc:creator>MPSV ČR - SSZ</dc:creator>
  <cp:keywords/>
  <dc:description/>
  <cp:lastModifiedBy>Novotný Michal</cp:lastModifiedBy>
  <dcterms:created xsi:type="dcterms:W3CDTF">2010-12-07T09:26:04Z</dcterms:created>
  <dcterms:modified xsi:type="dcterms:W3CDTF">2010-12-07T09:26:12Z</dcterms:modified>
  <cp:category/>
  <cp:version/>
  <cp:contentType/>
  <cp:contentStatus/>
</cp:coreProperties>
</file>