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'PS-M5'!$A$14:$O$277</definedName>
    <definedName name="_xlnm.Print_Area" localSheetId="8">'PS-T5'!$A$14:$H$277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<sst xmlns="http://schemas.openxmlformats.org/spreadsheetml/2006/main" count="1948" uniqueCount="811">
  <si>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</si>
  <si>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</si>
  <si>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</si>
  <si>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</si>
  <si>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</si>
  <si>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</si>
  <si>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</si>
  <si>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</si>
  <si>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</si>
  <si>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</si>
  <si>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</si>
  <si>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</si>
  <si>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</si>
  <si>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</si>
  <si>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</si>
  <si>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</si>
  <si>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</si>
  <si>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</si>
  <si>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</si>
  <si>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</si>
  <si>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</si>
  <si>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</si>
  <si>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</si>
  <si>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</si>
  <si>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</si>
  <si>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</si>
  <si>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</si>
  <si>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</si>
  <si>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</si>
  <si>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</si>
  <si>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</si>
  <si>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</si>
  <si>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</si>
  <si>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</si>
  <si>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</si>
  <si>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</si>
  <si>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</si>
  <si>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</si>
  <si>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</si>
  <si>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</si>
  <si>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</si>
  <si>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</si>
  <si>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</si>
  <si>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</si>
  <si>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</si>
  <si>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</si>
  <si>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</si>
  <si>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</si>
  <si>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</si>
  <si>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</si>
  <si>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</si>
  <si>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</si>
  <si>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</si>
  <si>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</si>
  <si>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</si>
  <si>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</si>
  <si>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</si>
  <si>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</si>
  <si>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</si>
  <si>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</si>
  <si>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</si>
  <si>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</si>
  <si>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</si>
  <si>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</si>
  <si>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</si>
  <si>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</si>
  <si>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</si>
  <si>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</si>
  <si>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</si>
  <si>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</si>
  <si>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</si>
  <si>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</si>
  <si>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</si>
  <si>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</si>
  <si>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</si>
  <si>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</si>
  <si>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</si>
  <si>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</si>
  <si>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</si>
  <si>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</si>
  <si>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</si>
  <si>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</si>
  <si>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</si>
  <si>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</si>
  <si>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</si>
  <si>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</si>
  <si>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</si>
  <si>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</si>
  <si>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</si>
  <si>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</si>
  <si>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</si>
  <si>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</si>
  <si>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</si>
  <si>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</si>
  <si>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</si>
  <si>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</si>
  <si>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</si>
  <si>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</si>
  <si>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</si>
  <si>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</si>
  <si>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</si>
  <si>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</si>
  <si>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</si>
  <si>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</si>
  <si>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</si>
  <si>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</si>
  <si>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</si>
  <si>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</si>
  <si>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</si>
  <si>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</si>
  <si>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</si>
  <si>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</si>
  <si>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</si>
  <si>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</si>
  <si>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</si>
  <si>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</si>
  <si>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</si>
  <si>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</si>
  <si>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</si>
  <si>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</si>
  <si>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</si>
  <si>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</si>
  <si>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</si>
  <si>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</si>
  <si>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</si>
  <si>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</si>
  <si>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</si>
  <si>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</si>
  <si>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</si>
  <si>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</si>
  <si>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</si>
  <si>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</si>
  <si>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</si>
  <si>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</si>
  <si>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</si>
  <si>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</si>
  <si>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</si>
  <si>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</si>
  <si>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</si>
  <si>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</si>
  <si>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</si>
  <si>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</si>
  <si>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</si>
  <si>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</si>
  <si>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</si>
  <si>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</si>
  <si>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</si>
  <si>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</si>
  <si>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</si>
  <si>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</si>
  <si>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</si>
  <si>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</si>
  <si>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</si>
  <si>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</si>
  <si>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</si>
  <si>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</si>
  <si>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</si>
  <si>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</si>
  <si>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</si>
  <si>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</si>
  <si>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</si>
  <si>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</si>
  <si>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</si>
  <si>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</si>
  <si>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</si>
  <si>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</si>
  <si>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</si>
  <si>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</si>
  <si>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</si>
  <si>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</si>
  <si>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</si>
  <si>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</si>
  <si>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</si>
  <si>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</si>
  <si>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</si>
  <si>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</si>
  <si>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</si>
  <si>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</si>
  <si>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</si>
  <si>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</si>
  <si>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</si>
  <si>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</si>
  <si>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</si>
  <si>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</si>
  <si>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</si>
  <si>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</si>
  <si>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</si>
  <si>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</si>
  <si>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</si>
  <si>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</si>
  <si>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</si>
  <si>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</si>
  <si>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</si>
  <si>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</si>
  <si>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</si>
  <si>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</si>
  <si>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</si>
  <si>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</si>
  <si>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</si>
  <si>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</si>
  <si>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</si>
  <si>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</si>
  <si>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</si>
  <si>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</si>
  <si>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</si>
  <si>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</si>
  <si>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</si>
  <si>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</si>
  <si>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</si>
  <si>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</si>
  <si>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</si>
  <si>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</si>
  <si>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</si>
  <si>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</si>
  <si>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</si>
  <si>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</si>
  <si>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</si>
  <si>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</si>
  <si>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</si>
  <si>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</si>
  <si>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</si>
  <si>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</si>
  <si>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</si>
  <si>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</si>
  <si>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</si>
  <si>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</si>
  <si>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</si>
  <si>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</si>
  <si>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</si>
  <si>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</si>
  <si>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</si>
  <si>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</si>
  <si>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</si>
  <si>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</si>
  <si>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</si>
  <si>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</si>
  <si>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</si>
  <si>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</si>
  <si>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</si>
  <si>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</si>
  <si>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</si>
  <si>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</si>
  <si>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</si>
  <si>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</si>
  <si>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</si>
  <si>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</si>
  <si>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</si>
  <si>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</si>
  <si>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</si>
  <si>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</si>
  <si>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</si>
  <si>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</si>
  <si>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</si>
  <si>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</si>
  <si>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</si>
  <si>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</si>
  <si>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</si>
  <si>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</si>
  <si>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</si>
  <si>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</si>
  <si>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</si>
  <si>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</si>
  <si>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</si>
  <si>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</si>
  <si>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</si>
  <si>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</si>
  <si>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</si>
  <si>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</si>
  <si>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3412</t>
  </si>
  <si>
    <t>Pojišťovací agenti</t>
  </si>
  <si>
    <t>3413</t>
  </si>
  <si>
    <t>Obchodníci s realitami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</si>
  <si>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</si>
  <si>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</si>
  <si>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</si>
  <si>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</si>
  <si>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</si>
  <si>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</si>
  <si>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</si>
  <si>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</si>
  <si>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</si>
  <si>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</si>
  <si>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</si>
  <si>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</si>
  <si>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</si>
  <si>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</si>
  <si>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</si>
  <si>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</si>
  <si>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</si>
  <si>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</si>
  <si>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</si>
  <si>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</si>
  <si>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</si>
  <si>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</si>
  <si>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</si>
  <si>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</si>
  <si>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</si>
  <si>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</si>
  <si>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</si>
  <si>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</si>
  <si>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</si>
  <si>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</si>
  <si>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</si>
  <si>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</si>
  <si>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</si>
  <si>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</si>
  <si>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</si>
  <si>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</si>
  <si>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</si>
  <si>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</si>
  <si>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</si>
  <si>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</si>
  <si>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</si>
  <si>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</si>
  <si>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</si>
  <si>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</si>
  <si>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</si>
  <si>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</si>
  <si>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</si>
  <si>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</si>
  <si>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</si>
  <si>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</si>
  <si>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</si>
  <si>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</si>
  <si>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</si>
  <si>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</si>
  <si>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</si>
  <si>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</si>
  <si>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</si>
  <si>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</si>
  <si>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</si>
  <si>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</si>
  <si>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</si>
  <si>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</si>
  <si>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</si>
  <si>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</si>
  <si>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</si>
  <si>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</si>
  <si>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</si>
  <si>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</si>
  <si>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</si>
  <si>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</si>
  <si>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</si>
  <si>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</si>
  <si>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</si>
  <si>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</si>
  <si>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</si>
  <si>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</si>
  <si>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</si>
  <si>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</si>
  <si>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</si>
  <si>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</si>
  <si>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</si>
  <si>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</si>
  <si>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</si>
  <si>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</si>
  <si>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</si>
  <si>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</si>
  <si>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</si>
  <si>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</si>
  <si>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</si>
  <si>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</si>
  <si>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</si>
  <si>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</si>
  <si>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</si>
  <si>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</si>
  <si>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</si>
  <si>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</si>
  <si>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</si>
  <si>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</si>
  <si>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</si>
  <si>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</si>
  <si>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</si>
  <si>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</si>
  <si>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</si>
  <si>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</si>
  <si>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</si>
  <si>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</si>
  <si>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</si>
  <si>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</si>
  <si>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</si>
  <si>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</si>
  <si>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</si>
  <si>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</si>
  <si>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</si>
  <si>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</si>
  <si>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</si>
  <si>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</si>
  <si>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</si>
  <si>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</si>
  <si>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</si>
  <si>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</si>
  <si>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</si>
  <si>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</si>
  <si>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</si>
  <si>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</si>
  <si>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</si>
  <si>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</si>
  <si>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</si>
  <si>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</si>
  <si>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</si>
  <si>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</si>
  <si>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</si>
  <si>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</si>
  <si>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</si>
  <si>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</si>
  <si>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</si>
  <si>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</si>
  <si>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</si>
  <si>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</si>
  <si>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</si>
  <si>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</si>
  <si>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</si>
  <si>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</si>
  <si>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</si>
  <si>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</si>
  <si>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</si>
  <si>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</si>
  <si>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</si>
  <si>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</si>
  <si>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</si>
  <si>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</si>
  <si>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</si>
  <si>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</si>
  <si>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</si>
  <si>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</si>
  <si>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</si>
  <si>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</si>
  <si>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</si>
  <si>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</si>
  <si>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</si>
  <si>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</si>
  <si>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</si>
  <si>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</si>
  <si>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</si>
  <si>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</si>
  <si>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</si>
  <si>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</si>
  <si>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</si>
  <si>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</si>
  <si>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</si>
  <si>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</si>
  <si>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</si>
  <si>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</si>
  <si>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</si>
  <si>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</si>
  <si>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</si>
  <si>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</si>
  <si>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</si>
  <si>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</si>
  <si>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</si>
  <si>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</si>
  <si>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</si>
  <si>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</si>
  <si>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</si>
  <si>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</si>
  <si>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</si>
  <si>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</si>
  <si>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</si>
  <si>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</si>
  <si>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</si>
  <si>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</si>
  <si>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</si>
  <si>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</si>
  <si>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</si>
  <si>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</si>
  <si>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</si>
  <si>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</si>
  <si>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</si>
  <si>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</si>
  <si>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</si>
  <si>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</si>
  <si>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</si>
  <si>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</si>
  <si>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</si>
  <si>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</si>
  <si>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</si>
  <si>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</si>
  <si>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</si>
  <si>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</si>
  <si>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</si>
  <si>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</si>
  <si>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</si>
  <si>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</si>
  <si>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</si>
  <si>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</si>
  <si>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</si>
  <si>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</si>
  <si>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</si>
  <si>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</si>
  <si>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</si>
  <si>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</si>
  <si>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</si>
  <si>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</si>
  <si>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</si>
  <si>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</si>
  <si>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</si>
  <si>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</si>
  <si>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</si>
  <si>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</si>
  <si>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</si>
  <si>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</si>
  <si>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</si>
  <si>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</si>
  <si>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</si>
  <si>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</si>
  <si>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</si>
  <si>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</si>
  <si>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8222</t>
  </si>
  <si>
    <t>Obsluha strojů na výrobu střeliva a výbušnin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</si>
  <si>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</si>
  <si>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</si>
  <si>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</si>
  <si>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</si>
  <si>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</si>
  <si>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</si>
  <si>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</si>
  <si>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</si>
  <si>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</si>
  <si>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</si>
  <si>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</si>
  <si>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</si>
  <si>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</si>
  <si>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</si>
  <si>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</si>
  <si>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</si>
  <si>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</si>
  <si>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</si>
  <si>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</si>
  <si>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</si>
  <si>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</si>
  <si>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</si>
  <si>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</si>
  <si>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</si>
  <si>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</si>
  <si>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</si>
  <si>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</si>
  <si>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</si>
  <si>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</si>
  <si>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</si>
  <si>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</si>
  <si>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</si>
  <si>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</si>
  <si>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</si>
  <si>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</si>
  <si>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</si>
  <si>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</si>
  <si>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</si>
  <si>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</si>
  <si>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</si>
  <si>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</si>
  <si>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</si>
  <si>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</si>
  <si>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</si>
  <si>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</si>
  <si>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</si>
  <si>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</si>
  <si>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</si>
  <si>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</si>
  <si>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</si>
  <si>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</si>
  <si>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</si>
  <si>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</si>
  <si>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</si>
  <si>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</si>
  <si>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</si>
  <si>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</si>
  <si>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</si>
  <si>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</si>
  <si>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</si>
  <si>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</si>
  <si>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</si>
  <si>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</si>
  <si>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</si>
  <si>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</si>
  <si>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</si>
  <si>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</si>
  <si>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</si>
  <si>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</si>
  <si>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</si>
  <si>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</si>
  <si>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</si>
  <si>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</si>
  <si>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</si>
  <si>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</si>
  <si>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</si>
  <si>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</si>
  <si>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</si>
  <si>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</si>
  <si>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</si>
  <si>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</si>
  <si>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</si>
  <si>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</si>
  <si>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</si>
  <si>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</si>
  <si>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</si>
  <si>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</si>
  <si>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</si>
  <si>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</si>
  <si>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</si>
  <si>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</si>
  <si>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</si>
  <si>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</si>
  <si>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</si>
  <si>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</si>
  <si>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</si>
  <si>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</si>
  <si>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</si>
  <si>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</si>
  <si>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</si>
  <si>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</si>
  <si>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</si>
  <si>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</si>
  <si>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</si>
  <si>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</si>
  <si>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</si>
  <si>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</si>
  <si>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</si>
  <si>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</si>
  <si>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</si>
  <si>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</si>
  <si>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</si>
  <si>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</si>
  <si>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</si>
  <si>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</si>
  <si>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</si>
  <si>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</si>
  <si>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</si>
  <si>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</si>
  <si>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</si>
  <si>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</si>
  <si>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</si>
  <si>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</si>
  <si>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</si>
  <si>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</si>
  <si>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</si>
  <si>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</si>
  <si>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</si>
  <si>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</si>
  <si>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</si>
  <si>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</si>
  <si>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</si>
  <si>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</si>
  <si>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</si>
  <si>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</si>
  <si>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</si>
  <si>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</si>
  <si>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</si>
  <si>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</si>
  <si>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</si>
  <si>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</si>
  <si>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</si>
  <si>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</si>
  <si>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</si>
  <si>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</si>
  <si>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</si>
  <si>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</si>
  <si>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</si>
  <si>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</si>
  <si>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</si>
  <si>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</si>
  <si>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</si>
  <si>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</si>
  <si>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</si>
  <si>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</si>
  <si>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</si>
  <si>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</si>
  <si>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</si>
  <si>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</si>
  <si>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</si>
  <si>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</si>
  <si>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</si>
  <si>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</si>
  <si>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</si>
  <si>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</si>
  <si>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</si>
  <si>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</si>
  <si>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</si>
  <si>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</si>
  <si>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</si>
  <si>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</si>
  <si>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7114</t>
  </si>
  <si>
    <t>Střelmistři</t>
  </si>
  <si>
    <t>7115</t>
  </si>
  <si>
    <t>Dělníci pro opracovávání kamene (vč.opracování žuly,mramoru)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</si>
  <si>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</si>
  <si>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</si>
  <si>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</si>
  <si>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</si>
  <si>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</si>
  <si>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</si>
  <si>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</si>
  <si>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</si>
  <si>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</si>
  <si>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</si>
  <si>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</si>
  <si>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</si>
  <si>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</si>
  <si>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</si>
  <si>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</si>
  <si>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</si>
  <si>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</si>
  <si>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</si>
  <si>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8279</t>
  </si>
  <si>
    <t>Obsluha strojů na zpracování tabáku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</si>
  <si>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</si>
  <si>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</si>
  <si>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</si>
  <si>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</si>
  <si>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</si>
  <si>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</si>
  <si>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</si>
  <si>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</si>
  <si>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</si>
  <si>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</si>
  <si>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</si>
  <si>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</si>
  <si>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</si>
  <si>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</si>
  <si>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</si>
  <si>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</si>
  <si>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</si>
  <si>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</si>
  <si>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</si>
  <si>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</si>
  <si>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</si>
  <si>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</si>
  <si>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</si>
  <si>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</si>
  <si>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</si>
  <si>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</si>
  <si>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</si>
  <si>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</si>
  <si>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</si>
  <si>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</si>
  <si>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</si>
  <si>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</si>
  <si>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</si>
  <si>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</si>
  <si>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</si>
  <si>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</si>
  <si>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</si>
  <si>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</si>
  <si>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</si>
  <si>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</si>
  <si>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</si>
  <si>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</si>
  <si>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</si>
  <si>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</si>
  <si>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</si>
  <si>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</si>
  <si>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</si>
  <si>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</si>
  <si>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</si>
  <si>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</si>
  <si>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</si>
  <si>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</si>
  <si>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</si>
  <si>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</si>
  <si>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</si>
  <si>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Ovocnáři, vinaři, a ostatní pěst. plodin rost. na stromech</t>
  </si>
  <si>
    <t>Ostatní chovatelé, ošetřovatelé zvířat jinde neuvedení</t>
  </si>
  <si>
    <t>Dělníci pro opracovávání kamene (vč.oprac.žuly,mramoru)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</si>
  <si>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</si>
  <si>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</si>
  <si>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</si>
  <si>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</si>
  <si>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</si>
  <si>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</si>
  <si>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</si>
  <si>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</si>
  <si>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</si>
  <si>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</si>
  <si>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</si>
  <si>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</si>
  <si>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</si>
  <si>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</si>
  <si>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</si>
  <si>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</si>
  <si>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</si>
  <si>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</si>
  <si>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</si>
  <si>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</si>
  <si>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</si>
  <si>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</si>
  <si>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</si>
  <si>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</si>
  <si>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</si>
  <si>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</si>
  <si>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</si>
  <si>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</si>
  <si>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</si>
  <si>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</si>
  <si>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</si>
  <si>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</si>
  <si>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</si>
  <si>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</si>
  <si>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</si>
  <si>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</si>
  <si>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Středočeský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</si>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</sst>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22.980000000000004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58.609999999999985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0477818"/>
        <c:axId val="6011057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8240564"/>
        <c:axId val="65551765"/>
      </c:scatterChart>
      <c:catAx>
        <c:axId val="10477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0110571"/>
        <c:crosses val="autoZero"/>
        <c:auto val="1"/>
        <c:lblOffset val="100"/>
        <c:tickLblSkip val="1"/>
        <c:noMultiLvlLbl val="0"/>
      </c:catAx>
      <c:valAx>
        <c:axId val="6011057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477818"/>
        <c:crossesAt val="1"/>
        <c:crossBetween val="between"/>
        <c:dispUnits/>
        <c:majorUnit val="20"/>
      </c:valAx>
      <c:valAx>
        <c:axId val="48240564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551765"/>
        <c:crosses val="max"/>
        <c:crossBetween val="midCat"/>
        <c:dispUnits/>
      </c:valAx>
      <c:valAx>
        <c:axId val="6555176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24056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8486.586</c:v>
                  </c:pt>
                  <c:pt idx="1">
                    <c:v>6131.083300000002</c:v>
                  </c:pt>
                  <c:pt idx="2">
                    <c:v>3723.8184</c:v>
                  </c:pt>
                  <c:pt idx="3">
                    <c:v>2878.3847000000005</c:v>
                  </c:pt>
                  <c:pt idx="4">
                    <c:v>2558.435300000001</c:v>
                  </c:pt>
                  <c:pt idx="5">
                    <c:v>2156.5833000000002</c:v>
                  </c:pt>
                  <c:pt idx="6">
                    <c:v>4245.496899999998</c:v>
                  </c:pt>
                  <c:pt idx="7">
                    <c:v>3676.6666999999998</c:v>
                  </c:pt>
                  <c:pt idx="8">
                    <c:v>2151.1481999999996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47504.0833</c:v>
                  </c:pt>
                  <c:pt idx="1">
                    <c:v>13401.472300000001</c:v>
                  </c:pt>
                  <c:pt idx="2">
                    <c:v>9033.392699999997</c:v>
                  </c:pt>
                  <c:pt idx="3">
                    <c:v>7162.3786</c:v>
                  </c:pt>
                  <c:pt idx="4">
                    <c:v>4600.8616</c:v>
                  </c:pt>
                  <c:pt idx="5">
                    <c:v>4246.914000000001</c:v>
                  </c:pt>
                  <c:pt idx="6">
                    <c:v>5028.387800000004</c:v>
                  </c:pt>
                  <c:pt idx="7">
                    <c:v>3864.0848000000005</c:v>
                  </c:pt>
                  <c:pt idx="8">
                    <c:v>4349.764900000002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2744782"/>
        <c:axId val="14249887"/>
      </c:barChart>
      <c:catAx>
        <c:axId val="62744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49887"/>
        <c:crosses val="autoZero"/>
        <c:auto val="1"/>
        <c:lblOffset val="100"/>
        <c:tickLblSkip val="1"/>
        <c:noMultiLvlLbl val="0"/>
      </c:catAx>
      <c:valAx>
        <c:axId val="142498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447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0280392"/>
        <c:axId val="63354633"/>
      </c:barChart>
      <c:catAx>
        <c:axId val="60280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54633"/>
        <c:crosses val="autoZero"/>
        <c:auto val="1"/>
        <c:lblOffset val="100"/>
        <c:tickLblSkip val="1"/>
        <c:noMultiLvlLbl val="0"/>
      </c:catAx>
      <c:valAx>
        <c:axId val="6335463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80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797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798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807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799</v>
      </c>
      <c r="H5" s="19"/>
    </row>
    <row r="6" ht="38.25" customHeight="1">
      <c r="R6" s="7"/>
    </row>
    <row r="7" spans="3:18" ht="24" customHeight="1">
      <c r="C7" s="20" t="s">
        <v>808</v>
      </c>
      <c r="D7" s="20"/>
      <c r="E7" s="20"/>
      <c r="F7" s="20"/>
      <c r="G7" s="21">
        <v>129.82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800</v>
      </c>
      <c r="G9" s="24">
        <v>101.2083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98.98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129.82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170.81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229.42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152.4485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64.7999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22.980000000000004</v>
      </c>
      <c r="E22" s="55">
        <v>98.98</v>
      </c>
      <c r="F22" s="56">
        <v>30.83999999999999</v>
      </c>
      <c r="G22" s="57">
        <v>40.99000000000001</v>
      </c>
      <c r="H22" s="58">
        <v>58.609999999999985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7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797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798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6.7967</v>
      </c>
      <c r="E13" s="284">
        <v>227.27</v>
      </c>
      <c r="F13" s="285">
        <v>102.27</v>
      </c>
      <c r="G13" s="285">
        <v>585.46</v>
      </c>
      <c r="H13" s="285">
        <v>309.5007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6.5865</v>
      </c>
      <c r="E14" s="289">
        <v>199.6</v>
      </c>
      <c r="F14" s="290">
        <v>113.6</v>
      </c>
      <c r="G14" s="290">
        <v>343.94</v>
      </c>
      <c r="H14" s="290">
        <v>222.9923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19.3854</v>
      </c>
      <c r="E15" s="284">
        <v>156.05</v>
      </c>
      <c r="F15" s="285">
        <v>98.07</v>
      </c>
      <c r="G15" s="285">
        <v>256.59</v>
      </c>
      <c r="H15" s="285">
        <v>178.3173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8.7154</v>
      </c>
      <c r="E16" s="289">
        <v>113.98</v>
      </c>
      <c r="F16" s="290">
        <v>75.79</v>
      </c>
      <c r="G16" s="290">
        <v>187.66</v>
      </c>
      <c r="H16" s="290">
        <v>128.3606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5.737</v>
      </c>
      <c r="E17" s="284">
        <v>81.06</v>
      </c>
      <c r="F17" s="285">
        <v>56.82</v>
      </c>
      <c r="G17" s="285">
        <v>123.58</v>
      </c>
      <c r="H17" s="285">
        <v>88.2088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1.6635</v>
      </c>
      <c r="E18" s="289">
        <v>96.4</v>
      </c>
      <c r="F18" s="290">
        <v>62.5</v>
      </c>
      <c r="G18" s="290">
        <v>137.31</v>
      </c>
      <c r="H18" s="290">
        <v>100.2667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19.2305</v>
      </c>
      <c r="E19" s="284">
        <v>132</v>
      </c>
      <c r="F19" s="285">
        <v>81.25</v>
      </c>
      <c r="G19" s="285">
        <v>192.6</v>
      </c>
      <c r="H19" s="285">
        <v>135.5412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24.9357</v>
      </c>
      <c r="E20" s="289">
        <v>123.47</v>
      </c>
      <c r="F20" s="290">
        <v>82.47</v>
      </c>
      <c r="G20" s="290">
        <v>173.27</v>
      </c>
      <c r="H20" s="290">
        <v>127.377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6.9487</v>
      </c>
      <c r="E21" s="284">
        <v>85.9</v>
      </c>
      <c r="F21" s="285">
        <v>53</v>
      </c>
      <c r="G21" s="285">
        <v>135.62</v>
      </c>
      <c r="H21" s="285">
        <v>92.2986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129.82</v>
      </c>
      <c r="F23" s="298">
        <v>76</v>
      </c>
      <c r="G23" s="298">
        <v>229.42</v>
      </c>
      <c r="H23" s="299">
        <v>152.4485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798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0.6371</v>
      </c>
      <c r="E13" s="284">
        <v>90.03</v>
      </c>
      <c r="F13" s="285">
        <v>64.29</v>
      </c>
      <c r="G13" s="285">
        <v>122.14</v>
      </c>
      <c r="H13" s="285">
        <v>92.3191</v>
      </c>
    </row>
    <row r="14" spans="1:8" ht="14.25" customHeight="1">
      <c r="A14" s="333" t="s">
        <v>50</v>
      </c>
      <c r="B14" s="286"/>
      <c r="C14" s="287"/>
      <c r="D14" s="288">
        <v>16.9862</v>
      </c>
      <c r="E14" s="289">
        <v>125.44</v>
      </c>
      <c r="F14" s="290">
        <v>77.25</v>
      </c>
      <c r="G14" s="290">
        <v>190.27</v>
      </c>
      <c r="H14" s="290">
        <v>132.7638</v>
      </c>
    </row>
    <row r="15" spans="1:8" ht="14.25" customHeight="1">
      <c r="A15" s="332" t="s">
        <v>51</v>
      </c>
      <c r="B15" s="281"/>
      <c r="C15" s="282"/>
      <c r="D15" s="283">
        <v>28.5526</v>
      </c>
      <c r="E15" s="284">
        <v>140.46</v>
      </c>
      <c r="F15" s="285">
        <v>79.68</v>
      </c>
      <c r="G15" s="285">
        <v>251.09</v>
      </c>
      <c r="H15" s="285">
        <v>163.0338</v>
      </c>
    </row>
    <row r="16" spans="1:8" ht="14.25" customHeight="1">
      <c r="A16" s="333" t="s">
        <v>52</v>
      </c>
      <c r="B16" s="286"/>
      <c r="C16" s="287"/>
      <c r="D16" s="288">
        <v>24.2542</v>
      </c>
      <c r="E16" s="289">
        <v>130.72</v>
      </c>
      <c r="F16" s="290">
        <v>76.23</v>
      </c>
      <c r="G16" s="290">
        <v>247.96</v>
      </c>
      <c r="H16" s="290">
        <v>161.1889</v>
      </c>
    </row>
    <row r="17" spans="1:8" ht="14.25" customHeight="1">
      <c r="A17" s="332" t="s">
        <v>53</v>
      </c>
      <c r="B17" s="281"/>
      <c r="C17" s="282"/>
      <c r="D17" s="283">
        <v>24.0724</v>
      </c>
      <c r="E17" s="284">
        <v>125.4</v>
      </c>
      <c r="F17" s="285">
        <v>74.93</v>
      </c>
      <c r="G17" s="285">
        <v>219.4</v>
      </c>
      <c r="H17" s="285">
        <v>147.4711</v>
      </c>
    </row>
    <row r="18" spans="1:8" ht="14.25" customHeight="1">
      <c r="A18" s="333" t="s">
        <v>54</v>
      </c>
      <c r="B18" s="286"/>
      <c r="C18" s="287"/>
      <c r="D18" s="288">
        <v>5.4972</v>
      </c>
      <c r="E18" s="289">
        <v>117.97</v>
      </c>
      <c r="F18" s="290">
        <v>65.36</v>
      </c>
      <c r="G18" s="290">
        <v>234.35</v>
      </c>
      <c r="H18" s="290">
        <v>148.4963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129.82</v>
      </c>
      <c r="F20" s="298">
        <v>76</v>
      </c>
      <c r="G20" s="298">
        <v>229.42</v>
      </c>
      <c r="H20" s="299">
        <v>152.4485</v>
      </c>
    </row>
    <row r="21" ht="16.5" customHeight="1"/>
    <row r="22" ht="16.5" customHeight="1"/>
    <row r="23" ht="16.5" customHeight="1"/>
    <row r="24" spans="1:8" ht="23.25" customHeight="1">
      <c r="A24" s="256" t="s">
        <v>805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798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799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8.9397</v>
      </c>
      <c r="E37" s="284">
        <v>97.21</v>
      </c>
      <c r="F37" s="285">
        <v>57.83</v>
      </c>
      <c r="G37" s="285">
        <v>154.39</v>
      </c>
      <c r="H37" s="285">
        <v>104.9064</v>
      </c>
    </row>
    <row r="38" spans="1:8" ht="14.25" customHeight="1">
      <c r="A38" s="337" t="s">
        <v>61</v>
      </c>
      <c r="B38" s="338" t="s">
        <v>62</v>
      </c>
      <c r="C38" s="287"/>
      <c r="D38" s="288">
        <v>46.7744</v>
      </c>
      <c r="E38" s="289">
        <v>119.14</v>
      </c>
      <c r="F38" s="290">
        <v>72.52</v>
      </c>
      <c r="G38" s="290">
        <v>180.97</v>
      </c>
      <c r="H38" s="290">
        <v>125.9007</v>
      </c>
    </row>
    <row r="39" spans="1:8" ht="14.25" customHeight="1">
      <c r="A39" s="335" t="s">
        <v>63</v>
      </c>
      <c r="B39" s="336" t="s">
        <v>64</v>
      </c>
      <c r="C39" s="282"/>
      <c r="D39" s="283">
        <v>32.5245</v>
      </c>
      <c r="E39" s="284">
        <v>146.01</v>
      </c>
      <c r="F39" s="285">
        <v>88.08</v>
      </c>
      <c r="G39" s="285">
        <v>244.89</v>
      </c>
      <c r="H39" s="285">
        <v>165.0528</v>
      </c>
    </row>
    <row r="40" spans="1:8" ht="14.25" customHeight="1">
      <c r="A40" s="337" t="s">
        <v>65</v>
      </c>
      <c r="B40" s="338" t="s">
        <v>66</v>
      </c>
      <c r="C40" s="287"/>
      <c r="D40" s="288">
        <v>1.8878</v>
      </c>
      <c r="E40" s="289">
        <v>159.07</v>
      </c>
      <c r="F40" s="290">
        <v>102</v>
      </c>
      <c r="G40" s="290">
        <v>278.77</v>
      </c>
      <c r="H40" s="290">
        <v>180.4785</v>
      </c>
    </row>
    <row r="41" spans="1:8" ht="14.25" customHeight="1">
      <c r="A41" s="335" t="s">
        <v>67</v>
      </c>
      <c r="B41" s="336" t="s">
        <v>68</v>
      </c>
      <c r="C41" s="282"/>
      <c r="D41" s="283">
        <v>8.2983</v>
      </c>
      <c r="E41" s="284">
        <v>230</v>
      </c>
      <c r="F41" s="285">
        <v>125</v>
      </c>
      <c r="G41" s="285">
        <v>534.86</v>
      </c>
      <c r="H41" s="285">
        <v>301.878</v>
      </c>
    </row>
    <row r="42" spans="1:8" ht="14.25" customHeight="1">
      <c r="A42" s="337" t="s">
        <v>69</v>
      </c>
      <c r="B42" s="339"/>
      <c r="C42" s="287"/>
      <c r="D42" s="288">
        <v>1.5751</v>
      </c>
      <c r="E42" s="289">
        <v>110.05</v>
      </c>
      <c r="F42" s="290">
        <v>53.57</v>
      </c>
      <c r="G42" s="290">
        <v>214.38</v>
      </c>
      <c r="H42" s="290">
        <v>129.5197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129.82</v>
      </c>
      <c r="F44" s="298">
        <v>76</v>
      </c>
      <c r="G44" s="298">
        <v>229.42</v>
      </c>
      <c r="H44" s="299">
        <v>152.4485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806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798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799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179</v>
      </c>
      <c r="D13" s="316">
        <v>291</v>
      </c>
      <c r="E13" s="317">
        <v>579.81</v>
      </c>
      <c r="F13" s="318">
        <v>194.34</v>
      </c>
      <c r="G13" s="318">
        <v>1704.55</v>
      </c>
      <c r="H13" s="285">
        <v>830.5175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40</v>
      </c>
      <c r="D14" s="321">
        <v>130</v>
      </c>
      <c r="E14" s="322">
        <v>280.94</v>
      </c>
      <c r="F14" s="323">
        <v>153.105</v>
      </c>
      <c r="G14" s="323">
        <v>488.82</v>
      </c>
      <c r="H14" s="290">
        <v>311.8437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193</v>
      </c>
      <c r="D15" s="316">
        <v>2010</v>
      </c>
      <c r="E15" s="317">
        <v>332.395</v>
      </c>
      <c r="F15" s="318">
        <v>218.08</v>
      </c>
      <c r="G15" s="318">
        <v>734.595</v>
      </c>
      <c r="H15" s="285">
        <v>411.1274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39</v>
      </c>
      <c r="D16" s="321">
        <v>102</v>
      </c>
      <c r="E16" s="322">
        <v>320.435</v>
      </c>
      <c r="F16" s="323">
        <v>167.99</v>
      </c>
      <c r="G16" s="323">
        <v>509.96</v>
      </c>
      <c r="H16" s="290">
        <v>352.7085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160</v>
      </c>
      <c r="D17" s="316">
        <v>1062</v>
      </c>
      <c r="E17" s="317">
        <v>151.285</v>
      </c>
      <c r="F17" s="318">
        <v>101.71</v>
      </c>
      <c r="G17" s="318">
        <v>351.81</v>
      </c>
      <c r="H17" s="285">
        <v>207.4599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10</v>
      </c>
      <c r="D18" s="321">
        <v>18</v>
      </c>
      <c r="E18" s="322">
        <v>155.47</v>
      </c>
      <c r="F18" s="323">
        <v>86.47</v>
      </c>
      <c r="G18" s="323">
        <v>219.34</v>
      </c>
      <c r="H18" s="290">
        <v>150.2006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84</v>
      </c>
      <c r="D19" s="316">
        <v>605</v>
      </c>
      <c r="E19" s="317">
        <v>153.62</v>
      </c>
      <c r="F19" s="318">
        <v>126.88</v>
      </c>
      <c r="G19" s="318">
        <v>398.99</v>
      </c>
      <c r="H19" s="285">
        <v>243.7046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50</v>
      </c>
      <c r="D20" s="321">
        <v>115</v>
      </c>
      <c r="E20" s="322">
        <v>305.38</v>
      </c>
      <c r="F20" s="323">
        <v>205.4</v>
      </c>
      <c r="G20" s="323">
        <v>723.31</v>
      </c>
      <c r="H20" s="290">
        <v>396.0097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7</v>
      </c>
      <c r="D21" s="316">
        <v>37</v>
      </c>
      <c r="E21" s="317">
        <v>206.2</v>
      </c>
      <c r="F21" s="318">
        <v>162.59</v>
      </c>
      <c r="G21" s="318">
        <v>341.57</v>
      </c>
      <c r="H21" s="285">
        <v>251.0173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62</v>
      </c>
      <c r="D22" s="321">
        <v>213</v>
      </c>
      <c r="E22" s="322">
        <v>276.15</v>
      </c>
      <c r="F22" s="323">
        <v>144.4</v>
      </c>
      <c r="G22" s="323">
        <v>531.82</v>
      </c>
      <c r="H22" s="290">
        <v>310.3676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205</v>
      </c>
      <c r="D23" s="316">
        <v>395</v>
      </c>
      <c r="E23" s="317">
        <v>358.95</v>
      </c>
      <c r="F23" s="318">
        <v>174.63</v>
      </c>
      <c r="G23" s="318">
        <v>931.81</v>
      </c>
      <c r="H23" s="285">
        <v>480.2298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97</v>
      </c>
      <c r="D24" s="321">
        <v>121</v>
      </c>
      <c r="E24" s="322">
        <v>394.75</v>
      </c>
      <c r="F24" s="323">
        <v>152.51</v>
      </c>
      <c r="G24" s="323">
        <v>882.16</v>
      </c>
      <c r="H24" s="290">
        <v>496.6772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163</v>
      </c>
      <c r="D25" s="316">
        <v>390</v>
      </c>
      <c r="E25" s="317">
        <v>316.225</v>
      </c>
      <c r="F25" s="318">
        <v>155.74</v>
      </c>
      <c r="G25" s="318">
        <v>834.275</v>
      </c>
      <c r="H25" s="285">
        <v>422.9728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39</v>
      </c>
      <c r="D26" s="321">
        <v>77</v>
      </c>
      <c r="E26" s="322">
        <v>309.02</v>
      </c>
      <c r="F26" s="323">
        <v>142.1</v>
      </c>
      <c r="G26" s="323">
        <v>717.14</v>
      </c>
      <c r="H26" s="290">
        <v>374.124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126</v>
      </c>
      <c r="D27" s="316">
        <v>226</v>
      </c>
      <c r="E27" s="317">
        <v>291.54</v>
      </c>
      <c r="F27" s="318">
        <v>152.93</v>
      </c>
      <c r="G27" s="318">
        <v>689.39</v>
      </c>
      <c r="H27" s="285">
        <v>365.2295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58</v>
      </c>
      <c r="D28" s="321">
        <v>72</v>
      </c>
      <c r="E28" s="322">
        <v>315.645</v>
      </c>
      <c r="F28" s="323">
        <v>173.91</v>
      </c>
      <c r="G28" s="323">
        <v>562.6</v>
      </c>
      <c r="H28" s="290">
        <v>371.2197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66</v>
      </c>
      <c r="D29" s="316">
        <v>155</v>
      </c>
      <c r="E29" s="317">
        <v>338.69</v>
      </c>
      <c r="F29" s="318">
        <v>199.73</v>
      </c>
      <c r="G29" s="318">
        <v>974.15</v>
      </c>
      <c r="H29" s="285">
        <v>469.8396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110</v>
      </c>
      <c r="D30" s="321">
        <v>332</v>
      </c>
      <c r="E30" s="322">
        <v>270.74</v>
      </c>
      <c r="F30" s="323">
        <v>142.42</v>
      </c>
      <c r="G30" s="323">
        <v>660.21</v>
      </c>
      <c r="H30" s="290">
        <v>364.3169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13</v>
      </c>
      <c r="E31" s="317">
        <v>234.89</v>
      </c>
      <c r="F31" s="318">
        <v>92.81</v>
      </c>
      <c r="G31" s="318">
        <v>430.2</v>
      </c>
      <c r="H31" s="285">
        <v>262.9277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83</v>
      </c>
      <c r="D32" s="321">
        <v>292</v>
      </c>
      <c r="E32" s="322">
        <v>207.75</v>
      </c>
      <c r="F32" s="323">
        <v>117.21</v>
      </c>
      <c r="G32" s="323">
        <v>423.28</v>
      </c>
      <c r="H32" s="290">
        <v>262.3988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25</v>
      </c>
      <c r="E33" s="317">
        <v>163.6</v>
      </c>
      <c r="F33" s="318">
        <v>125</v>
      </c>
      <c r="G33" s="318">
        <v>616.4</v>
      </c>
      <c r="H33" s="285">
        <v>276.7796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173</v>
      </c>
      <c r="D34" s="321">
        <v>658</v>
      </c>
      <c r="E34" s="322">
        <v>140.13</v>
      </c>
      <c r="F34" s="323">
        <v>90.26</v>
      </c>
      <c r="G34" s="323">
        <v>278.16</v>
      </c>
      <c r="H34" s="290">
        <v>168.8021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30</v>
      </c>
      <c r="D35" s="316">
        <v>43</v>
      </c>
      <c r="E35" s="317">
        <v>148</v>
      </c>
      <c r="F35" s="318">
        <v>88.03</v>
      </c>
      <c r="G35" s="318">
        <v>233</v>
      </c>
      <c r="H35" s="285">
        <v>157.6372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47</v>
      </c>
      <c r="D36" s="321">
        <v>237</v>
      </c>
      <c r="E36" s="322">
        <v>203.36</v>
      </c>
      <c r="F36" s="323">
        <v>136.37</v>
      </c>
      <c r="G36" s="323">
        <v>348.97</v>
      </c>
      <c r="H36" s="290">
        <v>222.4032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44</v>
      </c>
      <c r="D37" s="316">
        <v>128</v>
      </c>
      <c r="E37" s="317">
        <v>323.895</v>
      </c>
      <c r="F37" s="318">
        <v>203.38</v>
      </c>
      <c r="G37" s="318">
        <v>559.42</v>
      </c>
      <c r="H37" s="285">
        <v>372.0689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11</v>
      </c>
      <c r="D38" s="321">
        <v>18</v>
      </c>
      <c r="E38" s="322">
        <v>200.47</v>
      </c>
      <c r="F38" s="323">
        <v>132.34</v>
      </c>
      <c r="G38" s="323">
        <v>549.58</v>
      </c>
      <c r="H38" s="290">
        <v>297.7778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19</v>
      </c>
      <c r="D39" s="316">
        <v>64</v>
      </c>
      <c r="E39" s="317">
        <v>232.22</v>
      </c>
      <c r="F39" s="318">
        <v>152.86</v>
      </c>
      <c r="G39" s="318">
        <v>493.86</v>
      </c>
      <c r="H39" s="285">
        <v>312.0714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130</v>
      </c>
      <c r="E40" s="322">
        <v>251.045</v>
      </c>
      <c r="F40" s="323">
        <v>178.325</v>
      </c>
      <c r="G40" s="323">
        <v>443.66</v>
      </c>
      <c r="H40" s="290">
        <v>294.5349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9</v>
      </c>
      <c r="D41" s="316">
        <v>70</v>
      </c>
      <c r="E41" s="317">
        <v>206.265</v>
      </c>
      <c r="F41" s="318">
        <v>151.815</v>
      </c>
      <c r="G41" s="318">
        <v>388.135</v>
      </c>
      <c r="H41" s="285">
        <v>244.3393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7</v>
      </c>
      <c r="D42" s="321">
        <v>16</v>
      </c>
      <c r="E42" s="322">
        <v>161.31</v>
      </c>
      <c r="F42" s="323">
        <v>89.89</v>
      </c>
      <c r="G42" s="323">
        <v>227.2</v>
      </c>
      <c r="H42" s="290">
        <v>167.15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10</v>
      </c>
      <c r="D43" s="316">
        <v>274</v>
      </c>
      <c r="E43" s="317">
        <v>185.92</v>
      </c>
      <c r="F43" s="318">
        <v>142.94</v>
      </c>
      <c r="G43" s="318">
        <v>232.2</v>
      </c>
      <c r="H43" s="285">
        <v>189.4226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16</v>
      </c>
      <c r="E44" s="322">
        <v>380.495</v>
      </c>
      <c r="F44" s="323">
        <v>208.11</v>
      </c>
      <c r="G44" s="323">
        <v>496.16</v>
      </c>
      <c r="H44" s="290">
        <v>353.705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26</v>
      </c>
      <c r="D45" s="316">
        <v>260</v>
      </c>
      <c r="E45" s="317">
        <v>245.91</v>
      </c>
      <c r="F45" s="318">
        <v>180.895</v>
      </c>
      <c r="G45" s="318">
        <v>324.675</v>
      </c>
      <c r="H45" s="285">
        <v>252.564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56</v>
      </c>
      <c r="D46" s="321">
        <v>215</v>
      </c>
      <c r="E46" s="322">
        <v>213.45</v>
      </c>
      <c r="F46" s="323">
        <v>104.19</v>
      </c>
      <c r="G46" s="323">
        <v>319.96</v>
      </c>
      <c r="H46" s="290">
        <v>221.0275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101</v>
      </c>
      <c r="D47" s="316">
        <v>309</v>
      </c>
      <c r="E47" s="317">
        <v>251.66</v>
      </c>
      <c r="F47" s="318">
        <v>146.48</v>
      </c>
      <c r="G47" s="318">
        <v>532.51</v>
      </c>
      <c r="H47" s="285">
        <v>307.5685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44</v>
      </c>
      <c r="D48" s="321">
        <v>185</v>
      </c>
      <c r="E48" s="322">
        <v>228.98</v>
      </c>
      <c r="F48" s="323">
        <v>122.47</v>
      </c>
      <c r="G48" s="323">
        <v>394.68</v>
      </c>
      <c r="H48" s="290">
        <v>253.5109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47</v>
      </c>
      <c r="D49" s="316">
        <v>317</v>
      </c>
      <c r="E49" s="317">
        <v>210.64</v>
      </c>
      <c r="F49" s="318">
        <v>128.07</v>
      </c>
      <c r="G49" s="318">
        <v>291.54</v>
      </c>
      <c r="H49" s="285">
        <v>217.7538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37</v>
      </c>
      <c r="D50" s="321">
        <v>221</v>
      </c>
      <c r="E50" s="322">
        <v>221.66</v>
      </c>
      <c r="F50" s="323">
        <v>129.47</v>
      </c>
      <c r="G50" s="323">
        <v>424.31</v>
      </c>
      <c r="H50" s="290">
        <v>251.3236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55</v>
      </c>
      <c r="D51" s="316">
        <v>1395</v>
      </c>
      <c r="E51" s="317">
        <v>233.84</v>
      </c>
      <c r="F51" s="318">
        <v>177.24</v>
      </c>
      <c r="G51" s="318">
        <v>287.19</v>
      </c>
      <c r="H51" s="285">
        <v>238.3467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25</v>
      </c>
      <c r="D52" s="321">
        <v>156</v>
      </c>
      <c r="E52" s="322">
        <v>241.97</v>
      </c>
      <c r="F52" s="323">
        <v>169.48</v>
      </c>
      <c r="G52" s="323">
        <v>360.07</v>
      </c>
      <c r="H52" s="290">
        <v>262.6574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</v>
      </c>
      <c r="D53" s="316">
        <v>14</v>
      </c>
      <c r="E53" s="317">
        <v>302.64</v>
      </c>
      <c r="F53" s="318">
        <v>149.53</v>
      </c>
      <c r="G53" s="318">
        <v>481.71</v>
      </c>
      <c r="H53" s="285">
        <v>317.1657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61</v>
      </c>
      <c r="D54" s="321">
        <v>619</v>
      </c>
      <c r="E54" s="322">
        <v>223.59</v>
      </c>
      <c r="F54" s="323">
        <v>148.61</v>
      </c>
      <c r="G54" s="323">
        <v>420.75</v>
      </c>
      <c r="H54" s="290">
        <v>268.7711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31</v>
      </c>
      <c r="D55" s="316">
        <v>164</v>
      </c>
      <c r="E55" s="317">
        <v>186.635</v>
      </c>
      <c r="F55" s="318">
        <v>122.28</v>
      </c>
      <c r="G55" s="318">
        <v>396.43</v>
      </c>
      <c r="H55" s="285">
        <v>233.8898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11</v>
      </c>
      <c r="D56" s="321">
        <v>36</v>
      </c>
      <c r="E56" s="322">
        <v>184.025</v>
      </c>
      <c r="F56" s="323">
        <v>110.74</v>
      </c>
      <c r="G56" s="323">
        <v>295.86</v>
      </c>
      <c r="H56" s="290">
        <v>200.2089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23</v>
      </c>
      <c r="D57" s="316">
        <v>57</v>
      </c>
      <c r="E57" s="317">
        <v>193.3</v>
      </c>
      <c r="F57" s="318">
        <v>138.03</v>
      </c>
      <c r="G57" s="318">
        <v>317.3</v>
      </c>
      <c r="H57" s="285">
        <v>212.5491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33</v>
      </c>
      <c r="D58" s="321">
        <v>1366</v>
      </c>
      <c r="E58" s="322">
        <v>204.85</v>
      </c>
      <c r="F58" s="323">
        <v>119.75</v>
      </c>
      <c r="G58" s="323">
        <v>388.14</v>
      </c>
      <c r="H58" s="290">
        <v>234.6017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7</v>
      </c>
      <c r="D59" s="316">
        <v>16</v>
      </c>
      <c r="E59" s="317">
        <v>219.11</v>
      </c>
      <c r="F59" s="318">
        <v>112.67</v>
      </c>
      <c r="G59" s="318">
        <v>397.73</v>
      </c>
      <c r="H59" s="285">
        <v>240.7206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29</v>
      </c>
      <c r="D60" s="321">
        <v>126</v>
      </c>
      <c r="E60" s="322">
        <v>239.165</v>
      </c>
      <c r="F60" s="323">
        <v>185</v>
      </c>
      <c r="G60" s="323">
        <v>363.47</v>
      </c>
      <c r="H60" s="290">
        <v>256.2659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</v>
      </c>
      <c r="D61" s="316">
        <v>24</v>
      </c>
      <c r="E61" s="317">
        <v>148</v>
      </c>
      <c r="F61" s="318">
        <v>102.4</v>
      </c>
      <c r="G61" s="318">
        <v>424.99</v>
      </c>
      <c r="H61" s="285">
        <v>189.0517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8</v>
      </c>
      <c r="D62" s="321">
        <v>14</v>
      </c>
      <c r="E62" s="322">
        <v>165.9</v>
      </c>
      <c r="F62" s="323">
        <v>150.29</v>
      </c>
      <c r="G62" s="323">
        <v>215.36</v>
      </c>
      <c r="H62" s="290">
        <v>188.5871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160</v>
      </c>
      <c r="D63" s="316">
        <v>485</v>
      </c>
      <c r="E63" s="317">
        <v>212.19</v>
      </c>
      <c r="F63" s="318">
        <v>137.05</v>
      </c>
      <c r="G63" s="318">
        <v>391.17</v>
      </c>
      <c r="H63" s="285">
        <v>247.0237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78</v>
      </c>
      <c r="D64" s="321">
        <v>186</v>
      </c>
      <c r="E64" s="322">
        <v>222.215</v>
      </c>
      <c r="F64" s="323">
        <v>135.41</v>
      </c>
      <c r="G64" s="323">
        <v>418.53</v>
      </c>
      <c r="H64" s="290">
        <v>275.8317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82</v>
      </c>
      <c r="D65" s="316">
        <v>1102</v>
      </c>
      <c r="E65" s="317">
        <v>163.195</v>
      </c>
      <c r="F65" s="318">
        <v>119.63</v>
      </c>
      <c r="G65" s="318">
        <v>277.93</v>
      </c>
      <c r="H65" s="285">
        <v>189.0937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111</v>
      </c>
      <c r="D66" s="321">
        <v>1257</v>
      </c>
      <c r="E66" s="322">
        <v>247.34</v>
      </c>
      <c r="F66" s="323">
        <v>187</v>
      </c>
      <c r="G66" s="323">
        <v>333.61</v>
      </c>
      <c r="H66" s="290">
        <v>262.3796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33</v>
      </c>
      <c r="D67" s="316">
        <v>40</v>
      </c>
      <c r="E67" s="317">
        <v>229.93</v>
      </c>
      <c r="F67" s="318">
        <v>142.05</v>
      </c>
      <c r="G67" s="318">
        <v>715.755</v>
      </c>
      <c r="H67" s="285">
        <v>319.344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</v>
      </c>
      <c r="D68" s="321">
        <v>18</v>
      </c>
      <c r="E68" s="322">
        <v>162.94</v>
      </c>
      <c r="F68" s="323">
        <v>126.71</v>
      </c>
      <c r="G68" s="323">
        <v>420.86</v>
      </c>
      <c r="H68" s="290">
        <v>203.3906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9</v>
      </c>
      <c r="D69" s="316">
        <v>19</v>
      </c>
      <c r="E69" s="317">
        <v>170.17</v>
      </c>
      <c r="F69" s="318">
        <v>119.05</v>
      </c>
      <c r="G69" s="318">
        <v>406.02</v>
      </c>
      <c r="H69" s="285">
        <v>219.7979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</v>
      </c>
      <c r="D70" s="321">
        <v>14</v>
      </c>
      <c r="E70" s="322">
        <v>172.945</v>
      </c>
      <c r="F70" s="323">
        <v>107.08</v>
      </c>
      <c r="G70" s="323">
        <v>348.12</v>
      </c>
      <c r="H70" s="290">
        <v>197.6529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105</v>
      </c>
      <c r="D71" s="316">
        <v>428</v>
      </c>
      <c r="E71" s="317">
        <v>196.615</v>
      </c>
      <c r="F71" s="318">
        <v>125.81</v>
      </c>
      <c r="G71" s="318">
        <v>387.45</v>
      </c>
      <c r="H71" s="285">
        <v>228.1815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</v>
      </c>
      <c r="D72" s="321">
        <v>10</v>
      </c>
      <c r="E72" s="322">
        <v>259.32</v>
      </c>
      <c r="F72" s="323">
        <v>118.43</v>
      </c>
      <c r="G72" s="323">
        <v>433.875</v>
      </c>
      <c r="H72" s="290">
        <v>283.24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17</v>
      </c>
      <c r="D73" s="316">
        <v>46</v>
      </c>
      <c r="E73" s="317">
        <v>114.665</v>
      </c>
      <c r="F73" s="318">
        <v>79.71</v>
      </c>
      <c r="G73" s="318">
        <v>168.44</v>
      </c>
      <c r="H73" s="285">
        <v>124.1648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5</v>
      </c>
      <c r="D74" s="321">
        <v>48</v>
      </c>
      <c r="E74" s="322">
        <v>241.95</v>
      </c>
      <c r="F74" s="323">
        <v>193.36</v>
      </c>
      <c r="G74" s="323">
        <v>421.93</v>
      </c>
      <c r="H74" s="290">
        <v>286.8523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91</v>
      </c>
      <c r="D75" s="316">
        <v>308</v>
      </c>
      <c r="E75" s="317">
        <v>171.105</v>
      </c>
      <c r="F75" s="318">
        <v>103.5</v>
      </c>
      <c r="G75" s="318">
        <v>308.52</v>
      </c>
      <c r="H75" s="285">
        <v>192.4725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18</v>
      </c>
      <c r="D76" s="321">
        <v>112</v>
      </c>
      <c r="E76" s="322">
        <v>149.25</v>
      </c>
      <c r="F76" s="323">
        <v>107.47</v>
      </c>
      <c r="G76" s="323">
        <v>212.67</v>
      </c>
      <c r="H76" s="290">
        <v>158.9834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110</v>
      </c>
      <c r="D77" s="316">
        <v>589</v>
      </c>
      <c r="E77" s="317">
        <v>192.54</v>
      </c>
      <c r="F77" s="318">
        <v>124.23</v>
      </c>
      <c r="G77" s="318">
        <v>273.52</v>
      </c>
      <c r="H77" s="285">
        <v>200.361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95</v>
      </c>
      <c r="D78" s="321">
        <v>661</v>
      </c>
      <c r="E78" s="322">
        <v>176.46</v>
      </c>
      <c r="F78" s="323">
        <v>117.73</v>
      </c>
      <c r="G78" s="323">
        <v>274.64</v>
      </c>
      <c r="H78" s="290">
        <v>189.795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42</v>
      </c>
      <c r="D79" s="316">
        <v>398</v>
      </c>
      <c r="E79" s="317">
        <v>168.875</v>
      </c>
      <c r="F79" s="318">
        <v>109.38</v>
      </c>
      <c r="G79" s="318">
        <v>283.12</v>
      </c>
      <c r="H79" s="285">
        <v>182.6856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132</v>
      </c>
      <c r="D80" s="321">
        <v>3640</v>
      </c>
      <c r="E80" s="322">
        <v>200.915</v>
      </c>
      <c r="F80" s="323">
        <v>133.695</v>
      </c>
      <c r="G80" s="323">
        <v>256.275</v>
      </c>
      <c r="H80" s="290">
        <v>201.6909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43</v>
      </c>
      <c r="D81" s="316">
        <v>487</v>
      </c>
      <c r="E81" s="317">
        <v>174.91</v>
      </c>
      <c r="F81" s="318">
        <v>121.55</v>
      </c>
      <c r="G81" s="318">
        <v>264.74</v>
      </c>
      <c r="H81" s="285">
        <v>187.4405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14</v>
      </c>
      <c r="D82" s="321">
        <v>77</v>
      </c>
      <c r="E82" s="322">
        <v>186.77</v>
      </c>
      <c r="F82" s="323">
        <v>130.31</v>
      </c>
      <c r="G82" s="323">
        <v>308.97</v>
      </c>
      <c r="H82" s="290">
        <v>203.0177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64</v>
      </c>
      <c r="D83" s="316">
        <v>245</v>
      </c>
      <c r="E83" s="317">
        <v>165.07</v>
      </c>
      <c r="F83" s="318">
        <v>105.62</v>
      </c>
      <c r="G83" s="318">
        <v>258.29</v>
      </c>
      <c r="H83" s="285">
        <v>175.7206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286</v>
      </c>
      <c r="D84" s="321">
        <v>2437</v>
      </c>
      <c r="E84" s="322">
        <v>178.96</v>
      </c>
      <c r="F84" s="323">
        <v>118.33</v>
      </c>
      <c r="G84" s="323">
        <v>302.17</v>
      </c>
      <c r="H84" s="290">
        <v>200.437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39</v>
      </c>
      <c r="D85" s="316">
        <v>98</v>
      </c>
      <c r="E85" s="317">
        <v>225.27</v>
      </c>
      <c r="F85" s="318">
        <v>137.17</v>
      </c>
      <c r="G85" s="318">
        <v>348.97</v>
      </c>
      <c r="H85" s="285">
        <v>240.8213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101</v>
      </c>
      <c r="D86" s="321">
        <v>284</v>
      </c>
      <c r="E86" s="322">
        <v>173.2</v>
      </c>
      <c r="F86" s="323">
        <v>114.49</v>
      </c>
      <c r="G86" s="323">
        <v>317.28</v>
      </c>
      <c r="H86" s="290">
        <v>197.1043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14</v>
      </c>
      <c r="D87" s="316">
        <v>185</v>
      </c>
      <c r="E87" s="317">
        <v>167.68</v>
      </c>
      <c r="F87" s="318">
        <v>133.25</v>
      </c>
      <c r="G87" s="318">
        <v>227.99</v>
      </c>
      <c r="H87" s="285">
        <v>174.9732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22</v>
      </c>
      <c r="D88" s="321">
        <v>42</v>
      </c>
      <c r="E88" s="322">
        <v>193.14</v>
      </c>
      <c r="F88" s="323">
        <v>125.69</v>
      </c>
      <c r="G88" s="323">
        <v>300.61</v>
      </c>
      <c r="H88" s="290">
        <v>206.0057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6</v>
      </c>
      <c r="D89" s="316">
        <v>21</v>
      </c>
      <c r="E89" s="317">
        <v>145.01</v>
      </c>
      <c r="F89" s="318">
        <v>104.51</v>
      </c>
      <c r="G89" s="318">
        <v>343.43</v>
      </c>
      <c r="H89" s="285">
        <v>189.6105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14</v>
      </c>
      <c r="D90" s="321">
        <v>140</v>
      </c>
      <c r="E90" s="322">
        <v>127.91</v>
      </c>
      <c r="F90" s="323">
        <v>106.235</v>
      </c>
      <c r="G90" s="323">
        <v>180.62</v>
      </c>
      <c r="H90" s="290">
        <v>139.0619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16</v>
      </c>
      <c r="D91" s="316">
        <v>77</v>
      </c>
      <c r="E91" s="317">
        <v>167.79</v>
      </c>
      <c r="F91" s="318">
        <v>102.24</v>
      </c>
      <c r="G91" s="318">
        <v>237.81</v>
      </c>
      <c r="H91" s="285">
        <v>174.4449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117</v>
      </c>
      <c r="D92" s="321">
        <v>544</v>
      </c>
      <c r="E92" s="322">
        <v>157.095</v>
      </c>
      <c r="F92" s="323">
        <v>111.41</v>
      </c>
      <c r="G92" s="323">
        <v>248.22</v>
      </c>
      <c r="H92" s="290">
        <v>172.2072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34</v>
      </c>
      <c r="D93" s="316">
        <v>997</v>
      </c>
      <c r="E93" s="317">
        <v>190.21</v>
      </c>
      <c r="F93" s="318">
        <v>159.79</v>
      </c>
      <c r="G93" s="318">
        <v>213.15</v>
      </c>
      <c r="H93" s="285">
        <v>188.6797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34</v>
      </c>
      <c r="D94" s="321">
        <v>479</v>
      </c>
      <c r="E94" s="322">
        <v>125.84</v>
      </c>
      <c r="F94" s="323">
        <v>98.87</v>
      </c>
      <c r="G94" s="323">
        <v>173</v>
      </c>
      <c r="H94" s="290">
        <v>132.5311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53</v>
      </c>
      <c r="D95" s="316">
        <v>314</v>
      </c>
      <c r="E95" s="317">
        <v>157.115</v>
      </c>
      <c r="F95" s="318">
        <v>102.73</v>
      </c>
      <c r="G95" s="318">
        <v>226.03</v>
      </c>
      <c r="H95" s="285">
        <v>162.3212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20</v>
      </c>
      <c r="D96" s="321">
        <v>90</v>
      </c>
      <c r="E96" s="322">
        <v>103.595</v>
      </c>
      <c r="F96" s="323">
        <v>85.42</v>
      </c>
      <c r="G96" s="323">
        <v>137.34</v>
      </c>
      <c r="H96" s="290">
        <v>107.3229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15</v>
      </c>
      <c r="D97" s="316">
        <v>36</v>
      </c>
      <c r="E97" s="317">
        <v>117.06</v>
      </c>
      <c r="F97" s="318">
        <v>77.63</v>
      </c>
      <c r="G97" s="318">
        <v>157.17</v>
      </c>
      <c r="H97" s="285">
        <v>120.2086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9</v>
      </c>
      <c r="D98" s="321">
        <v>17</v>
      </c>
      <c r="E98" s="322">
        <v>169.31</v>
      </c>
      <c r="F98" s="323">
        <v>93.84</v>
      </c>
      <c r="G98" s="323">
        <v>234.9</v>
      </c>
      <c r="H98" s="290">
        <v>168.1053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17</v>
      </c>
      <c r="D99" s="316">
        <v>247</v>
      </c>
      <c r="E99" s="317">
        <v>119.32</v>
      </c>
      <c r="F99" s="318">
        <v>97</v>
      </c>
      <c r="G99" s="318">
        <v>145.86</v>
      </c>
      <c r="H99" s="285">
        <v>121.6421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26</v>
      </c>
      <c r="D100" s="321">
        <v>155</v>
      </c>
      <c r="E100" s="322">
        <v>128</v>
      </c>
      <c r="F100" s="323">
        <v>102.69</v>
      </c>
      <c r="G100" s="323">
        <v>157</v>
      </c>
      <c r="H100" s="290">
        <v>130.9509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</v>
      </c>
      <c r="D101" s="316">
        <v>209</v>
      </c>
      <c r="E101" s="317">
        <v>143.04</v>
      </c>
      <c r="F101" s="318">
        <v>108.96</v>
      </c>
      <c r="G101" s="318">
        <v>167.43</v>
      </c>
      <c r="H101" s="285">
        <v>140.0677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26</v>
      </c>
      <c r="D102" s="321">
        <v>2838</v>
      </c>
      <c r="E102" s="322">
        <v>142.235</v>
      </c>
      <c r="F102" s="323">
        <v>107.54</v>
      </c>
      <c r="G102" s="323">
        <v>178.57</v>
      </c>
      <c r="H102" s="290">
        <v>142.4683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12</v>
      </c>
      <c r="D103" s="316">
        <v>232</v>
      </c>
      <c r="E103" s="317">
        <v>149.19</v>
      </c>
      <c r="F103" s="318">
        <v>117.71</v>
      </c>
      <c r="G103" s="318">
        <v>176.93</v>
      </c>
      <c r="H103" s="285">
        <v>148.5721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</v>
      </c>
      <c r="D104" s="321">
        <v>231</v>
      </c>
      <c r="E104" s="322">
        <v>151.05</v>
      </c>
      <c r="F104" s="323">
        <v>123.64</v>
      </c>
      <c r="G104" s="323">
        <v>179.73</v>
      </c>
      <c r="H104" s="290">
        <v>151.1301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10</v>
      </c>
      <c r="D105" s="316">
        <v>283</v>
      </c>
      <c r="E105" s="317">
        <v>157.96</v>
      </c>
      <c r="F105" s="318">
        <v>130.5</v>
      </c>
      <c r="G105" s="318">
        <v>191.79</v>
      </c>
      <c r="H105" s="285">
        <v>158.4902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16</v>
      </c>
      <c r="D106" s="321">
        <v>40</v>
      </c>
      <c r="E106" s="322">
        <v>187.38</v>
      </c>
      <c r="F106" s="323">
        <v>121.75</v>
      </c>
      <c r="G106" s="323">
        <v>329.535</v>
      </c>
      <c r="H106" s="290">
        <v>209.7455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5</v>
      </c>
      <c r="D107" s="316">
        <v>112</v>
      </c>
      <c r="E107" s="317">
        <v>209.085</v>
      </c>
      <c r="F107" s="318">
        <v>176.54</v>
      </c>
      <c r="G107" s="318">
        <v>266.99</v>
      </c>
      <c r="H107" s="285">
        <v>219.6188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37</v>
      </c>
      <c r="D108" s="321">
        <v>154</v>
      </c>
      <c r="E108" s="322">
        <v>162.985</v>
      </c>
      <c r="F108" s="323">
        <v>96.46</v>
      </c>
      <c r="G108" s="323">
        <v>320.11</v>
      </c>
      <c r="H108" s="290">
        <v>193.0235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3</v>
      </c>
      <c r="D109" s="316">
        <v>10</v>
      </c>
      <c r="E109" s="317">
        <v>224.975</v>
      </c>
      <c r="F109" s="318">
        <v>140.645</v>
      </c>
      <c r="G109" s="318">
        <v>600.695</v>
      </c>
      <c r="H109" s="285">
        <v>284.836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247</v>
      </c>
      <c r="D110" s="321">
        <v>1328</v>
      </c>
      <c r="E110" s="322">
        <v>181.745</v>
      </c>
      <c r="F110" s="323">
        <v>111.01</v>
      </c>
      <c r="G110" s="323">
        <v>314.62</v>
      </c>
      <c r="H110" s="290">
        <v>205.6631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182</v>
      </c>
      <c r="D111" s="316">
        <v>941</v>
      </c>
      <c r="E111" s="317">
        <v>188.53</v>
      </c>
      <c r="F111" s="318">
        <v>116.88</v>
      </c>
      <c r="G111" s="318">
        <v>360.96</v>
      </c>
      <c r="H111" s="285">
        <v>216.5951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27</v>
      </c>
      <c r="D112" s="321">
        <v>62</v>
      </c>
      <c r="E112" s="322">
        <v>157.665</v>
      </c>
      <c r="F112" s="323">
        <v>113.79</v>
      </c>
      <c r="G112" s="323">
        <v>223.98</v>
      </c>
      <c r="H112" s="290">
        <v>168.4626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10</v>
      </c>
      <c r="D113" s="316">
        <v>20</v>
      </c>
      <c r="E113" s="317">
        <v>237.34</v>
      </c>
      <c r="F113" s="318">
        <v>109.495</v>
      </c>
      <c r="G113" s="318">
        <v>380.99</v>
      </c>
      <c r="H113" s="285">
        <v>228.0395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152</v>
      </c>
      <c r="D114" s="321">
        <v>1040</v>
      </c>
      <c r="E114" s="322">
        <v>161.475</v>
      </c>
      <c r="F114" s="323">
        <v>102.06</v>
      </c>
      <c r="G114" s="323">
        <v>261.32</v>
      </c>
      <c r="H114" s="290">
        <v>174.2186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208</v>
      </c>
      <c r="D115" s="316">
        <v>1493</v>
      </c>
      <c r="E115" s="317">
        <v>142.14</v>
      </c>
      <c r="F115" s="318">
        <v>97.79</v>
      </c>
      <c r="G115" s="318">
        <v>233.61</v>
      </c>
      <c r="H115" s="285">
        <v>163.3087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11</v>
      </c>
      <c r="E116" s="322">
        <v>137.74</v>
      </c>
      <c r="F116" s="323">
        <v>99.28</v>
      </c>
      <c r="G116" s="323">
        <v>246.46</v>
      </c>
      <c r="H116" s="290">
        <v>162.3745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143</v>
      </c>
      <c r="D117" s="316">
        <v>348</v>
      </c>
      <c r="E117" s="317">
        <v>147.175</v>
      </c>
      <c r="F117" s="318">
        <v>95.67</v>
      </c>
      <c r="G117" s="318">
        <v>237.33</v>
      </c>
      <c r="H117" s="285">
        <v>158.2991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394</v>
      </c>
      <c r="D118" s="321">
        <v>2395</v>
      </c>
      <c r="E118" s="322">
        <v>149.04</v>
      </c>
      <c r="F118" s="323">
        <v>97.24</v>
      </c>
      <c r="G118" s="323">
        <v>233.21</v>
      </c>
      <c r="H118" s="290">
        <v>164.6029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18</v>
      </c>
      <c r="D119" s="316">
        <v>31</v>
      </c>
      <c r="E119" s="317">
        <v>163.15</v>
      </c>
      <c r="F119" s="318">
        <v>113.95</v>
      </c>
      <c r="G119" s="318">
        <v>202.61</v>
      </c>
      <c r="H119" s="285">
        <v>163.5113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41</v>
      </c>
      <c r="D120" s="321">
        <v>56</v>
      </c>
      <c r="E120" s="322">
        <v>155.69</v>
      </c>
      <c r="F120" s="323">
        <v>106.15</v>
      </c>
      <c r="G120" s="323">
        <v>284.72</v>
      </c>
      <c r="H120" s="290">
        <v>176.0638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112</v>
      </c>
      <c r="D121" s="316">
        <v>294</v>
      </c>
      <c r="E121" s="317">
        <v>177.445</v>
      </c>
      <c r="F121" s="318">
        <v>107.28</v>
      </c>
      <c r="G121" s="318">
        <v>235.23</v>
      </c>
      <c r="H121" s="285">
        <v>177.871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234</v>
      </c>
      <c r="D122" s="321">
        <v>1419</v>
      </c>
      <c r="E122" s="322">
        <v>147</v>
      </c>
      <c r="F122" s="323">
        <v>101.53</v>
      </c>
      <c r="G122" s="323">
        <v>239.75</v>
      </c>
      <c r="H122" s="290">
        <v>165.4974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17</v>
      </c>
      <c r="D123" s="316">
        <v>45</v>
      </c>
      <c r="E123" s="317">
        <v>144.76</v>
      </c>
      <c r="F123" s="318">
        <v>130.72</v>
      </c>
      <c r="G123" s="318">
        <v>313.61</v>
      </c>
      <c r="H123" s="285">
        <v>176.7204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12</v>
      </c>
      <c r="D124" s="321">
        <v>31</v>
      </c>
      <c r="E124" s="322">
        <v>118.22</v>
      </c>
      <c r="F124" s="323">
        <v>80.11</v>
      </c>
      <c r="G124" s="323">
        <v>241.72</v>
      </c>
      <c r="H124" s="290">
        <v>142.8374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29</v>
      </c>
      <c r="D125" s="316">
        <v>106</v>
      </c>
      <c r="E125" s="317">
        <v>120.585</v>
      </c>
      <c r="F125" s="318">
        <v>69.65</v>
      </c>
      <c r="G125" s="318">
        <v>208.08</v>
      </c>
      <c r="H125" s="285">
        <v>130.7923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28</v>
      </c>
      <c r="D126" s="321">
        <v>152</v>
      </c>
      <c r="E126" s="322">
        <v>102.075</v>
      </c>
      <c r="F126" s="323">
        <v>84.52</v>
      </c>
      <c r="G126" s="323">
        <v>151.57</v>
      </c>
      <c r="H126" s="290">
        <v>118.4168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236</v>
      </c>
      <c r="D127" s="316">
        <v>1344</v>
      </c>
      <c r="E127" s="317">
        <v>129.865</v>
      </c>
      <c r="F127" s="318">
        <v>89.01</v>
      </c>
      <c r="G127" s="318">
        <v>220.22</v>
      </c>
      <c r="H127" s="285">
        <v>147.3966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98</v>
      </c>
      <c r="D128" s="321">
        <v>263</v>
      </c>
      <c r="E128" s="322">
        <v>127.06</v>
      </c>
      <c r="F128" s="323">
        <v>89.55</v>
      </c>
      <c r="G128" s="323">
        <v>202.99</v>
      </c>
      <c r="H128" s="290">
        <v>143.3955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32</v>
      </c>
      <c r="D129" s="316">
        <v>76</v>
      </c>
      <c r="E129" s="317">
        <v>142.515</v>
      </c>
      <c r="F129" s="318">
        <v>46</v>
      </c>
      <c r="G129" s="318">
        <v>215.75</v>
      </c>
      <c r="H129" s="285">
        <v>146.2842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327</v>
      </c>
      <c r="D130" s="321">
        <v>3458</v>
      </c>
      <c r="E130" s="322">
        <v>119.565</v>
      </c>
      <c r="F130" s="323">
        <v>88.38</v>
      </c>
      <c r="G130" s="323">
        <v>173.12</v>
      </c>
      <c r="H130" s="290">
        <v>128.3342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74</v>
      </c>
      <c r="D131" s="316">
        <v>426</v>
      </c>
      <c r="E131" s="317">
        <v>171.705</v>
      </c>
      <c r="F131" s="318">
        <v>100.87</v>
      </c>
      <c r="G131" s="318">
        <v>261.99</v>
      </c>
      <c r="H131" s="285">
        <v>182.364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91</v>
      </c>
      <c r="D132" s="321">
        <v>622</v>
      </c>
      <c r="E132" s="322">
        <v>154.245</v>
      </c>
      <c r="F132" s="323">
        <v>111.68</v>
      </c>
      <c r="G132" s="323">
        <v>213.36</v>
      </c>
      <c r="H132" s="290">
        <v>163.3143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22</v>
      </c>
      <c r="D133" s="316">
        <v>29</v>
      </c>
      <c r="E133" s="317">
        <v>118.13</v>
      </c>
      <c r="F133" s="318">
        <v>72.5</v>
      </c>
      <c r="G133" s="318">
        <v>162.73</v>
      </c>
      <c r="H133" s="285">
        <v>120.2569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26</v>
      </c>
      <c r="D134" s="321">
        <v>1938</v>
      </c>
      <c r="E134" s="322">
        <v>96.955</v>
      </c>
      <c r="F134" s="323">
        <v>85.58</v>
      </c>
      <c r="G134" s="323">
        <v>115.24</v>
      </c>
      <c r="H134" s="290">
        <v>99.5553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69</v>
      </c>
      <c r="D135" s="316">
        <v>228</v>
      </c>
      <c r="E135" s="317">
        <v>137.615</v>
      </c>
      <c r="F135" s="318">
        <v>91.56</v>
      </c>
      <c r="G135" s="318">
        <v>202.56</v>
      </c>
      <c r="H135" s="285">
        <v>143.7575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88</v>
      </c>
      <c r="D136" s="321">
        <v>271</v>
      </c>
      <c r="E136" s="322">
        <v>119.28</v>
      </c>
      <c r="F136" s="323">
        <v>93.18</v>
      </c>
      <c r="G136" s="323">
        <v>138.28</v>
      </c>
      <c r="H136" s="290">
        <v>119.0607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64</v>
      </c>
      <c r="D137" s="316">
        <v>1119</v>
      </c>
      <c r="E137" s="317">
        <v>126.33</v>
      </c>
      <c r="F137" s="318">
        <v>106.71</v>
      </c>
      <c r="G137" s="318">
        <v>160</v>
      </c>
      <c r="H137" s="285">
        <v>132.1176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98</v>
      </c>
      <c r="D138" s="321">
        <v>1294</v>
      </c>
      <c r="E138" s="322">
        <v>86.95</v>
      </c>
      <c r="F138" s="323">
        <v>70.53</v>
      </c>
      <c r="G138" s="323">
        <v>112.53</v>
      </c>
      <c r="H138" s="290">
        <v>89.9259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26</v>
      </c>
      <c r="D139" s="316">
        <v>305</v>
      </c>
      <c r="E139" s="317">
        <v>133.14</v>
      </c>
      <c r="F139" s="318">
        <v>113.3</v>
      </c>
      <c r="G139" s="318">
        <v>155.85</v>
      </c>
      <c r="H139" s="285">
        <v>132.1514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33</v>
      </c>
      <c r="D140" s="321">
        <v>275</v>
      </c>
      <c r="E140" s="322">
        <v>100.81</v>
      </c>
      <c r="F140" s="323">
        <v>65.91</v>
      </c>
      <c r="G140" s="323">
        <v>148.48</v>
      </c>
      <c r="H140" s="290">
        <v>105.3012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8</v>
      </c>
      <c r="D141" s="316">
        <v>23</v>
      </c>
      <c r="E141" s="317">
        <v>125.07</v>
      </c>
      <c r="F141" s="318">
        <v>53.25</v>
      </c>
      <c r="G141" s="318">
        <v>176.51</v>
      </c>
      <c r="H141" s="285">
        <v>123.5839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60</v>
      </c>
      <c r="D142" s="321">
        <v>156</v>
      </c>
      <c r="E142" s="322">
        <v>93.605</v>
      </c>
      <c r="F142" s="323">
        <v>68.45</v>
      </c>
      <c r="G142" s="323">
        <v>142.2</v>
      </c>
      <c r="H142" s="290">
        <v>98.2664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19</v>
      </c>
      <c r="D143" s="316">
        <v>88</v>
      </c>
      <c r="E143" s="317">
        <v>155.19</v>
      </c>
      <c r="F143" s="318">
        <v>76.98</v>
      </c>
      <c r="G143" s="318">
        <v>234.03</v>
      </c>
      <c r="H143" s="285">
        <v>155.7702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13</v>
      </c>
      <c r="D144" s="321">
        <v>32</v>
      </c>
      <c r="E144" s="322">
        <v>97.25</v>
      </c>
      <c r="F144" s="323">
        <v>74.79</v>
      </c>
      <c r="G144" s="323">
        <v>186.19</v>
      </c>
      <c r="H144" s="290">
        <v>105.8866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31</v>
      </c>
      <c r="D145" s="316">
        <v>84</v>
      </c>
      <c r="E145" s="317">
        <v>124.39</v>
      </c>
      <c r="F145" s="318">
        <v>85</v>
      </c>
      <c r="G145" s="318">
        <v>182.63</v>
      </c>
      <c r="H145" s="285">
        <v>131.5668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83</v>
      </c>
      <c r="D146" s="321">
        <v>910</v>
      </c>
      <c r="E146" s="322">
        <v>87.175</v>
      </c>
      <c r="F146" s="323">
        <v>61.13</v>
      </c>
      <c r="G146" s="323">
        <v>134.18</v>
      </c>
      <c r="H146" s="290">
        <v>95.0577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22</v>
      </c>
      <c r="D147" s="316">
        <v>105</v>
      </c>
      <c r="E147" s="317">
        <v>74.3</v>
      </c>
      <c r="F147" s="318">
        <v>56.52</v>
      </c>
      <c r="G147" s="318">
        <v>119.8</v>
      </c>
      <c r="H147" s="285">
        <v>83.7307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22</v>
      </c>
      <c r="D148" s="321">
        <v>1268</v>
      </c>
      <c r="E148" s="322">
        <v>88.78</v>
      </c>
      <c r="F148" s="323">
        <v>69.21</v>
      </c>
      <c r="G148" s="323">
        <v>115.72</v>
      </c>
      <c r="H148" s="290">
        <v>92.3965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11</v>
      </c>
      <c r="E149" s="317">
        <v>99.42</v>
      </c>
      <c r="F149" s="318">
        <v>90.13</v>
      </c>
      <c r="G149" s="318">
        <v>136.6</v>
      </c>
      <c r="H149" s="285">
        <v>109.0945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26</v>
      </c>
      <c r="E150" s="322">
        <v>63.395</v>
      </c>
      <c r="F150" s="323">
        <v>53.79</v>
      </c>
      <c r="G150" s="323">
        <v>107.68</v>
      </c>
      <c r="H150" s="290">
        <v>73.9454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12</v>
      </c>
      <c r="D151" s="316">
        <v>226</v>
      </c>
      <c r="E151" s="317">
        <v>157.67</v>
      </c>
      <c r="F151" s="318">
        <v>120.59</v>
      </c>
      <c r="G151" s="318">
        <v>209.74</v>
      </c>
      <c r="H151" s="285">
        <v>160.1477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83</v>
      </c>
      <c r="D152" s="321">
        <v>795</v>
      </c>
      <c r="E152" s="322">
        <v>88.32</v>
      </c>
      <c r="F152" s="323">
        <v>57.2</v>
      </c>
      <c r="G152" s="323">
        <v>183.54</v>
      </c>
      <c r="H152" s="290">
        <v>102.3112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313</v>
      </c>
      <c r="D153" s="316">
        <v>4878</v>
      </c>
      <c r="E153" s="317">
        <v>83.085</v>
      </c>
      <c r="F153" s="318">
        <v>64.36</v>
      </c>
      <c r="G153" s="318">
        <v>117.93</v>
      </c>
      <c r="H153" s="285">
        <v>89.4431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8</v>
      </c>
      <c r="D154" s="321">
        <v>13</v>
      </c>
      <c r="E154" s="322">
        <v>80.95</v>
      </c>
      <c r="F154" s="323">
        <v>64.68</v>
      </c>
      <c r="G154" s="323">
        <v>114.38</v>
      </c>
      <c r="H154" s="290">
        <v>84.6292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9</v>
      </c>
      <c r="D155" s="316">
        <v>128</v>
      </c>
      <c r="E155" s="317">
        <v>85.19</v>
      </c>
      <c r="F155" s="318">
        <v>62.11</v>
      </c>
      <c r="G155" s="318">
        <v>126.7</v>
      </c>
      <c r="H155" s="285">
        <v>94.9831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</v>
      </c>
      <c r="D156" s="321">
        <v>36</v>
      </c>
      <c r="E156" s="322">
        <v>94.745</v>
      </c>
      <c r="F156" s="323">
        <v>52.93</v>
      </c>
      <c r="G156" s="323">
        <v>144.84</v>
      </c>
      <c r="H156" s="290">
        <v>94.2042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34</v>
      </c>
      <c r="E157" s="317">
        <v>89.35</v>
      </c>
      <c r="F157" s="318">
        <v>60.77</v>
      </c>
      <c r="G157" s="318">
        <v>132.13</v>
      </c>
      <c r="H157" s="285">
        <v>92.6812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13</v>
      </c>
      <c r="D158" s="321">
        <v>149</v>
      </c>
      <c r="E158" s="322">
        <v>102.08</v>
      </c>
      <c r="F158" s="323">
        <v>74.02</v>
      </c>
      <c r="G158" s="323">
        <v>138.16</v>
      </c>
      <c r="H158" s="290">
        <v>103.5392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7</v>
      </c>
      <c r="D159" s="316">
        <v>63</v>
      </c>
      <c r="E159" s="317">
        <v>80.49</v>
      </c>
      <c r="F159" s="318">
        <v>73.88</v>
      </c>
      <c r="G159" s="318">
        <v>98.78</v>
      </c>
      <c r="H159" s="285">
        <v>84.9678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4</v>
      </c>
      <c r="D160" s="321">
        <v>42</v>
      </c>
      <c r="E160" s="322">
        <v>121.03</v>
      </c>
      <c r="F160" s="323">
        <v>69.25</v>
      </c>
      <c r="G160" s="323">
        <v>150.41</v>
      </c>
      <c r="H160" s="290">
        <v>118.8429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53</v>
      </c>
      <c r="E161" s="317">
        <v>103.32</v>
      </c>
      <c r="F161" s="318">
        <v>81.89</v>
      </c>
      <c r="G161" s="318">
        <v>124.24</v>
      </c>
      <c r="H161" s="285">
        <v>104.0996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9</v>
      </c>
      <c r="D162" s="321">
        <v>87</v>
      </c>
      <c r="E162" s="322">
        <v>103</v>
      </c>
      <c r="F162" s="323">
        <v>80</v>
      </c>
      <c r="G162" s="323">
        <v>119.55</v>
      </c>
      <c r="H162" s="290">
        <v>100.8607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</v>
      </c>
      <c r="D163" s="316">
        <v>13</v>
      </c>
      <c r="E163" s="317">
        <v>114.72</v>
      </c>
      <c r="F163" s="318">
        <v>71.5</v>
      </c>
      <c r="G163" s="318">
        <v>170.62</v>
      </c>
      <c r="H163" s="285">
        <v>117.5831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58</v>
      </c>
      <c r="D164" s="321">
        <v>356</v>
      </c>
      <c r="E164" s="322">
        <v>116.27</v>
      </c>
      <c r="F164" s="323">
        <v>83</v>
      </c>
      <c r="G164" s="323">
        <v>164.14</v>
      </c>
      <c r="H164" s="290">
        <v>121.4427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17</v>
      </c>
      <c r="D165" s="316">
        <v>318</v>
      </c>
      <c r="E165" s="317">
        <v>131.58</v>
      </c>
      <c r="F165" s="318">
        <v>90.69</v>
      </c>
      <c r="G165" s="318">
        <v>154.72</v>
      </c>
      <c r="H165" s="285">
        <v>127.8453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28</v>
      </c>
      <c r="D166" s="321">
        <v>88</v>
      </c>
      <c r="E166" s="322">
        <v>126.805</v>
      </c>
      <c r="F166" s="323">
        <v>83.58</v>
      </c>
      <c r="G166" s="323">
        <v>169.06</v>
      </c>
      <c r="H166" s="290">
        <v>126.1885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9</v>
      </c>
      <c r="D167" s="316">
        <v>71</v>
      </c>
      <c r="E167" s="317">
        <v>106.23</v>
      </c>
      <c r="F167" s="318">
        <v>66.28</v>
      </c>
      <c r="G167" s="318">
        <v>156.98</v>
      </c>
      <c r="H167" s="285">
        <v>109.9154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59</v>
      </c>
      <c r="D168" s="321">
        <v>424</v>
      </c>
      <c r="E168" s="322">
        <v>127.265</v>
      </c>
      <c r="F168" s="323">
        <v>88.29</v>
      </c>
      <c r="G168" s="323">
        <v>168.89</v>
      </c>
      <c r="H168" s="290">
        <v>129.0064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62</v>
      </c>
      <c r="D169" s="316">
        <v>449</v>
      </c>
      <c r="E169" s="317">
        <v>126.23</v>
      </c>
      <c r="F169" s="318">
        <v>93.8</v>
      </c>
      <c r="G169" s="318">
        <v>175.01</v>
      </c>
      <c r="H169" s="285">
        <v>131.3423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72</v>
      </c>
      <c r="D170" s="321">
        <v>200</v>
      </c>
      <c r="E170" s="322">
        <v>128.335</v>
      </c>
      <c r="F170" s="323">
        <v>84.2</v>
      </c>
      <c r="G170" s="323">
        <v>173.84</v>
      </c>
      <c r="H170" s="290">
        <v>130.6728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33</v>
      </c>
      <c r="D171" s="316">
        <v>912</v>
      </c>
      <c r="E171" s="317">
        <v>167.095</v>
      </c>
      <c r="F171" s="318">
        <v>120.23</v>
      </c>
      <c r="G171" s="318">
        <v>194.41</v>
      </c>
      <c r="H171" s="285">
        <v>164.0604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4</v>
      </c>
      <c r="D172" s="321">
        <v>45</v>
      </c>
      <c r="E172" s="322">
        <v>98.93</v>
      </c>
      <c r="F172" s="323">
        <v>78.79</v>
      </c>
      <c r="G172" s="323">
        <v>129.88</v>
      </c>
      <c r="H172" s="290">
        <v>100.744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54</v>
      </c>
      <c r="D173" s="316">
        <v>2598</v>
      </c>
      <c r="E173" s="317">
        <v>154.48</v>
      </c>
      <c r="F173" s="318">
        <v>105.84</v>
      </c>
      <c r="G173" s="318">
        <v>190.88</v>
      </c>
      <c r="H173" s="285">
        <v>153.7815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20</v>
      </c>
      <c r="D174" s="321">
        <v>792</v>
      </c>
      <c r="E174" s="322">
        <v>167.32</v>
      </c>
      <c r="F174" s="323">
        <v>116.44</v>
      </c>
      <c r="G174" s="323">
        <v>184.22</v>
      </c>
      <c r="H174" s="290">
        <v>160.069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279</v>
      </c>
      <c r="E175" s="317">
        <v>130.46</v>
      </c>
      <c r="F175" s="318">
        <v>62.08</v>
      </c>
      <c r="G175" s="318">
        <v>191</v>
      </c>
      <c r="H175" s="285">
        <v>132.1989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15</v>
      </c>
      <c r="E176" s="322">
        <v>161.2</v>
      </c>
      <c r="F176" s="323">
        <v>92.85</v>
      </c>
      <c r="G176" s="323">
        <v>197.52</v>
      </c>
      <c r="H176" s="290">
        <v>148.154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18</v>
      </c>
      <c r="E177" s="317">
        <v>113.515</v>
      </c>
      <c r="F177" s="318">
        <v>91.63</v>
      </c>
      <c r="G177" s="318">
        <v>139.08</v>
      </c>
      <c r="H177" s="285">
        <v>113.9628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16</v>
      </c>
      <c r="D178" s="321">
        <v>597</v>
      </c>
      <c r="E178" s="322">
        <v>160.41</v>
      </c>
      <c r="F178" s="323">
        <v>113.97</v>
      </c>
      <c r="G178" s="323">
        <v>201.55</v>
      </c>
      <c r="H178" s="290">
        <v>159.9099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209</v>
      </c>
      <c r="D179" s="316">
        <v>5184</v>
      </c>
      <c r="E179" s="317">
        <v>148.17</v>
      </c>
      <c r="F179" s="318">
        <v>101.66</v>
      </c>
      <c r="G179" s="318">
        <v>199.41</v>
      </c>
      <c r="H179" s="285">
        <v>149.1476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70</v>
      </c>
      <c r="D180" s="321">
        <v>1551</v>
      </c>
      <c r="E180" s="322">
        <v>154.56</v>
      </c>
      <c r="F180" s="323">
        <v>104.51</v>
      </c>
      <c r="G180" s="323">
        <v>202.92</v>
      </c>
      <c r="H180" s="290">
        <v>155.3724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21</v>
      </c>
      <c r="D181" s="316">
        <v>87</v>
      </c>
      <c r="E181" s="317">
        <v>122.91</v>
      </c>
      <c r="F181" s="318">
        <v>84.08</v>
      </c>
      <c r="G181" s="318">
        <v>152.54</v>
      </c>
      <c r="H181" s="285">
        <v>120.6853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5</v>
      </c>
      <c r="D182" s="321">
        <v>47</v>
      </c>
      <c r="E182" s="322">
        <v>126.9</v>
      </c>
      <c r="F182" s="323">
        <v>75.45</v>
      </c>
      <c r="G182" s="323">
        <v>199.24</v>
      </c>
      <c r="H182" s="290">
        <v>133.3998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77</v>
      </c>
      <c r="D183" s="316">
        <v>1161</v>
      </c>
      <c r="E183" s="317">
        <v>165.42</v>
      </c>
      <c r="F183" s="318">
        <v>109.29</v>
      </c>
      <c r="G183" s="318">
        <v>193.98</v>
      </c>
      <c r="H183" s="285">
        <v>159.0009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19</v>
      </c>
      <c r="D184" s="321">
        <v>359</v>
      </c>
      <c r="E184" s="322">
        <v>139.35</v>
      </c>
      <c r="F184" s="323">
        <v>94.24</v>
      </c>
      <c r="G184" s="323">
        <v>174.06</v>
      </c>
      <c r="H184" s="290">
        <v>138.6046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90</v>
      </c>
      <c r="D185" s="316">
        <v>2411</v>
      </c>
      <c r="E185" s="317">
        <v>178.28</v>
      </c>
      <c r="F185" s="318">
        <v>119.26</v>
      </c>
      <c r="G185" s="318">
        <v>217.82</v>
      </c>
      <c r="H185" s="285">
        <v>174.1347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63</v>
      </c>
      <c r="D186" s="321">
        <v>864</v>
      </c>
      <c r="E186" s="322">
        <v>150.125</v>
      </c>
      <c r="F186" s="323">
        <v>97.13</v>
      </c>
      <c r="G186" s="323">
        <v>183.97</v>
      </c>
      <c r="H186" s="290">
        <v>146.4817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177</v>
      </c>
      <c r="D187" s="316">
        <v>2040</v>
      </c>
      <c r="E187" s="317">
        <v>151.795</v>
      </c>
      <c r="F187" s="318">
        <v>101.435</v>
      </c>
      <c r="G187" s="318">
        <v>212.245</v>
      </c>
      <c r="H187" s="285">
        <v>155.4688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23</v>
      </c>
      <c r="D188" s="321">
        <v>178</v>
      </c>
      <c r="E188" s="322">
        <v>125.775</v>
      </c>
      <c r="F188" s="323">
        <v>85.74</v>
      </c>
      <c r="G188" s="323">
        <v>196.37</v>
      </c>
      <c r="H188" s="290">
        <v>134.7122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48</v>
      </c>
      <c r="D189" s="316">
        <v>1086</v>
      </c>
      <c r="E189" s="317">
        <v>118.6</v>
      </c>
      <c r="F189" s="318">
        <v>80.85</v>
      </c>
      <c r="G189" s="318">
        <v>205.98</v>
      </c>
      <c r="H189" s="285">
        <v>134.8632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17</v>
      </c>
      <c r="D190" s="321">
        <v>60</v>
      </c>
      <c r="E190" s="322">
        <v>103.835</v>
      </c>
      <c r="F190" s="323">
        <v>83.32</v>
      </c>
      <c r="G190" s="323">
        <v>129.47</v>
      </c>
      <c r="H190" s="290">
        <v>104.3282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34</v>
      </c>
      <c r="D191" s="316">
        <v>366</v>
      </c>
      <c r="E191" s="317">
        <v>179.025</v>
      </c>
      <c r="F191" s="318">
        <v>107.87</v>
      </c>
      <c r="G191" s="318">
        <v>204.7</v>
      </c>
      <c r="H191" s="285">
        <v>167.4254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13</v>
      </c>
      <c r="D192" s="321">
        <v>96</v>
      </c>
      <c r="E192" s="322">
        <v>114.87</v>
      </c>
      <c r="F192" s="323">
        <v>92.51</v>
      </c>
      <c r="G192" s="323">
        <v>201.92</v>
      </c>
      <c r="H192" s="290">
        <v>133.8872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</v>
      </c>
      <c r="D193" s="316">
        <v>95</v>
      </c>
      <c r="E193" s="317">
        <v>123.46</v>
      </c>
      <c r="F193" s="318">
        <v>105.16</v>
      </c>
      <c r="G193" s="318">
        <v>159.96</v>
      </c>
      <c r="H193" s="285">
        <v>129.22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32</v>
      </c>
      <c r="E194" s="322">
        <v>98.67</v>
      </c>
      <c r="F194" s="323">
        <v>86.99</v>
      </c>
      <c r="G194" s="323">
        <v>135.82</v>
      </c>
      <c r="H194" s="290">
        <v>106.9178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7</v>
      </c>
      <c r="D195" s="316">
        <v>21</v>
      </c>
      <c r="E195" s="317">
        <v>152.05</v>
      </c>
      <c r="F195" s="318">
        <v>91.08</v>
      </c>
      <c r="G195" s="318">
        <v>205.01</v>
      </c>
      <c r="H195" s="285">
        <v>156.6481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4</v>
      </c>
      <c r="D196" s="321">
        <v>42</v>
      </c>
      <c r="E196" s="322">
        <v>147.24</v>
      </c>
      <c r="F196" s="323">
        <v>109.24</v>
      </c>
      <c r="G196" s="323">
        <v>203.32</v>
      </c>
      <c r="H196" s="290">
        <v>152.3321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32</v>
      </c>
      <c r="E197" s="317">
        <v>116.18</v>
      </c>
      <c r="F197" s="318">
        <v>85.55</v>
      </c>
      <c r="G197" s="318">
        <v>160.27</v>
      </c>
      <c r="H197" s="285">
        <v>119.7763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22</v>
      </c>
      <c r="D198" s="321">
        <v>496</v>
      </c>
      <c r="E198" s="322">
        <v>110.565</v>
      </c>
      <c r="F198" s="323">
        <v>78.91</v>
      </c>
      <c r="G198" s="323">
        <v>148.27</v>
      </c>
      <c r="H198" s="290">
        <v>112.2747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22</v>
      </c>
      <c r="D199" s="316">
        <v>557</v>
      </c>
      <c r="E199" s="317">
        <v>98.62</v>
      </c>
      <c r="F199" s="318">
        <v>66.31</v>
      </c>
      <c r="G199" s="318">
        <v>136.78</v>
      </c>
      <c r="H199" s="285">
        <v>100.0305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11</v>
      </c>
      <c r="E200" s="322">
        <v>163.36</v>
      </c>
      <c r="F200" s="323">
        <v>137.6</v>
      </c>
      <c r="G200" s="323">
        <v>174.17</v>
      </c>
      <c r="H200" s="290">
        <v>161.2155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33</v>
      </c>
      <c r="D201" s="316">
        <v>268</v>
      </c>
      <c r="E201" s="317">
        <v>118.45</v>
      </c>
      <c r="F201" s="318">
        <v>79.43</v>
      </c>
      <c r="G201" s="318">
        <v>171.86</v>
      </c>
      <c r="H201" s="285">
        <v>123.0424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</v>
      </c>
      <c r="D202" s="321">
        <v>26</v>
      </c>
      <c r="E202" s="322">
        <v>87.4</v>
      </c>
      <c r="F202" s="323">
        <v>52.6</v>
      </c>
      <c r="G202" s="323">
        <v>130.5</v>
      </c>
      <c r="H202" s="290">
        <v>87.9858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15</v>
      </c>
      <c r="D203" s="316">
        <v>91</v>
      </c>
      <c r="E203" s="317">
        <v>174.05</v>
      </c>
      <c r="F203" s="318">
        <v>85</v>
      </c>
      <c r="G203" s="318">
        <v>203.08</v>
      </c>
      <c r="H203" s="285">
        <v>158.3611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7</v>
      </c>
      <c r="D204" s="321">
        <v>11</v>
      </c>
      <c r="E204" s="322">
        <v>65.66</v>
      </c>
      <c r="F204" s="323">
        <v>58.39</v>
      </c>
      <c r="G204" s="323">
        <v>97.1</v>
      </c>
      <c r="H204" s="290">
        <v>71.1955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</v>
      </c>
      <c r="D205" s="316">
        <v>17</v>
      </c>
      <c r="E205" s="317">
        <v>132.11</v>
      </c>
      <c r="F205" s="318">
        <v>119.78</v>
      </c>
      <c r="G205" s="318">
        <v>168.32</v>
      </c>
      <c r="H205" s="285">
        <v>139.8424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11</v>
      </c>
      <c r="D206" s="321">
        <v>84</v>
      </c>
      <c r="E206" s="322">
        <v>107.49</v>
      </c>
      <c r="F206" s="323">
        <v>83.57</v>
      </c>
      <c r="G206" s="323">
        <v>155.61</v>
      </c>
      <c r="H206" s="290">
        <v>114.5544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273</v>
      </c>
      <c r="E207" s="317">
        <v>160.98</v>
      </c>
      <c r="F207" s="318">
        <v>122.13</v>
      </c>
      <c r="G207" s="318">
        <v>218.22</v>
      </c>
      <c r="H207" s="285">
        <v>164.1182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339</v>
      </c>
      <c r="E208" s="322">
        <v>122.85</v>
      </c>
      <c r="F208" s="323">
        <v>93.42</v>
      </c>
      <c r="G208" s="323">
        <v>204.98</v>
      </c>
      <c r="H208" s="290">
        <v>134.4418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20</v>
      </c>
      <c r="D209" s="316">
        <v>261</v>
      </c>
      <c r="E209" s="317">
        <v>131.72</v>
      </c>
      <c r="F209" s="318">
        <v>92.15</v>
      </c>
      <c r="G209" s="318">
        <v>164.38</v>
      </c>
      <c r="H209" s="285">
        <v>130.6449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</v>
      </c>
      <c r="D210" s="321">
        <v>72</v>
      </c>
      <c r="E210" s="322">
        <v>128.47</v>
      </c>
      <c r="F210" s="323">
        <v>96.21</v>
      </c>
      <c r="G210" s="323">
        <v>153.26</v>
      </c>
      <c r="H210" s="290">
        <v>125.1643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6</v>
      </c>
      <c r="D211" s="316">
        <v>325</v>
      </c>
      <c r="E211" s="317">
        <v>131.24</v>
      </c>
      <c r="F211" s="318">
        <v>109.21</v>
      </c>
      <c r="G211" s="318">
        <v>160.1</v>
      </c>
      <c r="H211" s="285">
        <v>133.0928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145</v>
      </c>
      <c r="E212" s="322">
        <v>134.21</v>
      </c>
      <c r="F212" s="323">
        <v>102.95</v>
      </c>
      <c r="G212" s="323">
        <v>153.19</v>
      </c>
      <c r="H212" s="290">
        <v>131.8054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9</v>
      </c>
      <c r="D213" s="316">
        <v>603</v>
      </c>
      <c r="E213" s="317">
        <v>138.77</v>
      </c>
      <c r="F213" s="318">
        <v>109.25</v>
      </c>
      <c r="G213" s="318">
        <v>178.2</v>
      </c>
      <c r="H213" s="285">
        <v>141.6154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253</v>
      </c>
      <c r="E214" s="322">
        <v>104</v>
      </c>
      <c r="F214" s="323">
        <v>75</v>
      </c>
      <c r="G214" s="323">
        <v>164</v>
      </c>
      <c r="H214" s="290">
        <v>114.0101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8</v>
      </c>
      <c r="D215" s="316">
        <v>27</v>
      </c>
      <c r="E215" s="317">
        <v>136.54</v>
      </c>
      <c r="F215" s="318">
        <v>100.3</v>
      </c>
      <c r="G215" s="318">
        <v>178.98</v>
      </c>
      <c r="H215" s="285">
        <v>137.9396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314</v>
      </c>
      <c r="E216" s="322">
        <v>139.805</v>
      </c>
      <c r="F216" s="323">
        <v>117.86</v>
      </c>
      <c r="G216" s="323">
        <v>166.77</v>
      </c>
      <c r="H216" s="290">
        <v>141.9534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5</v>
      </c>
      <c r="D217" s="316">
        <v>100</v>
      </c>
      <c r="E217" s="317">
        <v>128.235</v>
      </c>
      <c r="F217" s="318">
        <v>89.5</v>
      </c>
      <c r="G217" s="318">
        <v>211.4</v>
      </c>
      <c r="H217" s="285">
        <v>140.8597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37</v>
      </c>
      <c r="D218" s="321">
        <v>327</v>
      </c>
      <c r="E218" s="322">
        <v>118.71</v>
      </c>
      <c r="F218" s="323">
        <v>91.5</v>
      </c>
      <c r="G218" s="323">
        <v>158.95</v>
      </c>
      <c r="H218" s="290">
        <v>122.3968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18</v>
      </c>
      <c r="D219" s="316">
        <v>293</v>
      </c>
      <c r="E219" s="317">
        <v>201.99</v>
      </c>
      <c r="F219" s="318">
        <v>109.49</v>
      </c>
      <c r="G219" s="318">
        <v>236.57</v>
      </c>
      <c r="H219" s="285">
        <v>185.2693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47</v>
      </c>
      <c r="D220" s="321">
        <v>197</v>
      </c>
      <c r="E220" s="322">
        <v>128.09</v>
      </c>
      <c r="F220" s="323">
        <v>74.41</v>
      </c>
      <c r="G220" s="323">
        <v>192.62</v>
      </c>
      <c r="H220" s="290">
        <v>129.4331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41</v>
      </c>
      <c r="D221" s="316">
        <v>378</v>
      </c>
      <c r="E221" s="317">
        <v>133.535</v>
      </c>
      <c r="F221" s="318">
        <v>86.11</v>
      </c>
      <c r="G221" s="318">
        <v>168.89</v>
      </c>
      <c r="H221" s="285">
        <v>132.9078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34</v>
      </c>
      <c r="D222" s="321">
        <v>1238</v>
      </c>
      <c r="E222" s="322">
        <v>123.175</v>
      </c>
      <c r="F222" s="323">
        <v>96.35</v>
      </c>
      <c r="G222" s="323">
        <v>167</v>
      </c>
      <c r="H222" s="290">
        <v>127.714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</v>
      </c>
      <c r="D223" s="316">
        <v>126</v>
      </c>
      <c r="E223" s="317">
        <v>140.945</v>
      </c>
      <c r="F223" s="318">
        <v>118.59</v>
      </c>
      <c r="G223" s="318">
        <v>181.86</v>
      </c>
      <c r="H223" s="285">
        <v>147.167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17</v>
      </c>
      <c r="D224" s="321">
        <v>61</v>
      </c>
      <c r="E224" s="322">
        <v>134.18</v>
      </c>
      <c r="F224" s="323">
        <v>108.45</v>
      </c>
      <c r="G224" s="323">
        <v>157.2</v>
      </c>
      <c r="H224" s="290">
        <v>133.6243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38</v>
      </c>
      <c r="D225" s="316">
        <v>954</v>
      </c>
      <c r="E225" s="317">
        <v>134.26</v>
      </c>
      <c r="F225" s="318">
        <v>104.93</v>
      </c>
      <c r="G225" s="318">
        <v>188.42</v>
      </c>
      <c r="H225" s="285">
        <v>141.3717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18</v>
      </c>
      <c r="D226" s="321">
        <v>262</v>
      </c>
      <c r="E226" s="322">
        <v>129.36</v>
      </c>
      <c r="F226" s="323">
        <v>103.01</v>
      </c>
      <c r="G226" s="323">
        <v>153.78</v>
      </c>
      <c r="H226" s="290">
        <v>128.1644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4</v>
      </c>
      <c r="D227" s="316">
        <v>408</v>
      </c>
      <c r="E227" s="317">
        <v>151.105</v>
      </c>
      <c r="F227" s="318">
        <v>123.02</v>
      </c>
      <c r="G227" s="318">
        <v>190.21</v>
      </c>
      <c r="H227" s="285">
        <v>153.6943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3</v>
      </c>
      <c r="D228" s="321">
        <v>489</v>
      </c>
      <c r="E228" s="322">
        <v>101.47</v>
      </c>
      <c r="F228" s="323">
        <v>82.28</v>
      </c>
      <c r="G228" s="323">
        <v>142.44</v>
      </c>
      <c r="H228" s="290">
        <v>107.6699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18</v>
      </c>
      <c r="D229" s="316">
        <v>660</v>
      </c>
      <c r="E229" s="317">
        <v>153.635</v>
      </c>
      <c r="F229" s="318">
        <v>108.39</v>
      </c>
      <c r="G229" s="318">
        <v>167.71</v>
      </c>
      <c r="H229" s="285">
        <v>147.5143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3</v>
      </c>
      <c r="D230" s="321">
        <v>157</v>
      </c>
      <c r="E230" s="322">
        <v>162.9</v>
      </c>
      <c r="F230" s="323">
        <v>123.21</v>
      </c>
      <c r="G230" s="323">
        <v>181.68</v>
      </c>
      <c r="H230" s="290">
        <v>156.357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7</v>
      </c>
      <c r="D231" s="316">
        <v>308</v>
      </c>
      <c r="E231" s="317">
        <v>107.325</v>
      </c>
      <c r="F231" s="318">
        <v>89.22</v>
      </c>
      <c r="G231" s="318">
        <v>204.36</v>
      </c>
      <c r="H231" s="285">
        <v>132.0455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19</v>
      </c>
      <c r="D232" s="321">
        <v>1200</v>
      </c>
      <c r="E232" s="322">
        <v>126.245</v>
      </c>
      <c r="F232" s="323">
        <v>86.785</v>
      </c>
      <c r="G232" s="323">
        <v>165.725</v>
      </c>
      <c r="H232" s="290">
        <v>128.2213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9</v>
      </c>
      <c r="D233" s="316">
        <v>138</v>
      </c>
      <c r="E233" s="317">
        <v>117.97</v>
      </c>
      <c r="F233" s="318">
        <v>69.85</v>
      </c>
      <c r="G233" s="318">
        <v>151.36</v>
      </c>
      <c r="H233" s="285">
        <v>114.3237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6</v>
      </c>
      <c r="D234" s="321">
        <v>355</v>
      </c>
      <c r="E234" s="322">
        <v>133.71</v>
      </c>
      <c r="F234" s="323">
        <v>94.31</v>
      </c>
      <c r="G234" s="323">
        <v>206.63</v>
      </c>
      <c r="H234" s="290">
        <v>147.1843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8</v>
      </c>
      <c r="D235" s="316">
        <v>11</v>
      </c>
      <c r="E235" s="317">
        <v>94.55</v>
      </c>
      <c r="F235" s="318">
        <v>71.83</v>
      </c>
      <c r="G235" s="318">
        <v>103.97</v>
      </c>
      <c r="H235" s="285">
        <v>93.3036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6</v>
      </c>
      <c r="D236" s="321">
        <v>43</v>
      </c>
      <c r="E236" s="322">
        <v>73.07</v>
      </c>
      <c r="F236" s="323">
        <v>64.77</v>
      </c>
      <c r="G236" s="323">
        <v>84.46</v>
      </c>
      <c r="H236" s="290">
        <v>78.7995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3</v>
      </c>
      <c r="D237" s="316">
        <v>198</v>
      </c>
      <c r="E237" s="317">
        <v>91.23</v>
      </c>
      <c r="F237" s="318">
        <v>76.65</v>
      </c>
      <c r="G237" s="318">
        <v>122.31</v>
      </c>
      <c r="H237" s="285">
        <v>94.5405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10</v>
      </c>
      <c r="D238" s="321">
        <v>117</v>
      </c>
      <c r="E238" s="322">
        <v>123</v>
      </c>
      <c r="F238" s="323">
        <v>88.89</v>
      </c>
      <c r="G238" s="323">
        <v>157.55</v>
      </c>
      <c r="H238" s="290">
        <v>128.6556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6</v>
      </c>
      <c r="D239" s="316">
        <v>351</v>
      </c>
      <c r="E239" s="317">
        <v>125.55</v>
      </c>
      <c r="F239" s="318">
        <v>76.66</v>
      </c>
      <c r="G239" s="318">
        <v>162</v>
      </c>
      <c r="H239" s="285">
        <v>122.0589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6</v>
      </c>
      <c r="D240" s="321">
        <v>131</v>
      </c>
      <c r="E240" s="322">
        <v>107.42</v>
      </c>
      <c r="F240" s="323">
        <v>72.22</v>
      </c>
      <c r="G240" s="323">
        <v>147.49</v>
      </c>
      <c r="H240" s="290">
        <v>110.4075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35</v>
      </c>
      <c r="D241" s="316">
        <v>7974</v>
      </c>
      <c r="E241" s="317">
        <v>135.875</v>
      </c>
      <c r="F241" s="318">
        <v>98.22</v>
      </c>
      <c r="G241" s="318">
        <v>167.43</v>
      </c>
      <c r="H241" s="285">
        <v>134.7943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6</v>
      </c>
      <c r="D242" s="321">
        <v>110</v>
      </c>
      <c r="E242" s="322">
        <v>94.435</v>
      </c>
      <c r="F242" s="323">
        <v>74.13</v>
      </c>
      <c r="G242" s="323">
        <v>144.675</v>
      </c>
      <c r="H242" s="290">
        <v>101.3437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9</v>
      </c>
      <c r="D243" s="316">
        <v>394</v>
      </c>
      <c r="E243" s="317">
        <v>100.43</v>
      </c>
      <c r="F243" s="318">
        <v>80.46</v>
      </c>
      <c r="G243" s="318">
        <v>127.2</v>
      </c>
      <c r="H243" s="285">
        <v>102.7036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14</v>
      </c>
      <c r="D244" s="321">
        <v>870</v>
      </c>
      <c r="E244" s="322">
        <v>92.48</v>
      </c>
      <c r="F244" s="323">
        <v>53.515</v>
      </c>
      <c r="G244" s="323">
        <v>139.56</v>
      </c>
      <c r="H244" s="290">
        <v>97.9219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3</v>
      </c>
      <c r="D245" s="316">
        <v>11</v>
      </c>
      <c r="E245" s="317">
        <v>112.3</v>
      </c>
      <c r="F245" s="318">
        <v>100.7</v>
      </c>
      <c r="G245" s="318">
        <v>131.28</v>
      </c>
      <c r="H245" s="285">
        <v>109.0282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6</v>
      </c>
      <c r="D246" s="321">
        <v>435</v>
      </c>
      <c r="E246" s="322">
        <v>53.55</v>
      </c>
      <c r="F246" s="323">
        <v>47.94</v>
      </c>
      <c r="G246" s="323">
        <v>151.49</v>
      </c>
      <c r="H246" s="290">
        <v>84.6519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23</v>
      </c>
      <c r="D247" s="316">
        <v>786</v>
      </c>
      <c r="E247" s="317">
        <v>128.66</v>
      </c>
      <c r="F247" s="318">
        <v>75.23</v>
      </c>
      <c r="G247" s="318">
        <v>170.6</v>
      </c>
      <c r="H247" s="285">
        <v>125.3503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23</v>
      </c>
      <c r="D248" s="321">
        <v>698</v>
      </c>
      <c r="E248" s="322">
        <v>198.085</v>
      </c>
      <c r="F248" s="323">
        <v>175.17</v>
      </c>
      <c r="G248" s="323">
        <v>215.39</v>
      </c>
      <c r="H248" s="290">
        <v>195.4482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24</v>
      </c>
      <c r="D249" s="316">
        <v>923</v>
      </c>
      <c r="E249" s="317">
        <v>147.42</v>
      </c>
      <c r="F249" s="318">
        <v>131.15</v>
      </c>
      <c r="G249" s="318">
        <v>163.35</v>
      </c>
      <c r="H249" s="285">
        <v>147.3154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12</v>
      </c>
      <c r="D250" s="321">
        <v>239</v>
      </c>
      <c r="E250" s="322">
        <v>132.41</v>
      </c>
      <c r="F250" s="323">
        <v>106.34</v>
      </c>
      <c r="G250" s="323">
        <v>155.52</v>
      </c>
      <c r="H250" s="290">
        <v>132.0536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74</v>
      </c>
      <c r="D251" s="316">
        <v>352</v>
      </c>
      <c r="E251" s="317">
        <v>142.33</v>
      </c>
      <c r="F251" s="318">
        <v>84.43</v>
      </c>
      <c r="G251" s="318">
        <v>253.71</v>
      </c>
      <c r="H251" s="285">
        <v>160.7104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12</v>
      </c>
      <c r="D252" s="321">
        <v>110</v>
      </c>
      <c r="E252" s="322">
        <v>105.65</v>
      </c>
      <c r="F252" s="323">
        <v>87.54</v>
      </c>
      <c r="G252" s="323">
        <v>132.69</v>
      </c>
      <c r="H252" s="290">
        <v>107.8546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6</v>
      </c>
      <c r="D253" s="316">
        <v>413</v>
      </c>
      <c r="E253" s="317">
        <v>103.58</v>
      </c>
      <c r="F253" s="318">
        <v>78.98</v>
      </c>
      <c r="G253" s="318">
        <v>140.83</v>
      </c>
      <c r="H253" s="285">
        <v>107.9329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180</v>
      </c>
      <c r="D254" s="321">
        <v>2913</v>
      </c>
      <c r="E254" s="322">
        <v>121.21</v>
      </c>
      <c r="F254" s="323">
        <v>72.16</v>
      </c>
      <c r="G254" s="323">
        <v>167.6</v>
      </c>
      <c r="H254" s="290">
        <v>121.4835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38</v>
      </c>
      <c r="D255" s="316">
        <v>361</v>
      </c>
      <c r="E255" s="317">
        <v>119.59</v>
      </c>
      <c r="F255" s="318">
        <v>99.89</v>
      </c>
      <c r="G255" s="318">
        <v>155.18</v>
      </c>
      <c r="H255" s="285">
        <v>123.3005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30</v>
      </c>
      <c r="D256" s="321">
        <v>305</v>
      </c>
      <c r="E256" s="322">
        <v>117.42</v>
      </c>
      <c r="F256" s="323">
        <v>89.62</v>
      </c>
      <c r="G256" s="323">
        <v>237</v>
      </c>
      <c r="H256" s="290">
        <v>141.0748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49</v>
      </c>
      <c r="D257" s="316">
        <v>360</v>
      </c>
      <c r="E257" s="317">
        <v>145.895</v>
      </c>
      <c r="F257" s="318">
        <v>111.81</v>
      </c>
      <c r="G257" s="318">
        <v>175.955</v>
      </c>
      <c r="H257" s="285">
        <v>146.7078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42</v>
      </c>
      <c r="D258" s="321">
        <v>534</v>
      </c>
      <c r="E258" s="322">
        <v>126.31</v>
      </c>
      <c r="F258" s="323">
        <v>83.04</v>
      </c>
      <c r="G258" s="323">
        <v>170.03</v>
      </c>
      <c r="H258" s="290">
        <v>129.9697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152</v>
      </c>
      <c r="D259" s="316">
        <v>3581</v>
      </c>
      <c r="E259" s="317">
        <v>133.05</v>
      </c>
      <c r="F259" s="318">
        <v>96.14</v>
      </c>
      <c r="G259" s="318">
        <v>167.11</v>
      </c>
      <c r="H259" s="285">
        <v>132.1703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261</v>
      </c>
      <c r="D260" s="321">
        <v>1993</v>
      </c>
      <c r="E260" s="322">
        <v>66.11</v>
      </c>
      <c r="F260" s="323">
        <v>51.39</v>
      </c>
      <c r="G260" s="323">
        <v>103.03</v>
      </c>
      <c r="H260" s="290">
        <v>72.9732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32</v>
      </c>
      <c r="D261" s="316">
        <v>66</v>
      </c>
      <c r="E261" s="317">
        <v>101.755</v>
      </c>
      <c r="F261" s="318">
        <v>63.62</v>
      </c>
      <c r="G261" s="318">
        <v>234.93</v>
      </c>
      <c r="H261" s="285">
        <v>119.145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11</v>
      </c>
      <c r="D262" s="321">
        <v>29</v>
      </c>
      <c r="E262" s="322">
        <v>65.7</v>
      </c>
      <c r="F262" s="323">
        <v>51.45</v>
      </c>
      <c r="G262" s="323">
        <v>119.95</v>
      </c>
      <c r="H262" s="290">
        <v>77.8638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77</v>
      </c>
      <c r="D263" s="316">
        <v>430</v>
      </c>
      <c r="E263" s="317">
        <v>67.875</v>
      </c>
      <c r="F263" s="318">
        <v>52.59</v>
      </c>
      <c r="G263" s="318">
        <v>99.26</v>
      </c>
      <c r="H263" s="285">
        <v>74.6452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4</v>
      </c>
      <c r="D264" s="321">
        <v>67</v>
      </c>
      <c r="E264" s="322">
        <v>114.51</v>
      </c>
      <c r="F264" s="323">
        <v>83.06</v>
      </c>
      <c r="G264" s="323">
        <v>127.2</v>
      </c>
      <c r="H264" s="290">
        <v>108.6937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6</v>
      </c>
      <c r="D265" s="316">
        <v>27</v>
      </c>
      <c r="E265" s="317">
        <v>75.79</v>
      </c>
      <c r="F265" s="318">
        <v>51.3</v>
      </c>
      <c r="G265" s="318">
        <v>98.16</v>
      </c>
      <c r="H265" s="285">
        <v>74.0174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9</v>
      </c>
      <c r="D266" s="321">
        <v>28</v>
      </c>
      <c r="E266" s="322">
        <v>102.735</v>
      </c>
      <c r="F266" s="323">
        <v>63.01</v>
      </c>
      <c r="G266" s="323">
        <v>160.1</v>
      </c>
      <c r="H266" s="290">
        <v>108.4221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10</v>
      </c>
      <c r="D267" s="316">
        <v>46</v>
      </c>
      <c r="E267" s="317">
        <v>71.685</v>
      </c>
      <c r="F267" s="318">
        <v>57.89</v>
      </c>
      <c r="G267" s="318">
        <v>111.22</v>
      </c>
      <c r="H267" s="285">
        <v>77.6754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17</v>
      </c>
      <c r="D268" s="321">
        <v>152</v>
      </c>
      <c r="E268" s="322">
        <v>87.055</v>
      </c>
      <c r="F268" s="323">
        <v>62.5</v>
      </c>
      <c r="G268" s="323">
        <v>118.57</v>
      </c>
      <c r="H268" s="290">
        <v>89.8811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10</v>
      </c>
      <c r="D269" s="316">
        <v>31</v>
      </c>
      <c r="E269" s="317">
        <v>114.06</v>
      </c>
      <c r="F269" s="318">
        <v>77.22</v>
      </c>
      <c r="G269" s="318">
        <v>175.76</v>
      </c>
      <c r="H269" s="285">
        <v>118.5945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12</v>
      </c>
      <c r="D270" s="321">
        <v>75</v>
      </c>
      <c r="E270" s="322">
        <v>120.35</v>
      </c>
      <c r="F270" s="323">
        <v>68</v>
      </c>
      <c r="G270" s="323">
        <v>160.47</v>
      </c>
      <c r="H270" s="290">
        <v>115.4616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100</v>
      </c>
      <c r="D271" s="316">
        <v>1602</v>
      </c>
      <c r="E271" s="317">
        <v>95</v>
      </c>
      <c r="F271" s="318">
        <v>54.58</v>
      </c>
      <c r="G271" s="318">
        <v>145.53</v>
      </c>
      <c r="H271" s="285">
        <v>98.1095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21</v>
      </c>
      <c r="D272" s="321">
        <v>411</v>
      </c>
      <c r="E272" s="322">
        <v>98.07</v>
      </c>
      <c r="F272" s="323">
        <v>76.19</v>
      </c>
      <c r="G272" s="323">
        <v>140</v>
      </c>
      <c r="H272" s="290">
        <v>104.0533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23</v>
      </c>
      <c r="D273" s="316">
        <v>261</v>
      </c>
      <c r="E273" s="317">
        <v>82.15</v>
      </c>
      <c r="F273" s="318">
        <v>53</v>
      </c>
      <c r="G273" s="318">
        <v>133.03</v>
      </c>
      <c r="H273" s="285">
        <v>87.7043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6</v>
      </c>
      <c r="D274" s="321">
        <v>40</v>
      </c>
      <c r="E274" s="322">
        <v>114.88</v>
      </c>
      <c r="F274" s="323">
        <v>91.555</v>
      </c>
      <c r="G274" s="323">
        <v>177.565</v>
      </c>
      <c r="H274" s="290">
        <v>122.819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17</v>
      </c>
      <c r="D275" s="316">
        <v>151</v>
      </c>
      <c r="E275" s="317">
        <v>88.81</v>
      </c>
      <c r="F275" s="318">
        <v>67.16</v>
      </c>
      <c r="G275" s="318">
        <v>119.44</v>
      </c>
      <c r="H275" s="285">
        <v>91.7369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162</v>
      </c>
      <c r="D276" s="321">
        <v>2180</v>
      </c>
      <c r="E276" s="322">
        <v>110.845</v>
      </c>
      <c r="F276" s="323">
        <v>78.145</v>
      </c>
      <c r="G276" s="323">
        <v>148.52</v>
      </c>
      <c r="H276" s="290">
        <v>112.4896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805</v>
      </c>
      <c r="B1" s="130"/>
      <c r="C1" s="130"/>
      <c r="D1" s="138"/>
      <c r="E1" s="138"/>
      <c r="F1" s="257"/>
      <c r="G1" s="257"/>
      <c r="H1" s="132" t="s">
        <v>606</v>
      </c>
      <c r="R1" s="140"/>
    </row>
    <row r="2" spans="1:8" ht="16.5" customHeight="1">
      <c r="A2" s="8" t="s">
        <v>798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607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609</v>
      </c>
      <c r="B13" s="281" t="s">
        <v>610</v>
      </c>
      <c r="C13" s="282"/>
      <c r="D13" s="283">
        <v>57.7644</v>
      </c>
      <c r="E13" s="284">
        <v>117.1</v>
      </c>
      <c r="F13" s="285">
        <v>69.23</v>
      </c>
      <c r="G13" s="285">
        <v>176.91</v>
      </c>
      <c r="H13" s="285">
        <v>121.6475</v>
      </c>
    </row>
    <row r="14" spans="1:8" ht="14.25" customHeight="1">
      <c r="A14" s="286" t="s">
        <v>611</v>
      </c>
      <c r="B14" s="286" t="s">
        <v>612</v>
      </c>
      <c r="C14" s="287"/>
      <c r="D14" s="288">
        <v>42.2355</v>
      </c>
      <c r="E14" s="289">
        <v>156.8</v>
      </c>
      <c r="F14" s="290">
        <v>91.1</v>
      </c>
      <c r="G14" s="290">
        <v>311.44</v>
      </c>
      <c r="H14" s="290">
        <v>194.5743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613</v>
      </c>
      <c r="C16" s="280"/>
      <c r="D16" s="280"/>
      <c r="E16" s="291">
        <v>74.6811224489796</v>
      </c>
      <c r="F16" s="291">
        <v>75.993413830955</v>
      </c>
      <c r="G16" s="291">
        <v>56.803878756742876</v>
      </c>
      <c r="H16" s="291">
        <v>62.519818907224646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129.82</v>
      </c>
      <c r="F18" s="298">
        <v>76</v>
      </c>
      <c r="G18" s="298">
        <v>229.42</v>
      </c>
      <c r="H18" s="299">
        <v>152.4485</v>
      </c>
    </row>
    <row r="19" ht="6.75" customHeight="1"/>
    <row r="20" ht="14.25" customHeight="1">
      <c r="A20" s="280" t="s">
        <v>614</v>
      </c>
    </row>
    <row r="21" ht="14.25" customHeight="1">
      <c r="A21" s="280" t="s">
        <v>615</v>
      </c>
    </row>
    <row r="22" ht="12.75" customHeight="1"/>
    <row r="23" ht="12.75" customHeight="1"/>
    <row r="24" ht="12.75" customHeight="1"/>
    <row r="25" spans="1:8" ht="23.25" customHeight="1">
      <c r="A25" s="256" t="s">
        <v>805</v>
      </c>
      <c r="B25" s="130"/>
      <c r="C25" s="130"/>
      <c r="D25" s="138"/>
      <c r="E25" s="138"/>
      <c r="F25" s="257"/>
      <c r="G25" s="257"/>
      <c r="H25" s="132" t="s">
        <v>616</v>
      </c>
    </row>
    <row r="26" spans="1:8" ht="16.5" customHeight="1">
      <c r="A26" s="8" t="s">
        <v>798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617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799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619</v>
      </c>
      <c r="B37" s="281" t="s">
        <v>620</v>
      </c>
      <c r="C37" s="282"/>
      <c r="D37" s="283">
        <v>61.8752</v>
      </c>
      <c r="E37" s="284">
        <v>141.69</v>
      </c>
      <c r="F37" s="285">
        <v>85.02</v>
      </c>
      <c r="G37" s="285">
        <v>249.45</v>
      </c>
      <c r="H37" s="285">
        <v>167.3168</v>
      </c>
    </row>
    <row r="38" spans="1:8" ht="14.25" customHeight="1">
      <c r="A38" s="286" t="s">
        <v>621</v>
      </c>
      <c r="B38" s="286" t="s">
        <v>622</v>
      </c>
      <c r="C38" s="287"/>
      <c r="D38" s="288">
        <v>38.1247</v>
      </c>
      <c r="E38" s="289">
        <v>112.79</v>
      </c>
      <c r="F38" s="290">
        <v>67.74</v>
      </c>
      <c r="G38" s="290">
        <v>191.52</v>
      </c>
      <c r="H38" s="290">
        <v>128.3178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623</v>
      </c>
      <c r="C40" s="280"/>
      <c r="D40" s="280"/>
      <c r="E40" s="291">
        <v>79.60335944667938</v>
      </c>
      <c r="F40" s="291">
        <v>79.67537050105858</v>
      </c>
      <c r="G40" s="291">
        <v>76.77690920024054</v>
      </c>
      <c r="H40" s="291">
        <v>76.69152171210543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129.82</v>
      </c>
      <c r="F42" s="298">
        <v>76</v>
      </c>
      <c r="G42" s="298">
        <v>229.42</v>
      </c>
      <c r="H42" s="299">
        <v>152.4485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804</v>
      </c>
      <c r="B1" s="2"/>
      <c r="C1" s="2"/>
      <c r="D1" s="3"/>
      <c r="E1" s="238" t="s">
        <v>0</v>
      </c>
      <c r="F1" s="238"/>
      <c r="G1" s="238"/>
      <c r="H1" s="5" t="s">
        <v>624</v>
      </c>
      <c r="Q1" s="200"/>
    </row>
    <row r="2" spans="1:8" ht="33" customHeight="1">
      <c r="A2" s="8" t="s">
        <v>798</v>
      </c>
      <c r="B2" s="9"/>
      <c r="C2" s="9"/>
      <c r="D2" s="9"/>
      <c r="E2" s="10"/>
      <c r="F2" s="11"/>
      <c r="G2" s="11"/>
      <c r="H2" s="9"/>
    </row>
    <row r="3" spans="1:8" ht="18">
      <c r="A3" s="239" t="s">
        <v>625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626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799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809</v>
      </c>
      <c r="D8" s="20"/>
      <c r="E8" s="20"/>
      <c r="F8" s="20"/>
      <c r="G8" s="240">
        <v>23366.0483</v>
      </c>
      <c r="H8" s="22" t="s">
        <v>627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13467.6666</v>
      </c>
      <c r="H11" s="25" t="s">
        <v>627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17688.2323</v>
      </c>
      <c r="H12" s="25" t="s">
        <v>627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23366.0483</v>
      </c>
      <c r="H13" s="25" t="s">
        <v>627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30568.6666</v>
      </c>
      <c r="H14" s="25" t="s">
        <v>627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41051.5833</v>
      </c>
      <c r="H15" s="25" t="s">
        <v>627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628</v>
      </c>
      <c r="D17" s="31"/>
      <c r="E17" s="31"/>
      <c r="F17" s="31"/>
      <c r="G17" s="246">
        <v>27478.2517</v>
      </c>
      <c r="H17" s="40" t="s">
        <v>627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630</v>
      </c>
      <c r="D20" s="249"/>
      <c r="E20" s="249"/>
      <c r="F20" s="249"/>
      <c r="G20" s="250">
        <v>16.6341</v>
      </c>
      <c r="H20" s="25" t="s">
        <v>5</v>
      </c>
    </row>
    <row r="21" spans="1:8" ht="19.5" customHeight="1">
      <c r="A21" s="248"/>
      <c r="B21" s="248"/>
      <c r="C21" s="249" t="s">
        <v>631</v>
      </c>
      <c r="D21" s="249"/>
      <c r="E21" s="249"/>
      <c r="F21" s="249"/>
      <c r="G21" s="250">
        <v>0.6391</v>
      </c>
      <c r="H21" s="25" t="s">
        <v>5</v>
      </c>
    </row>
    <row r="22" spans="1:8" ht="19.5" customHeight="1">
      <c r="A22" s="248"/>
      <c r="B22" s="248"/>
      <c r="C22" s="249" t="s">
        <v>632</v>
      </c>
      <c r="D22" s="249"/>
      <c r="E22" s="249"/>
      <c r="F22" s="249"/>
      <c r="G22" s="250">
        <v>4.6303</v>
      </c>
      <c r="H22" s="25" t="s">
        <v>5</v>
      </c>
    </row>
    <row r="23" spans="1:8" ht="19.5" customHeight="1">
      <c r="A23" s="248"/>
      <c r="B23" s="248"/>
      <c r="C23" s="249" t="s">
        <v>633</v>
      </c>
      <c r="D23" s="249"/>
      <c r="E23" s="249"/>
      <c r="F23" s="249"/>
      <c r="G23" s="250">
        <v>10.0238</v>
      </c>
      <c r="H23" s="25" t="s">
        <v>5</v>
      </c>
    </row>
    <row r="24" spans="1:8" ht="19.5" customHeight="1">
      <c r="A24" s="248"/>
      <c r="B24" s="248"/>
      <c r="C24" s="249" t="s">
        <v>634</v>
      </c>
      <c r="D24" s="249"/>
      <c r="E24" s="249"/>
      <c r="F24" s="249"/>
      <c r="G24" s="250">
        <v>0.1891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810</v>
      </c>
      <c r="D27" s="254"/>
      <c r="E27" s="254"/>
      <c r="F27" s="254"/>
      <c r="G27" s="255">
        <v>173.822</v>
      </c>
      <c r="H27" s="40" t="s">
        <v>635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803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636</v>
      </c>
      <c r="R1" s="7"/>
    </row>
    <row r="2" spans="1:15" ht="16.5" customHeight="1">
      <c r="A2" s="8" t="s">
        <v>798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637</v>
      </c>
      <c r="B4" s="146"/>
      <c r="C4" s="146"/>
      <c r="D4" s="146"/>
      <c r="E4" s="146" t="s">
        <v>637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  <c r="P9" s="202" t="s">
        <v>645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7.18</v>
      </c>
      <c r="D14" s="185">
        <v>40508.5</v>
      </c>
      <c r="E14" s="186">
        <v>18626.5806</v>
      </c>
      <c r="F14" s="186">
        <v>27113.1666</v>
      </c>
      <c r="G14" s="186">
        <v>64919.5</v>
      </c>
      <c r="H14" s="186">
        <v>112423.5833</v>
      </c>
      <c r="I14" s="186">
        <v>58421.7606</v>
      </c>
      <c r="J14" s="210">
        <v>20.79</v>
      </c>
      <c r="K14" s="211">
        <v>0.1</v>
      </c>
      <c r="L14" s="211">
        <v>2.27</v>
      </c>
      <c r="M14" s="211">
        <v>9.03</v>
      </c>
      <c r="N14" s="211">
        <v>0.05</v>
      </c>
      <c r="O14" s="212">
        <v>172.7203</v>
      </c>
      <c r="P14" s="7">
        <v>67.76</v>
      </c>
      <c r="Q14" s="213">
        <v>8486.586</v>
      </c>
      <c r="R14" s="213">
        <v>27113.1666</v>
      </c>
      <c r="S14" s="213">
        <v>13395.3334</v>
      </c>
      <c r="T14" s="213">
        <v>24411</v>
      </c>
      <c r="U14" s="213">
        <v>47504.0833</v>
      </c>
    </row>
    <row r="15" spans="1:21" ht="17.25" customHeight="1">
      <c r="A15" s="214" t="s">
        <v>31</v>
      </c>
      <c r="B15" s="191"/>
      <c r="C15" s="215">
        <v>6.46</v>
      </c>
      <c r="D15" s="193">
        <v>36883.3066</v>
      </c>
      <c r="E15" s="194">
        <v>21213.0833</v>
      </c>
      <c r="F15" s="194">
        <v>27344.1666</v>
      </c>
      <c r="G15" s="194">
        <v>46788.5277</v>
      </c>
      <c r="H15" s="194">
        <v>60190</v>
      </c>
      <c r="I15" s="194">
        <v>40200.6383</v>
      </c>
      <c r="J15" s="216">
        <v>14.41</v>
      </c>
      <c r="K15" s="217">
        <v>0.28</v>
      </c>
      <c r="L15" s="217">
        <v>2.98</v>
      </c>
      <c r="M15" s="217">
        <v>9.88</v>
      </c>
      <c r="N15" s="217">
        <v>0.32</v>
      </c>
      <c r="O15" s="218">
        <v>172.8928</v>
      </c>
      <c r="P15" s="7">
        <v>72.13</v>
      </c>
      <c r="Q15" s="213">
        <v>6131.083300000002</v>
      </c>
      <c r="R15" s="213">
        <v>27344.1666</v>
      </c>
      <c r="S15" s="213">
        <v>9539.140000000003</v>
      </c>
      <c r="T15" s="213">
        <v>9905.221099999995</v>
      </c>
      <c r="U15" s="213">
        <v>13401.472300000001</v>
      </c>
    </row>
    <row r="16" spans="1:21" ht="17.25" customHeight="1">
      <c r="A16" s="208" t="s">
        <v>32</v>
      </c>
      <c r="B16" s="183"/>
      <c r="C16" s="209">
        <v>19.69</v>
      </c>
      <c r="D16" s="185">
        <v>27612.6666</v>
      </c>
      <c r="E16" s="186">
        <v>17715.6666</v>
      </c>
      <c r="F16" s="186">
        <v>21439.485</v>
      </c>
      <c r="G16" s="186">
        <v>36249.8314</v>
      </c>
      <c r="H16" s="186">
        <v>45283.2241</v>
      </c>
      <c r="I16" s="186">
        <v>31635.3556</v>
      </c>
      <c r="J16" s="210">
        <v>16.43</v>
      </c>
      <c r="K16" s="211">
        <v>0.52</v>
      </c>
      <c r="L16" s="211">
        <v>4.5</v>
      </c>
      <c r="M16" s="211">
        <v>10.02</v>
      </c>
      <c r="N16" s="211">
        <v>0.23</v>
      </c>
      <c r="O16" s="212">
        <v>172.3728</v>
      </c>
      <c r="P16" s="7">
        <v>68.3</v>
      </c>
      <c r="Q16" s="213">
        <v>3723.8184</v>
      </c>
      <c r="R16" s="213">
        <v>21439.485</v>
      </c>
      <c r="S16" s="213">
        <v>6173.1816</v>
      </c>
      <c r="T16" s="213">
        <v>8637.164800000002</v>
      </c>
      <c r="U16" s="213">
        <v>9033.392699999997</v>
      </c>
    </row>
    <row r="17" spans="1:21" ht="17.25" customHeight="1">
      <c r="A17" s="214" t="s">
        <v>34</v>
      </c>
      <c r="B17" s="191"/>
      <c r="C17" s="215">
        <v>8.43</v>
      </c>
      <c r="D17" s="193">
        <v>20042.6617</v>
      </c>
      <c r="E17" s="194">
        <v>13606.9749</v>
      </c>
      <c r="F17" s="194">
        <v>16485.3596</v>
      </c>
      <c r="G17" s="194">
        <v>25231.788</v>
      </c>
      <c r="H17" s="194">
        <v>32394.1666</v>
      </c>
      <c r="I17" s="194">
        <v>21952.1065</v>
      </c>
      <c r="J17" s="216">
        <v>13.68</v>
      </c>
      <c r="K17" s="217">
        <v>0.37</v>
      </c>
      <c r="L17" s="217">
        <v>4.43</v>
      </c>
      <c r="M17" s="217">
        <v>9.52</v>
      </c>
      <c r="N17" s="217">
        <v>0.02</v>
      </c>
      <c r="O17" s="218">
        <v>172.4258</v>
      </c>
      <c r="P17" s="7">
        <v>71.98</v>
      </c>
      <c r="Q17" s="213">
        <v>2878.3847000000005</v>
      </c>
      <c r="R17" s="213">
        <v>16485.3596</v>
      </c>
      <c r="S17" s="213">
        <v>3557.302100000001</v>
      </c>
      <c r="T17" s="213">
        <v>5189.1263</v>
      </c>
      <c r="U17" s="213">
        <v>7162.3786</v>
      </c>
    </row>
    <row r="18" spans="1:21" ht="17.25" customHeight="1">
      <c r="A18" s="208" t="s">
        <v>35</v>
      </c>
      <c r="B18" s="183"/>
      <c r="C18" s="209">
        <v>5.44</v>
      </c>
      <c r="D18" s="185">
        <v>14308.1666</v>
      </c>
      <c r="E18" s="186">
        <v>9461.9813</v>
      </c>
      <c r="F18" s="186">
        <v>12020.4166</v>
      </c>
      <c r="G18" s="186">
        <v>17819.3155</v>
      </c>
      <c r="H18" s="186">
        <v>22420.1771</v>
      </c>
      <c r="I18" s="186">
        <v>15663.9114</v>
      </c>
      <c r="J18" s="210">
        <v>11.36</v>
      </c>
      <c r="K18" s="211">
        <v>0.52</v>
      </c>
      <c r="L18" s="211">
        <v>6.91</v>
      </c>
      <c r="M18" s="211">
        <v>9.04</v>
      </c>
      <c r="N18" s="211">
        <v>0.15</v>
      </c>
      <c r="O18" s="212">
        <v>173.3065</v>
      </c>
      <c r="P18" s="7">
        <v>72.02000000000001</v>
      </c>
      <c r="Q18" s="213">
        <v>2558.435300000001</v>
      </c>
      <c r="R18" s="213">
        <v>12020.4166</v>
      </c>
      <c r="S18" s="213">
        <v>2287.75</v>
      </c>
      <c r="T18" s="213">
        <v>3511.1489</v>
      </c>
      <c r="U18" s="213">
        <v>4600.8616</v>
      </c>
    </row>
    <row r="19" spans="1:21" ht="17.25" customHeight="1">
      <c r="A19" s="214" t="s">
        <v>37</v>
      </c>
      <c r="B19" s="191"/>
      <c r="C19" s="215">
        <v>1.6</v>
      </c>
      <c r="D19" s="193">
        <v>17433.6326</v>
      </c>
      <c r="E19" s="194">
        <v>12319.25</v>
      </c>
      <c r="F19" s="194">
        <v>14475.8333</v>
      </c>
      <c r="G19" s="194">
        <v>20635.9166</v>
      </c>
      <c r="H19" s="194">
        <v>24882.8306</v>
      </c>
      <c r="I19" s="194">
        <v>18018.943</v>
      </c>
      <c r="J19" s="216">
        <v>17</v>
      </c>
      <c r="K19" s="217">
        <v>0.99</v>
      </c>
      <c r="L19" s="217">
        <v>5.13</v>
      </c>
      <c r="M19" s="217">
        <v>11.28</v>
      </c>
      <c r="N19" s="217">
        <v>0.05</v>
      </c>
      <c r="O19" s="218">
        <v>178.0361</v>
      </c>
      <c r="P19" s="7">
        <v>65.55000000000001</v>
      </c>
      <c r="Q19" s="213">
        <v>2156.5833000000002</v>
      </c>
      <c r="R19" s="213">
        <v>14475.8333</v>
      </c>
      <c r="S19" s="213">
        <v>2957.7993000000006</v>
      </c>
      <c r="T19" s="213">
        <v>3202.2839999999997</v>
      </c>
      <c r="U19" s="213">
        <v>4246.914000000001</v>
      </c>
    </row>
    <row r="20" spans="1:21" ht="17.25" customHeight="1">
      <c r="A20" s="208" t="s">
        <v>39</v>
      </c>
      <c r="B20" s="183"/>
      <c r="C20" s="209">
        <v>19.77</v>
      </c>
      <c r="D20" s="185">
        <v>23880.4166</v>
      </c>
      <c r="E20" s="186">
        <v>14060.7716</v>
      </c>
      <c r="F20" s="186">
        <v>18306.2685</v>
      </c>
      <c r="G20" s="186">
        <v>29432.3333</v>
      </c>
      <c r="H20" s="186">
        <v>34460.7211</v>
      </c>
      <c r="I20" s="186">
        <v>24157.0657</v>
      </c>
      <c r="J20" s="210">
        <v>16.95</v>
      </c>
      <c r="K20" s="211">
        <v>0.9</v>
      </c>
      <c r="L20" s="211">
        <v>4.21</v>
      </c>
      <c r="M20" s="211">
        <v>10.96</v>
      </c>
      <c r="N20" s="211">
        <v>0.38</v>
      </c>
      <c r="O20" s="212">
        <v>174.0802</v>
      </c>
      <c r="P20" s="7">
        <v>66.6</v>
      </c>
      <c r="Q20" s="213">
        <v>4245.496899999998</v>
      </c>
      <c r="R20" s="213">
        <v>18306.2685</v>
      </c>
      <c r="S20" s="213">
        <v>5574.148100000002</v>
      </c>
      <c r="T20" s="213">
        <v>5551.916699999998</v>
      </c>
      <c r="U20" s="213">
        <v>5028.387800000004</v>
      </c>
    </row>
    <row r="21" spans="1:21" ht="17.25" customHeight="1">
      <c r="A21" s="214" t="s">
        <v>41</v>
      </c>
      <c r="B21" s="191"/>
      <c r="C21" s="215">
        <v>24.54</v>
      </c>
      <c r="D21" s="193">
        <v>22403.1642</v>
      </c>
      <c r="E21" s="194">
        <v>14666.3333</v>
      </c>
      <c r="F21" s="194">
        <v>18343</v>
      </c>
      <c r="G21" s="194">
        <v>26762.3318</v>
      </c>
      <c r="H21" s="194">
        <v>30626.4166</v>
      </c>
      <c r="I21" s="194">
        <v>22757.7714</v>
      </c>
      <c r="J21" s="216">
        <v>16.88</v>
      </c>
      <c r="K21" s="217">
        <v>1.19</v>
      </c>
      <c r="L21" s="217">
        <v>7.36</v>
      </c>
      <c r="M21" s="217">
        <v>10.18</v>
      </c>
      <c r="N21" s="217">
        <v>0.09</v>
      </c>
      <c r="O21" s="218">
        <v>175.7563</v>
      </c>
      <c r="P21" s="7">
        <v>64.3</v>
      </c>
      <c r="Q21" s="213">
        <v>3676.6666999999998</v>
      </c>
      <c r="R21" s="213">
        <v>18343</v>
      </c>
      <c r="S21" s="213">
        <v>4060.1641999999993</v>
      </c>
      <c r="T21" s="213">
        <v>4359.167600000001</v>
      </c>
      <c r="U21" s="213">
        <v>3864.0848000000005</v>
      </c>
    </row>
    <row r="22" spans="1:21" ht="17.25" customHeight="1">
      <c r="A22" s="208" t="s">
        <v>43</v>
      </c>
      <c r="B22" s="183"/>
      <c r="C22" s="209">
        <v>6.86</v>
      </c>
      <c r="D22" s="185">
        <v>15300.631</v>
      </c>
      <c r="E22" s="186">
        <v>9348.8518</v>
      </c>
      <c r="F22" s="186">
        <v>11500</v>
      </c>
      <c r="G22" s="186">
        <v>19218.4872</v>
      </c>
      <c r="H22" s="186">
        <v>23568.2521</v>
      </c>
      <c r="I22" s="186">
        <v>15985.3349</v>
      </c>
      <c r="J22" s="210">
        <v>13.39</v>
      </c>
      <c r="K22" s="211">
        <v>0.64</v>
      </c>
      <c r="L22" s="211">
        <v>4.54</v>
      </c>
      <c r="M22" s="211">
        <v>10.49</v>
      </c>
      <c r="N22" s="211">
        <v>0.07</v>
      </c>
      <c r="O22" s="212">
        <v>173.4889</v>
      </c>
      <c r="P22" s="7">
        <v>70.87</v>
      </c>
      <c r="Q22" s="213">
        <v>2151.1481999999996</v>
      </c>
      <c r="R22" s="213">
        <v>11500</v>
      </c>
      <c r="S22" s="213">
        <v>3800.6309999999994</v>
      </c>
      <c r="T22" s="213">
        <v>3917.8562</v>
      </c>
      <c r="U22" s="213">
        <v>4349.764900000002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646</v>
      </c>
      <c r="B24" s="226"/>
      <c r="C24" s="227">
        <v>100</v>
      </c>
      <c r="D24" s="228">
        <v>23366.0483</v>
      </c>
      <c r="E24" s="229">
        <v>13467.6666</v>
      </c>
      <c r="F24" s="230">
        <v>17688.2323</v>
      </c>
      <c r="G24" s="231">
        <v>30568.6666</v>
      </c>
      <c r="H24" s="231">
        <v>41051.5833</v>
      </c>
      <c r="I24" s="232">
        <v>27478.2517</v>
      </c>
      <c r="J24" s="233">
        <v>16.63</v>
      </c>
      <c r="K24" s="233">
        <v>0.63</v>
      </c>
      <c r="L24" s="233">
        <v>4.63</v>
      </c>
      <c r="M24" s="233">
        <v>10.02</v>
      </c>
      <c r="N24" s="233">
        <v>0.18</v>
      </c>
      <c r="O24" s="234">
        <v>173.822</v>
      </c>
      <c r="P24" s="7"/>
      <c r="Q24" s="235">
        <v>67.91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802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647</v>
      </c>
      <c r="U1" s="140"/>
    </row>
    <row r="2" spans="1:15" ht="13.5" customHeight="1">
      <c r="A2" s="8" t="s">
        <v>798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287.6157</v>
      </c>
      <c r="D14" s="185">
        <v>107218.6666</v>
      </c>
      <c r="E14" s="186">
        <v>33871</v>
      </c>
      <c r="F14" s="186">
        <v>63305.3333</v>
      </c>
      <c r="G14" s="186">
        <v>198170.75</v>
      </c>
      <c r="H14" s="186">
        <v>342491.8333</v>
      </c>
      <c r="I14" s="186">
        <v>159412.5308</v>
      </c>
      <c r="J14" s="187">
        <v>27.17</v>
      </c>
      <c r="K14" s="188">
        <v>0.01</v>
      </c>
      <c r="L14" s="188">
        <v>0.53</v>
      </c>
      <c r="M14" s="188">
        <v>9.06</v>
      </c>
      <c r="N14" s="188">
        <v>0.02</v>
      </c>
      <c r="O14" s="189">
        <v>171.0125</v>
      </c>
    </row>
    <row r="15" spans="1:15" ht="12.75">
      <c r="A15" s="190" t="s">
        <v>80</v>
      </c>
      <c r="B15" s="191" t="s">
        <v>649</v>
      </c>
      <c r="C15" s="192">
        <v>123.8183</v>
      </c>
      <c r="D15" s="193">
        <v>45886.5</v>
      </c>
      <c r="E15" s="194">
        <v>29254.9166</v>
      </c>
      <c r="F15" s="194">
        <v>34419.25</v>
      </c>
      <c r="G15" s="194">
        <v>58970.0833</v>
      </c>
      <c r="H15" s="194">
        <v>75721.25</v>
      </c>
      <c r="I15" s="194">
        <v>52865.9993</v>
      </c>
      <c r="J15" s="195">
        <v>29.4</v>
      </c>
      <c r="K15" s="196">
        <v>0.07</v>
      </c>
      <c r="L15" s="196">
        <v>0.8</v>
      </c>
      <c r="M15" s="196">
        <v>9.41</v>
      </c>
      <c r="N15" s="196">
        <v>0.23</v>
      </c>
      <c r="O15" s="197">
        <v>172.7054</v>
      </c>
    </row>
    <row r="16" spans="1:15" ht="12.75">
      <c r="A16" s="182" t="s">
        <v>82</v>
      </c>
      <c r="B16" s="183" t="s">
        <v>83</v>
      </c>
      <c r="C16" s="184">
        <v>2051.112</v>
      </c>
      <c r="D16" s="185">
        <v>60599.1128</v>
      </c>
      <c r="E16" s="186">
        <v>39515.994</v>
      </c>
      <c r="F16" s="186">
        <v>49571.7061</v>
      </c>
      <c r="G16" s="186">
        <v>93751.8268</v>
      </c>
      <c r="H16" s="186">
        <v>150155.1727</v>
      </c>
      <c r="I16" s="186">
        <v>83532.6539</v>
      </c>
      <c r="J16" s="187">
        <v>17.36</v>
      </c>
      <c r="K16" s="188">
        <v>0.11</v>
      </c>
      <c r="L16" s="188">
        <v>1</v>
      </c>
      <c r="M16" s="188">
        <v>9.11</v>
      </c>
      <c r="N16" s="188">
        <v>0.06</v>
      </c>
      <c r="O16" s="189">
        <v>168.3497</v>
      </c>
    </row>
    <row r="17" spans="1:15" ht="12.75">
      <c r="A17" s="190" t="s">
        <v>84</v>
      </c>
      <c r="B17" s="191" t="s">
        <v>85</v>
      </c>
      <c r="C17" s="192">
        <v>101.366</v>
      </c>
      <c r="D17" s="193">
        <v>55834.5</v>
      </c>
      <c r="E17" s="194">
        <v>30738.9166</v>
      </c>
      <c r="F17" s="194">
        <v>37152.75</v>
      </c>
      <c r="G17" s="194">
        <v>76682.6666</v>
      </c>
      <c r="H17" s="194">
        <v>98107.6666</v>
      </c>
      <c r="I17" s="194">
        <v>63793.8347</v>
      </c>
      <c r="J17" s="195">
        <v>25.43</v>
      </c>
      <c r="K17" s="196">
        <v>0.14</v>
      </c>
      <c r="L17" s="196">
        <v>0.46</v>
      </c>
      <c r="M17" s="196">
        <v>9.97</v>
      </c>
      <c r="N17" s="196">
        <v>0.09</v>
      </c>
      <c r="O17" s="197">
        <v>172.4432</v>
      </c>
    </row>
    <row r="18" spans="1:15" ht="12.75">
      <c r="A18" s="182" t="s">
        <v>86</v>
      </c>
      <c r="B18" s="183" t="s">
        <v>87</v>
      </c>
      <c r="C18" s="184">
        <v>961.2733</v>
      </c>
      <c r="D18" s="185">
        <v>26770.9293</v>
      </c>
      <c r="E18" s="186">
        <v>17595.5509</v>
      </c>
      <c r="F18" s="186">
        <v>21357.1666</v>
      </c>
      <c r="G18" s="186">
        <v>38632.6748</v>
      </c>
      <c r="H18" s="186">
        <v>64919.5</v>
      </c>
      <c r="I18" s="186">
        <v>37352.2016</v>
      </c>
      <c r="J18" s="187">
        <v>18.02</v>
      </c>
      <c r="K18" s="188">
        <v>0.26</v>
      </c>
      <c r="L18" s="188">
        <v>3.57</v>
      </c>
      <c r="M18" s="188">
        <v>9.62</v>
      </c>
      <c r="N18" s="188">
        <v>0.08</v>
      </c>
      <c r="O18" s="189">
        <v>175.0658</v>
      </c>
    </row>
    <row r="19" spans="1:15" ht="12.75">
      <c r="A19" s="190" t="s">
        <v>88</v>
      </c>
      <c r="B19" s="191" t="s">
        <v>89</v>
      </c>
      <c r="C19" s="192">
        <v>16.099</v>
      </c>
      <c r="D19" s="193">
        <v>25990.3333</v>
      </c>
      <c r="E19" s="194">
        <v>17427.9645</v>
      </c>
      <c r="F19" s="194">
        <v>21513.8048</v>
      </c>
      <c r="G19" s="194">
        <v>30788.8333</v>
      </c>
      <c r="H19" s="194">
        <v>36980.25</v>
      </c>
      <c r="I19" s="194">
        <v>26027.1038</v>
      </c>
      <c r="J19" s="195">
        <v>5.92</v>
      </c>
      <c r="K19" s="196">
        <v>1.5</v>
      </c>
      <c r="L19" s="196">
        <v>13.19</v>
      </c>
      <c r="M19" s="196">
        <v>7.83</v>
      </c>
      <c r="N19" s="196">
        <v>0</v>
      </c>
      <c r="O19" s="197">
        <v>179.7135</v>
      </c>
    </row>
    <row r="20" spans="1:15" ht="12.75">
      <c r="A20" s="182" t="s">
        <v>90</v>
      </c>
      <c r="B20" s="183" t="s">
        <v>650</v>
      </c>
      <c r="C20" s="184">
        <v>560.827</v>
      </c>
      <c r="D20" s="185">
        <v>26358.25</v>
      </c>
      <c r="E20" s="186">
        <v>22006.7871</v>
      </c>
      <c r="F20" s="186">
        <v>23523.5998</v>
      </c>
      <c r="G20" s="186">
        <v>39742.525</v>
      </c>
      <c r="H20" s="186">
        <v>75339.4166</v>
      </c>
      <c r="I20" s="186">
        <v>43251.6244</v>
      </c>
      <c r="J20" s="187">
        <v>16.28</v>
      </c>
      <c r="K20" s="188">
        <v>0.19</v>
      </c>
      <c r="L20" s="188">
        <v>2.4</v>
      </c>
      <c r="M20" s="188">
        <v>10.39</v>
      </c>
      <c r="N20" s="188">
        <v>0.29</v>
      </c>
      <c r="O20" s="189">
        <v>166.6099</v>
      </c>
    </row>
    <row r="21" spans="1:15" ht="12.75">
      <c r="A21" s="190" t="s">
        <v>92</v>
      </c>
      <c r="B21" s="191" t="s">
        <v>651</v>
      </c>
      <c r="C21" s="192">
        <v>115.9643</v>
      </c>
      <c r="D21" s="193">
        <v>53272.3869</v>
      </c>
      <c r="E21" s="194">
        <v>37047.2031</v>
      </c>
      <c r="F21" s="194">
        <v>46224.75</v>
      </c>
      <c r="G21" s="194">
        <v>80131.25</v>
      </c>
      <c r="H21" s="194">
        <v>115634</v>
      </c>
      <c r="I21" s="194">
        <v>65896.8738</v>
      </c>
      <c r="J21" s="195">
        <v>22.55</v>
      </c>
      <c r="K21" s="196">
        <v>0</v>
      </c>
      <c r="L21" s="196">
        <v>4.39</v>
      </c>
      <c r="M21" s="196">
        <v>9.89</v>
      </c>
      <c r="N21" s="196">
        <v>0</v>
      </c>
      <c r="O21" s="197">
        <v>173.4274</v>
      </c>
    </row>
    <row r="22" spans="1:15" ht="12.75">
      <c r="A22" s="182" t="s">
        <v>94</v>
      </c>
      <c r="B22" s="183" t="s">
        <v>652</v>
      </c>
      <c r="C22" s="184">
        <v>35.3189</v>
      </c>
      <c r="D22" s="185">
        <v>37366.25</v>
      </c>
      <c r="E22" s="186">
        <v>28281.2295</v>
      </c>
      <c r="F22" s="186">
        <v>30290.8306</v>
      </c>
      <c r="G22" s="186">
        <v>44219.5833</v>
      </c>
      <c r="H22" s="186">
        <v>57016.1276</v>
      </c>
      <c r="I22" s="186">
        <v>43066.6161</v>
      </c>
      <c r="J22" s="187">
        <v>28.28</v>
      </c>
      <c r="K22" s="188">
        <v>0.01</v>
      </c>
      <c r="L22" s="188">
        <v>1.46</v>
      </c>
      <c r="M22" s="188">
        <v>8.08</v>
      </c>
      <c r="N22" s="188">
        <v>0.47</v>
      </c>
      <c r="O22" s="189">
        <v>169.8853</v>
      </c>
    </row>
    <row r="23" spans="1:15" ht="12.75">
      <c r="A23" s="190" t="s">
        <v>96</v>
      </c>
      <c r="B23" s="191" t="s">
        <v>653</v>
      </c>
      <c r="C23" s="192">
        <v>196.6957</v>
      </c>
      <c r="D23" s="193">
        <v>48782.8333</v>
      </c>
      <c r="E23" s="194">
        <v>25413.7643</v>
      </c>
      <c r="F23" s="194">
        <v>32759.925</v>
      </c>
      <c r="G23" s="194">
        <v>65335.1187</v>
      </c>
      <c r="H23" s="194">
        <v>96336.192</v>
      </c>
      <c r="I23" s="194">
        <v>58604.9723</v>
      </c>
      <c r="J23" s="195">
        <v>18.01</v>
      </c>
      <c r="K23" s="196">
        <v>0.21</v>
      </c>
      <c r="L23" s="196">
        <v>7.98</v>
      </c>
      <c r="M23" s="196">
        <v>9.23</v>
      </c>
      <c r="N23" s="196">
        <v>0.56</v>
      </c>
      <c r="O23" s="197">
        <v>172.2481</v>
      </c>
    </row>
    <row r="24" spans="1:15" ht="12.75">
      <c r="A24" s="182" t="s">
        <v>98</v>
      </c>
      <c r="B24" s="183" t="s">
        <v>654</v>
      </c>
      <c r="C24" s="184">
        <v>382.0431</v>
      </c>
      <c r="D24" s="185">
        <v>64421.5</v>
      </c>
      <c r="E24" s="186">
        <v>31035.25</v>
      </c>
      <c r="F24" s="186">
        <v>41617.5833</v>
      </c>
      <c r="G24" s="186">
        <v>109728.8401</v>
      </c>
      <c r="H24" s="186">
        <v>169519.9166</v>
      </c>
      <c r="I24" s="186">
        <v>88233.9527</v>
      </c>
      <c r="J24" s="187">
        <v>22.55</v>
      </c>
      <c r="K24" s="188">
        <v>0.06</v>
      </c>
      <c r="L24" s="188">
        <v>1.2</v>
      </c>
      <c r="M24" s="188">
        <v>10.01</v>
      </c>
      <c r="N24" s="188">
        <v>0.03</v>
      </c>
      <c r="O24" s="189">
        <v>171.1229</v>
      </c>
    </row>
    <row r="25" spans="1:15" ht="12.75">
      <c r="A25" s="190" t="s">
        <v>100</v>
      </c>
      <c r="B25" s="191" t="s">
        <v>655</v>
      </c>
      <c r="C25" s="192">
        <v>114.5854</v>
      </c>
      <c r="D25" s="193">
        <v>73917.8333</v>
      </c>
      <c r="E25" s="194">
        <v>27447.0833</v>
      </c>
      <c r="F25" s="194">
        <v>39044.0833</v>
      </c>
      <c r="G25" s="194">
        <v>120299.5833</v>
      </c>
      <c r="H25" s="194">
        <v>165905.75</v>
      </c>
      <c r="I25" s="194">
        <v>88148.7303</v>
      </c>
      <c r="J25" s="195">
        <v>17.15</v>
      </c>
      <c r="K25" s="196">
        <v>0.08</v>
      </c>
      <c r="L25" s="196">
        <v>1.53</v>
      </c>
      <c r="M25" s="196">
        <v>10.6</v>
      </c>
      <c r="N25" s="196">
        <v>0.11</v>
      </c>
      <c r="O25" s="197">
        <v>172.2731</v>
      </c>
    </row>
    <row r="26" spans="1:15" ht="12.75">
      <c r="A26" s="182" t="s">
        <v>102</v>
      </c>
      <c r="B26" s="183" t="s">
        <v>103</v>
      </c>
      <c r="C26" s="184">
        <v>374.5089</v>
      </c>
      <c r="D26" s="185">
        <v>56271.75</v>
      </c>
      <c r="E26" s="186">
        <v>31127.2158</v>
      </c>
      <c r="F26" s="186">
        <v>41894.3922</v>
      </c>
      <c r="G26" s="186">
        <v>90607</v>
      </c>
      <c r="H26" s="186">
        <v>160997.884</v>
      </c>
      <c r="I26" s="186">
        <v>76707.2717</v>
      </c>
      <c r="J26" s="187">
        <v>23.77</v>
      </c>
      <c r="K26" s="188">
        <v>0.04</v>
      </c>
      <c r="L26" s="188">
        <v>0.84</v>
      </c>
      <c r="M26" s="188">
        <v>9.68</v>
      </c>
      <c r="N26" s="188">
        <v>0</v>
      </c>
      <c r="O26" s="189">
        <v>170.4899</v>
      </c>
    </row>
    <row r="27" spans="1:15" ht="12.75">
      <c r="A27" s="190" t="s">
        <v>104</v>
      </c>
      <c r="B27" s="191" t="s">
        <v>656</v>
      </c>
      <c r="C27" s="192">
        <v>76.1146</v>
      </c>
      <c r="D27" s="193">
        <v>51901.7898</v>
      </c>
      <c r="E27" s="194">
        <v>26146.5196</v>
      </c>
      <c r="F27" s="194">
        <v>35511.4166</v>
      </c>
      <c r="G27" s="194">
        <v>80682.502</v>
      </c>
      <c r="H27" s="194">
        <v>128213.3333</v>
      </c>
      <c r="I27" s="194">
        <v>66013.7243</v>
      </c>
      <c r="J27" s="195">
        <v>18.45</v>
      </c>
      <c r="K27" s="196">
        <v>0.27</v>
      </c>
      <c r="L27" s="196">
        <v>2.47</v>
      </c>
      <c r="M27" s="196">
        <v>9.68</v>
      </c>
      <c r="N27" s="196">
        <v>0</v>
      </c>
      <c r="O27" s="197">
        <v>173.8433</v>
      </c>
    </row>
    <row r="28" spans="1:15" ht="12.75">
      <c r="A28" s="182" t="s">
        <v>106</v>
      </c>
      <c r="B28" s="183" t="s">
        <v>107</v>
      </c>
      <c r="C28" s="184">
        <v>213.6122</v>
      </c>
      <c r="D28" s="185">
        <v>53107.5</v>
      </c>
      <c r="E28" s="186">
        <v>26760.9166</v>
      </c>
      <c r="F28" s="186">
        <v>35342.9166</v>
      </c>
      <c r="G28" s="186">
        <v>82698.6666</v>
      </c>
      <c r="H28" s="186">
        <v>118333.0833</v>
      </c>
      <c r="I28" s="186">
        <v>65977.8648</v>
      </c>
      <c r="J28" s="187">
        <v>14.57</v>
      </c>
      <c r="K28" s="188">
        <v>0.16</v>
      </c>
      <c r="L28" s="188">
        <v>1.99</v>
      </c>
      <c r="M28" s="188">
        <v>9.82</v>
      </c>
      <c r="N28" s="188">
        <v>0.02</v>
      </c>
      <c r="O28" s="189">
        <v>172.023</v>
      </c>
    </row>
    <row r="29" spans="1:15" ht="12.75">
      <c r="A29" s="190" t="s">
        <v>108</v>
      </c>
      <c r="B29" s="191" t="s">
        <v>109</v>
      </c>
      <c r="C29" s="192">
        <v>73.9696</v>
      </c>
      <c r="D29" s="193">
        <v>55415.0833</v>
      </c>
      <c r="E29" s="194">
        <v>28164.1666</v>
      </c>
      <c r="F29" s="194">
        <v>42030.6666</v>
      </c>
      <c r="G29" s="194">
        <v>85191.1666</v>
      </c>
      <c r="H29" s="194">
        <v>109432.0833</v>
      </c>
      <c r="I29" s="194">
        <v>66018.5686</v>
      </c>
      <c r="J29" s="195">
        <v>15.18</v>
      </c>
      <c r="K29" s="196">
        <v>0.11</v>
      </c>
      <c r="L29" s="196">
        <v>3.56</v>
      </c>
      <c r="M29" s="196">
        <v>10.34</v>
      </c>
      <c r="N29" s="196">
        <v>0.53</v>
      </c>
      <c r="O29" s="197">
        <v>171.0248</v>
      </c>
    </row>
    <row r="30" spans="1:15" ht="12.75">
      <c r="A30" s="182" t="s">
        <v>110</v>
      </c>
      <c r="B30" s="183" t="s">
        <v>111</v>
      </c>
      <c r="C30" s="184">
        <v>158.9521</v>
      </c>
      <c r="D30" s="185">
        <v>60543.5753</v>
      </c>
      <c r="E30" s="186">
        <v>34660.5365</v>
      </c>
      <c r="F30" s="186">
        <v>42753.1666</v>
      </c>
      <c r="G30" s="186">
        <v>96338.1666</v>
      </c>
      <c r="H30" s="186">
        <v>183743.7458</v>
      </c>
      <c r="I30" s="186">
        <v>82864.7554</v>
      </c>
      <c r="J30" s="187">
        <v>20.39</v>
      </c>
      <c r="K30" s="188">
        <v>0.23</v>
      </c>
      <c r="L30" s="188">
        <v>1.79</v>
      </c>
      <c r="M30" s="188">
        <v>10.71</v>
      </c>
      <c r="N30" s="188">
        <v>0.18</v>
      </c>
      <c r="O30" s="189">
        <v>169.3163</v>
      </c>
    </row>
    <row r="31" spans="1:15" ht="12.75">
      <c r="A31" s="190" t="s">
        <v>112</v>
      </c>
      <c r="B31" s="191" t="s">
        <v>113</v>
      </c>
      <c r="C31" s="192">
        <v>325.0494</v>
      </c>
      <c r="D31" s="193">
        <v>48748.3333</v>
      </c>
      <c r="E31" s="194">
        <v>24733.25</v>
      </c>
      <c r="F31" s="194">
        <v>33623.4491</v>
      </c>
      <c r="G31" s="194">
        <v>76677.7228</v>
      </c>
      <c r="H31" s="194">
        <v>115722.0474</v>
      </c>
      <c r="I31" s="194">
        <v>65376.8188</v>
      </c>
      <c r="J31" s="195">
        <v>16.17</v>
      </c>
      <c r="K31" s="196">
        <v>0.14</v>
      </c>
      <c r="L31" s="196">
        <v>0.88</v>
      </c>
      <c r="M31" s="196">
        <v>10.37</v>
      </c>
      <c r="N31" s="196">
        <v>0.02</v>
      </c>
      <c r="O31" s="197">
        <v>170.0445</v>
      </c>
    </row>
    <row r="32" spans="1:15" ht="12.75">
      <c r="A32" s="182" t="s">
        <v>114</v>
      </c>
      <c r="B32" s="183" t="s">
        <v>115</v>
      </c>
      <c r="C32" s="184">
        <v>13.0612</v>
      </c>
      <c r="D32" s="185">
        <v>37562.0833</v>
      </c>
      <c r="E32" s="186">
        <v>23165.1666</v>
      </c>
      <c r="F32" s="186">
        <v>30802.3333</v>
      </c>
      <c r="G32" s="186">
        <v>63824.5</v>
      </c>
      <c r="H32" s="186">
        <v>86857.8333</v>
      </c>
      <c r="I32" s="186">
        <v>46819.8131</v>
      </c>
      <c r="J32" s="187">
        <v>30.91</v>
      </c>
      <c r="K32" s="188">
        <v>0</v>
      </c>
      <c r="L32" s="188">
        <v>0</v>
      </c>
      <c r="M32" s="188">
        <v>9.45</v>
      </c>
      <c r="N32" s="188">
        <v>0.01</v>
      </c>
      <c r="O32" s="189">
        <v>173.746</v>
      </c>
    </row>
    <row r="33" spans="1:15" ht="12.75">
      <c r="A33" s="190" t="s">
        <v>116</v>
      </c>
      <c r="B33" s="191" t="s">
        <v>117</v>
      </c>
      <c r="C33" s="192">
        <v>287.2764</v>
      </c>
      <c r="D33" s="193">
        <v>36714.75</v>
      </c>
      <c r="E33" s="194">
        <v>20836.6996</v>
      </c>
      <c r="F33" s="194">
        <v>27634.2696</v>
      </c>
      <c r="G33" s="194">
        <v>53335.25</v>
      </c>
      <c r="H33" s="194">
        <v>76703.4166</v>
      </c>
      <c r="I33" s="194">
        <v>46355.3578</v>
      </c>
      <c r="J33" s="195">
        <v>18.54</v>
      </c>
      <c r="K33" s="196">
        <v>0.52</v>
      </c>
      <c r="L33" s="196">
        <v>1.96</v>
      </c>
      <c r="M33" s="196">
        <v>9.32</v>
      </c>
      <c r="N33" s="196">
        <v>0.02</v>
      </c>
      <c r="O33" s="197">
        <v>175.1111</v>
      </c>
    </row>
    <row r="34" spans="1:15" ht="12.75">
      <c r="A34" s="182" t="s">
        <v>118</v>
      </c>
      <c r="B34" s="183" t="s">
        <v>119</v>
      </c>
      <c r="C34" s="184">
        <v>24.3291</v>
      </c>
      <c r="D34" s="185">
        <v>32407.649</v>
      </c>
      <c r="E34" s="186">
        <v>21993.75</v>
      </c>
      <c r="F34" s="186">
        <v>23407.3333</v>
      </c>
      <c r="G34" s="186">
        <v>76433.6751</v>
      </c>
      <c r="H34" s="186">
        <v>352482</v>
      </c>
      <c r="I34" s="186">
        <v>92823.2411</v>
      </c>
      <c r="J34" s="187">
        <v>50.22</v>
      </c>
      <c r="K34" s="188">
        <v>0</v>
      </c>
      <c r="L34" s="188">
        <v>0.37</v>
      </c>
      <c r="M34" s="188">
        <v>6.02</v>
      </c>
      <c r="N34" s="188">
        <v>0</v>
      </c>
      <c r="O34" s="189">
        <v>173.5536</v>
      </c>
    </row>
    <row r="35" spans="1:15" ht="12.75">
      <c r="A35" s="190" t="s">
        <v>120</v>
      </c>
      <c r="B35" s="191" t="s">
        <v>121</v>
      </c>
      <c r="C35" s="192">
        <v>629.4696</v>
      </c>
      <c r="D35" s="193">
        <v>25966.6541</v>
      </c>
      <c r="E35" s="194">
        <v>15619.4166</v>
      </c>
      <c r="F35" s="194">
        <v>18720.4166</v>
      </c>
      <c r="G35" s="194">
        <v>37166.25</v>
      </c>
      <c r="H35" s="194">
        <v>50360.3333</v>
      </c>
      <c r="I35" s="194">
        <v>31420.857</v>
      </c>
      <c r="J35" s="195">
        <v>17.19</v>
      </c>
      <c r="K35" s="196">
        <v>0.24</v>
      </c>
      <c r="L35" s="196">
        <v>4.58</v>
      </c>
      <c r="M35" s="196">
        <v>9.28</v>
      </c>
      <c r="N35" s="196">
        <v>0</v>
      </c>
      <c r="O35" s="197">
        <v>174.8133</v>
      </c>
    </row>
    <row r="36" spans="1:15" ht="12.75">
      <c r="A36" s="182" t="s">
        <v>122</v>
      </c>
      <c r="B36" s="183" t="s">
        <v>123</v>
      </c>
      <c r="C36" s="184">
        <v>42.3538</v>
      </c>
      <c r="D36" s="185">
        <v>26278.6662</v>
      </c>
      <c r="E36" s="186">
        <v>16318.8333</v>
      </c>
      <c r="F36" s="186">
        <v>18257.9166</v>
      </c>
      <c r="G36" s="186">
        <v>36312.5833</v>
      </c>
      <c r="H36" s="186">
        <v>42898.5833</v>
      </c>
      <c r="I36" s="186">
        <v>28249.0141</v>
      </c>
      <c r="J36" s="187">
        <v>18.43</v>
      </c>
      <c r="K36" s="188">
        <v>0.49</v>
      </c>
      <c r="L36" s="188">
        <v>2.24</v>
      </c>
      <c r="M36" s="188">
        <v>7.69</v>
      </c>
      <c r="N36" s="188">
        <v>0</v>
      </c>
      <c r="O36" s="189">
        <v>174.7961</v>
      </c>
    </row>
    <row r="37" spans="1:15" ht="12.75">
      <c r="A37" s="190" t="s">
        <v>124</v>
      </c>
      <c r="B37" s="191" t="s">
        <v>657</v>
      </c>
      <c r="C37" s="192">
        <v>232.2196</v>
      </c>
      <c r="D37" s="193">
        <v>34582.7</v>
      </c>
      <c r="E37" s="194">
        <v>24224.3026</v>
      </c>
      <c r="F37" s="194">
        <v>27869.0833</v>
      </c>
      <c r="G37" s="194">
        <v>43892.3769</v>
      </c>
      <c r="H37" s="194">
        <v>58072.4166</v>
      </c>
      <c r="I37" s="194">
        <v>37989.0806</v>
      </c>
      <c r="J37" s="195">
        <v>14.02</v>
      </c>
      <c r="K37" s="196">
        <v>0.23</v>
      </c>
      <c r="L37" s="196">
        <v>2.68</v>
      </c>
      <c r="M37" s="196">
        <v>9.82</v>
      </c>
      <c r="N37" s="196">
        <v>0.06</v>
      </c>
      <c r="O37" s="197">
        <v>171.1697</v>
      </c>
    </row>
    <row r="38" spans="1:15" ht="12.75">
      <c r="A38" s="182" t="s">
        <v>126</v>
      </c>
      <c r="B38" s="183" t="s">
        <v>127</v>
      </c>
      <c r="C38" s="184">
        <v>129.3501</v>
      </c>
      <c r="D38" s="185">
        <v>56182.8333</v>
      </c>
      <c r="E38" s="186">
        <v>36593.6666</v>
      </c>
      <c r="F38" s="186">
        <v>42967.75</v>
      </c>
      <c r="G38" s="186">
        <v>83782.1666</v>
      </c>
      <c r="H38" s="186">
        <v>105974.0833</v>
      </c>
      <c r="I38" s="186">
        <v>69774.7866</v>
      </c>
      <c r="J38" s="187">
        <v>29.55</v>
      </c>
      <c r="K38" s="188">
        <v>0.01</v>
      </c>
      <c r="L38" s="188">
        <v>3.69</v>
      </c>
      <c r="M38" s="188">
        <v>9.87</v>
      </c>
      <c r="N38" s="188">
        <v>0</v>
      </c>
      <c r="O38" s="189">
        <v>173.9153</v>
      </c>
    </row>
    <row r="39" spans="1:15" ht="12.75">
      <c r="A39" s="190" t="s">
        <v>128</v>
      </c>
      <c r="B39" s="191" t="s">
        <v>658</v>
      </c>
      <c r="C39" s="192">
        <v>17.1529</v>
      </c>
      <c r="D39" s="193">
        <v>35308.5567</v>
      </c>
      <c r="E39" s="194">
        <v>23923.4132</v>
      </c>
      <c r="F39" s="194">
        <v>29639.75</v>
      </c>
      <c r="G39" s="194">
        <v>42665.8333</v>
      </c>
      <c r="H39" s="194">
        <v>78712.25</v>
      </c>
      <c r="I39" s="194">
        <v>43486.9739</v>
      </c>
      <c r="J39" s="195">
        <v>43.65</v>
      </c>
      <c r="K39" s="196">
        <v>0</v>
      </c>
      <c r="L39" s="196">
        <v>5.41</v>
      </c>
      <c r="M39" s="196">
        <v>9.31</v>
      </c>
      <c r="N39" s="196">
        <v>0</v>
      </c>
      <c r="O39" s="197">
        <v>173.3673</v>
      </c>
    </row>
    <row r="40" spans="1:15" ht="12.75">
      <c r="A40" s="182" t="s">
        <v>130</v>
      </c>
      <c r="B40" s="183" t="s">
        <v>659</v>
      </c>
      <c r="C40" s="184">
        <v>59.1845</v>
      </c>
      <c r="D40" s="185">
        <v>45210.2783</v>
      </c>
      <c r="E40" s="186">
        <v>27427.75</v>
      </c>
      <c r="F40" s="186">
        <v>37151.9959</v>
      </c>
      <c r="G40" s="186">
        <v>62944.75</v>
      </c>
      <c r="H40" s="186">
        <v>84378.6666</v>
      </c>
      <c r="I40" s="186">
        <v>58129.8352</v>
      </c>
      <c r="J40" s="187">
        <v>6.14</v>
      </c>
      <c r="K40" s="188">
        <v>0.09</v>
      </c>
      <c r="L40" s="188">
        <v>3.97</v>
      </c>
      <c r="M40" s="188">
        <v>10.08</v>
      </c>
      <c r="N40" s="188">
        <v>0</v>
      </c>
      <c r="O40" s="189">
        <v>174.5441</v>
      </c>
    </row>
    <row r="41" spans="1:15" ht="12.75">
      <c r="A41" s="190" t="s">
        <v>132</v>
      </c>
      <c r="B41" s="191" t="s">
        <v>133</v>
      </c>
      <c r="C41" s="192">
        <v>117.4757</v>
      </c>
      <c r="D41" s="193">
        <v>51191.4972</v>
      </c>
      <c r="E41" s="194">
        <v>34990.3715</v>
      </c>
      <c r="F41" s="194">
        <v>39814.1366</v>
      </c>
      <c r="G41" s="194">
        <v>67953.2676</v>
      </c>
      <c r="H41" s="194">
        <v>84294.4614</v>
      </c>
      <c r="I41" s="194">
        <v>57842.821</v>
      </c>
      <c r="J41" s="195">
        <v>24.75</v>
      </c>
      <c r="K41" s="196">
        <v>0.08</v>
      </c>
      <c r="L41" s="196">
        <v>0.81</v>
      </c>
      <c r="M41" s="196">
        <v>10.36</v>
      </c>
      <c r="N41" s="196">
        <v>0</v>
      </c>
      <c r="O41" s="197">
        <v>174.5005</v>
      </c>
    </row>
    <row r="42" spans="1:15" ht="12.75">
      <c r="A42" s="182" t="s">
        <v>134</v>
      </c>
      <c r="B42" s="183" t="s">
        <v>135</v>
      </c>
      <c r="C42" s="184">
        <v>64.213</v>
      </c>
      <c r="D42" s="185">
        <v>38146.75</v>
      </c>
      <c r="E42" s="186">
        <v>26859.1631</v>
      </c>
      <c r="F42" s="186">
        <v>30813</v>
      </c>
      <c r="G42" s="186">
        <v>51350.879</v>
      </c>
      <c r="H42" s="186">
        <v>70694.1937</v>
      </c>
      <c r="I42" s="186">
        <v>45582.8054</v>
      </c>
      <c r="J42" s="187">
        <v>17.15</v>
      </c>
      <c r="K42" s="188">
        <v>0.3</v>
      </c>
      <c r="L42" s="188">
        <v>2.71</v>
      </c>
      <c r="M42" s="188">
        <v>10.68</v>
      </c>
      <c r="N42" s="188">
        <v>0</v>
      </c>
      <c r="O42" s="189">
        <v>171.7108</v>
      </c>
    </row>
    <row r="43" spans="1:15" ht="12.75">
      <c r="A43" s="190" t="s">
        <v>136</v>
      </c>
      <c r="B43" s="191" t="s">
        <v>137</v>
      </c>
      <c r="C43" s="192">
        <v>14.7754</v>
      </c>
      <c r="D43" s="193">
        <v>31566.4166</v>
      </c>
      <c r="E43" s="194">
        <v>14065.0833</v>
      </c>
      <c r="F43" s="194">
        <v>22559.1666</v>
      </c>
      <c r="G43" s="194">
        <v>33985.5226</v>
      </c>
      <c r="H43" s="194">
        <v>46851.8333</v>
      </c>
      <c r="I43" s="194">
        <v>30635.2643</v>
      </c>
      <c r="J43" s="195">
        <v>10.26</v>
      </c>
      <c r="K43" s="196">
        <v>0</v>
      </c>
      <c r="L43" s="196">
        <v>2.08</v>
      </c>
      <c r="M43" s="196">
        <v>9.81</v>
      </c>
      <c r="N43" s="196">
        <v>0</v>
      </c>
      <c r="O43" s="197">
        <v>169.2542</v>
      </c>
    </row>
    <row r="44" spans="1:15" ht="12.75">
      <c r="A44" s="182" t="s">
        <v>138</v>
      </c>
      <c r="B44" s="183" t="s">
        <v>660</v>
      </c>
      <c r="C44" s="184">
        <v>239.3572</v>
      </c>
      <c r="D44" s="185">
        <v>35734.8785</v>
      </c>
      <c r="E44" s="186">
        <v>27546.4282</v>
      </c>
      <c r="F44" s="186">
        <v>31218.7605</v>
      </c>
      <c r="G44" s="186">
        <v>40074.1906</v>
      </c>
      <c r="H44" s="186">
        <v>44385.9498</v>
      </c>
      <c r="I44" s="186">
        <v>36350.2834</v>
      </c>
      <c r="J44" s="187">
        <v>12.82</v>
      </c>
      <c r="K44" s="188">
        <v>0.29</v>
      </c>
      <c r="L44" s="188">
        <v>1.29</v>
      </c>
      <c r="M44" s="188">
        <v>10.04</v>
      </c>
      <c r="N44" s="188">
        <v>0.04</v>
      </c>
      <c r="O44" s="189">
        <v>170.0906</v>
      </c>
    </row>
    <row r="45" spans="1:15" ht="12.75">
      <c r="A45" s="190" t="s">
        <v>140</v>
      </c>
      <c r="B45" s="191" t="s">
        <v>141</v>
      </c>
      <c r="C45" s="192">
        <v>15.2382</v>
      </c>
      <c r="D45" s="193">
        <v>65199.5</v>
      </c>
      <c r="E45" s="194">
        <v>42277.8147</v>
      </c>
      <c r="F45" s="194">
        <v>49128.0456</v>
      </c>
      <c r="G45" s="194">
        <v>71656.3668</v>
      </c>
      <c r="H45" s="194">
        <v>73045.2518</v>
      </c>
      <c r="I45" s="194">
        <v>60891.9585</v>
      </c>
      <c r="J45" s="195">
        <v>14.67</v>
      </c>
      <c r="K45" s="196">
        <v>0.75</v>
      </c>
      <c r="L45" s="196">
        <v>1.82</v>
      </c>
      <c r="M45" s="196">
        <v>10.72</v>
      </c>
      <c r="N45" s="196">
        <v>0</v>
      </c>
      <c r="O45" s="197">
        <v>166.5546</v>
      </c>
    </row>
    <row r="46" spans="1:15" ht="12.75">
      <c r="A46" s="182" t="s">
        <v>142</v>
      </c>
      <c r="B46" s="183" t="s">
        <v>143</v>
      </c>
      <c r="C46" s="184">
        <v>245.6182</v>
      </c>
      <c r="D46" s="185">
        <v>44465.4148</v>
      </c>
      <c r="E46" s="186">
        <v>35243</v>
      </c>
      <c r="F46" s="186">
        <v>40218.8751</v>
      </c>
      <c r="G46" s="186">
        <v>52452.8532</v>
      </c>
      <c r="H46" s="186">
        <v>59102.5</v>
      </c>
      <c r="I46" s="186">
        <v>46730.1419</v>
      </c>
      <c r="J46" s="187">
        <v>10.32</v>
      </c>
      <c r="K46" s="188">
        <v>0.2</v>
      </c>
      <c r="L46" s="188">
        <v>2.06</v>
      </c>
      <c r="M46" s="188">
        <v>9.7</v>
      </c>
      <c r="N46" s="188">
        <v>0.92</v>
      </c>
      <c r="O46" s="189">
        <v>167.4734</v>
      </c>
    </row>
    <row r="47" spans="1:15" ht="12.75">
      <c r="A47" s="190" t="s">
        <v>144</v>
      </c>
      <c r="B47" s="191" t="s">
        <v>145</v>
      </c>
      <c r="C47" s="192">
        <v>205.5724</v>
      </c>
      <c r="D47" s="193">
        <v>38171.5011</v>
      </c>
      <c r="E47" s="194">
        <v>18959.2603</v>
      </c>
      <c r="F47" s="194">
        <v>28803.4126</v>
      </c>
      <c r="G47" s="194">
        <v>47013.25</v>
      </c>
      <c r="H47" s="194">
        <v>58999.1693</v>
      </c>
      <c r="I47" s="194">
        <v>38901.1299</v>
      </c>
      <c r="J47" s="195">
        <v>14.02</v>
      </c>
      <c r="K47" s="196">
        <v>0.36</v>
      </c>
      <c r="L47" s="196">
        <v>2.15</v>
      </c>
      <c r="M47" s="196">
        <v>9.72</v>
      </c>
      <c r="N47" s="196">
        <v>0.4</v>
      </c>
      <c r="O47" s="197">
        <v>173.2863</v>
      </c>
    </row>
    <row r="48" spans="1:15" ht="12.75">
      <c r="A48" s="182" t="s">
        <v>146</v>
      </c>
      <c r="B48" s="183" t="s">
        <v>661</v>
      </c>
      <c r="C48" s="184">
        <v>291.2162</v>
      </c>
      <c r="D48" s="185">
        <v>45550.9166</v>
      </c>
      <c r="E48" s="186">
        <v>27698.3333</v>
      </c>
      <c r="F48" s="186">
        <v>35630.4166</v>
      </c>
      <c r="G48" s="186">
        <v>65354.5833</v>
      </c>
      <c r="H48" s="186">
        <v>87611.3333</v>
      </c>
      <c r="I48" s="186">
        <v>54400.3088</v>
      </c>
      <c r="J48" s="187">
        <v>16.5</v>
      </c>
      <c r="K48" s="188">
        <v>0.34</v>
      </c>
      <c r="L48" s="188">
        <v>2.52</v>
      </c>
      <c r="M48" s="188">
        <v>9.69</v>
      </c>
      <c r="N48" s="188">
        <v>0.57</v>
      </c>
      <c r="O48" s="189">
        <v>171.2392</v>
      </c>
    </row>
    <row r="49" spans="1:15" ht="12.75">
      <c r="A49" s="190" t="s">
        <v>148</v>
      </c>
      <c r="B49" s="191" t="s">
        <v>149</v>
      </c>
      <c r="C49" s="192">
        <v>176.2845</v>
      </c>
      <c r="D49" s="193">
        <v>40679.751</v>
      </c>
      <c r="E49" s="194">
        <v>22562.3333</v>
      </c>
      <c r="F49" s="194">
        <v>28338.5</v>
      </c>
      <c r="G49" s="194">
        <v>52999.3466</v>
      </c>
      <c r="H49" s="194">
        <v>64805.6666</v>
      </c>
      <c r="I49" s="194">
        <v>44462.3638</v>
      </c>
      <c r="J49" s="195">
        <v>20.21</v>
      </c>
      <c r="K49" s="196">
        <v>0.95</v>
      </c>
      <c r="L49" s="196">
        <v>0.98</v>
      </c>
      <c r="M49" s="196">
        <v>9.48</v>
      </c>
      <c r="N49" s="196">
        <v>0.24</v>
      </c>
      <c r="O49" s="197">
        <v>173.2155</v>
      </c>
    </row>
    <row r="50" spans="1:15" ht="12.75">
      <c r="A50" s="182" t="s">
        <v>150</v>
      </c>
      <c r="B50" s="183" t="s">
        <v>151</v>
      </c>
      <c r="C50" s="184">
        <v>306.2038</v>
      </c>
      <c r="D50" s="185">
        <v>37799.25</v>
      </c>
      <c r="E50" s="186">
        <v>24133.75</v>
      </c>
      <c r="F50" s="186">
        <v>28811.5</v>
      </c>
      <c r="G50" s="186">
        <v>47450.7468</v>
      </c>
      <c r="H50" s="186">
        <v>54307.4396</v>
      </c>
      <c r="I50" s="186">
        <v>39377.3762</v>
      </c>
      <c r="J50" s="187">
        <v>15.19</v>
      </c>
      <c r="K50" s="188">
        <v>0.43</v>
      </c>
      <c r="L50" s="188">
        <v>2.27</v>
      </c>
      <c r="M50" s="188">
        <v>10.02</v>
      </c>
      <c r="N50" s="188">
        <v>1.54</v>
      </c>
      <c r="O50" s="189">
        <v>173.6505</v>
      </c>
    </row>
    <row r="51" spans="1:15" ht="12.75">
      <c r="A51" s="190" t="s">
        <v>152</v>
      </c>
      <c r="B51" s="191" t="s">
        <v>662</v>
      </c>
      <c r="C51" s="192">
        <v>217.4344</v>
      </c>
      <c r="D51" s="193">
        <v>42095</v>
      </c>
      <c r="E51" s="194">
        <v>22743.3061</v>
      </c>
      <c r="F51" s="194">
        <v>30691.1666</v>
      </c>
      <c r="G51" s="194">
        <v>59051.8236</v>
      </c>
      <c r="H51" s="194">
        <v>80387.25</v>
      </c>
      <c r="I51" s="194">
        <v>47690.5789</v>
      </c>
      <c r="J51" s="195">
        <v>12.24</v>
      </c>
      <c r="K51" s="196">
        <v>0.76</v>
      </c>
      <c r="L51" s="196">
        <v>3.61</v>
      </c>
      <c r="M51" s="196">
        <v>9.69</v>
      </c>
      <c r="N51" s="196">
        <v>1.11</v>
      </c>
      <c r="O51" s="197">
        <v>173.9125</v>
      </c>
    </row>
    <row r="52" spans="1:15" ht="12.75">
      <c r="A52" s="182" t="s">
        <v>154</v>
      </c>
      <c r="B52" s="183" t="s">
        <v>155</v>
      </c>
      <c r="C52" s="184">
        <v>1385.05</v>
      </c>
      <c r="D52" s="185">
        <v>43149.6373</v>
      </c>
      <c r="E52" s="186">
        <v>32669</v>
      </c>
      <c r="F52" s="186">
        <v>38885</v>
      </c>
      <c r="G52" s="186">
        <v>46158.2503</v>
      </c>
      <c r="H52" s="186">
        <v>54343.9166</v>
      </c>
      <c r="I52" s="186">
        <v>43810.0714</v>
      </c>
      <c r="J52" s="187">
        <v>10.34</v>
      </c>
      <c r="K52" s="188">
        <v>0.3</v>
      </c>
      <c r="L52" s="188">
        <v>0.98</v>
      </c>
      <c r="M52" s="188">
        <v>10.03</v>
      </c>
      <c r="N52" s="188">
        <v>0.04</v>
      </c>
      <c r="O52" s="189">
        <v>168.525</v>
      </c>
    </row>
    <row r="53" spans="1:15" ht="12.75">
      <c r="A53" s="190" t="s">
        <v>156</v>
      </c>
      <c r="B53" s="191" t="s">
        <v>157</v>
      </c>
      <c r="C53" s="192">
        <v>145.7369</v>
      </c>
      <c r="D53" s="193">
        <v>41708</v>
      </c>
      <c r="E53" s="194">
        <v>29272.5833</v>
      </c>
      <c r="F53" s="194">
        <v>33831.5833</v>
      </c>
      <c r="G53" s="194">
        <v>54381.3483</v>
      </c>
      <c r="H53" s="194">
        <v>65191</v>
      </c>
      <c r="I53" s="194">
        <v>46578.9154</v>
      </c>
      <c r="J53" s="195">
        <v>13</v>
      </c>
      <c r="K53" s="196">
        <v>1.49</v>
      </c>
      <c r="L53" s="196">
        <v>2.43</v>
      </c>
      <c r="M53" s="196">
        <v>10.19</v>
      </c>
      <c r="N53" s="196">
        <v>0.16</v>
      </c>
      <c r="O53" s="197">
        <v>171.5997</v>
      </c>
    </row>
    <row r="54" spans="1:15" ht="12.75">
      <c r="A54" s="182" t="s">
        <v>158</v>
      </c>
      <c r="B54" s="183" t="s">
        <v>159</v>
      </c>
      <c r="C54" s="184">
        <v>13.9728</v>
      </c>
      <c r="D54" s="185">
        <v>46955.5986</v>
      </c>
      <c r="E54" s="186">
        <v>23322.5833</v>
      </c>
      <c r="F54" s="186">
        <v>30157.1953</v>
      </c>
      <c r="G54" s="186">
        <v>65620.5658</v>
      </c>
      <c r="H54" s="186">
        <v>87189.5833</v>
      </c>
      <c r="I54" s="186">
        <v>49961.0202</v>
      </c>
      <c r="J54" s="187">
        <v>21.93</v>
      </c>
      <c r="K54" s="188">
        <v>0</v>
      </c>
      <c r="L54" s="188">
        <v>0.02</v>
      </c>
      <c r="M54" s="188">
        <v>11.68</v>
      </c>
      <c r="N54" s="188">
        <v>0</v>
      </c>
      <c r="O54" s="189">
        <v>164.3788</v>
      </c>
    </row>
    <row r="55" spans="1:15" ht="12.75">
      <c r="A55" s="190" t="s">
        <v>160</v>
      </c>
      <c r="B55" s="191" t="s">
        <v>663</v>
      </c>
      <c r="C55" s="192">
        <v>578.2471</v>
      </c>
      <c r="D55" s="193">
        <v>40582.7053</v>
      </c>
      <c r="E55" s="194">
        <v>29556.5222</v>
      </c>
      <c r="F55" s="194">
        <v>35254.3333</v>
      </c>
      <c r="G55" s="194">
        <v>49147.7106</v>
      </c>
      <c r="H55" s="194">
        <v>73290.6666</v>
      </c>
      <c r="I55" s="194">
        <v>48668.0596</v>
      </c>
      <c r="J55" s="195">
        <v>14.74</v>
      </c>
      <c r="K55" s="196">
        <v>0.36</v>
      </c>
      <c r="L55" s="196">
        <v>2.04</v>
      </c>
      <c r="M55" s="196">
        <v>9.87</v>
      </c>
      <c r="N55" s="196">
        <v>0.02</v>
      </c>
      <c r="O55" s="197">
        <v>169.8767</v>
      </c>
    </row>
    <row r="56" spans="1:15" ht="12.75">
      <c r="A56" s="182" t="s">
        <v>162</v>
      </c>
      <c r="B56" s="183" t="s">
        <v>664</v>
      </c>
      <c r="C56" s="184">
        <v>123.5423</v>
      </c>
      <c r="D56" s="185">
        <v>31857.5639</v>
      </c>
      <c r="E56" s="186">
        <v>20775.9492</v>
      </c>
      <c r="F56" s="186">
        <v>25082.7351</v>
      </c>
      <c r="G56" s="186">
        <v>41074.0833</v>
      </c>
      <c r="H56" s="186">
        <v>51306.1666</v>
      </c>
      <c r="I56" s="186">
        <v>35864.734</v>
      </c>
      <c r="J56" s="187">
        <v>17.81</v>
      </c>
      <c r="K56" s="188">
        <v>0.14</v>
      </c>
      <c r="L56" s="188">
        <v>3.57</v>
      </c>
      <c r="M56" s="188">
        <v>10.42</v>
      </c>
      <c r="N56" s="188">
        <v>0</v>
      </c>
      <c r="O56" s="189">
        <v>175.2395</v>
      </c>
    </row>
    <row r="57" spans="1:15" ht="12.75">
      <c r="A57" s="190" t="s">
        <v>164</v>
      </c>
      <c r="B57" s="191" t="s">
        <v>665</v>
      </c>
      <c r="C57" s="192">
        <v>28.5671</v>
      </c>
      <c r="D57" s="193">
        <v>33378.25</v>
      </c>
      <c r="E57" s="194">
        <v>24966.7975</v>
      </c>
      <c r="F57" s="194">
        <v>27690.0939</v>
      </c>
      <c r="G57" s="194">
        <v>41444.375</v>
      </c>
      <c r="H57" s="194">
        <v>57657.3333</v>
      </c>
      <c r="I57" s="194">
        <v>36940.1591</v>
      </c>
      <c r="J57" s="195">
        <v>9.63</v>
      </c>
      <c r="K57" s="196">
        <v>0.16</v>
      </c>
      <c r="L57" s="196">
        <v>9.11</v>
      </c>
      <c r="M57" s="196">
        <v>11.51</v>
      </c>
      <c r="N57" s="196">
        <v>0.5</v>
      </c>
      <c r="O57" s="197">
        <v>172.3536</v>
      </c>
    </row>
    <row r="58" spans="1:15" ht="12.75">
      <c r="A58" s="182" t="s">
        <v>166</v>
      </c>
      <c r="B58" s="183" t="s">
        <v>167</v>
      </c>
      <c r="C58" s="184">
        <v>56.034</v>
      </c>
      <c r="D58" s="185">
        <v>32890.5833</v>
      </c>
      <c r="E58" s="186">
        <v>24065.25</v>
      </c>
      <c r="F58" s="186">
        <v>29625.4618</v>
      </c>
      <c r="G58" s="186">
        <v>41004.25</v>
      </c>
      <c r="H58" s="186">
        <v>54084.6666</v>
      </c>
      <c r="I58" s="186">
        <v>36185.0373</v>
      </c>
      <c r="J58" s="187">
        <v>17.88</v>
      </c>
      <c r="K58" s="188">
        <v>0</v>
      </c>
      <c r="L58" s="188">
        <v>0.44</v>
      </c>
      <c r="M58" s="188">
        <v>8.84</v>
      </c>
      <c r="N58" s="188">
        <v>0.09</v>
      </c>
      <c r="O58" s="189">
        <v>174.1078</v>
      </c>
    </row>
    <row r="59" spans="1:15" ht="12.75">
      <c r="A59" s="190" t="s">
        <v>168</v>
      </c>
      <c r="B59" s="191" t="s">
        <v>169</v>
      </c>
      <c r="C59" s="192">
        <v>1030.042</v>
      </c>
      <c r="D59" s="193">
        <v>39383.6666</v>
      </c>
      <c r="E59" s="194">
        <v>23157</v>
      </c>
      <c r="F59" s="194">
        <v>29093.5</v>
      </c>
      <c r="G59" s="194">
        <v>54450.1021</v>
      </c>
      <c r="H59" s="194">
        <v>73235.25</v>
      </c>
      <c r="I59" s="194">
        <v>44541.332</v>
      </c>
      <c r="J59" s="195">
        <v>8.4</v>
      </c>
      <c r="K59" s="196">
        <v>0.87</v>
      </c>
      <c r="L59" s="196">
        <v>17.37</v>
      </c>
      <c r="M59" s="196">
        <v>9.33</v>
      </c>
      <c r="N59" s="196">
        <v>1.88</v>
      </c>
      <c r="O59" s="197">
        <v>182.4574</v>
      </c>
    </row>
    <row r="60" spans="1:15" ht="12.75">
      <c r="A60" s="182" t="s">
        <v>170</v>
      </c>
      <c r="B60" s="183" t="s">
        <v>171</v>
      </c>
      <c r="C60" s="184">
        <v>10.9687</v>
      </c>
      <c r="D60" s="185">
        <v>50676.9533</v>
      </c>
      <c r="E60" s="186">
        <v>29949.5833</v>
      </c>
      <c r="F60" s="186">
        <v>39702.6937</v>
      </c>
      <c r="G60" s="186">
        <v>64002.3897</v>
      </c>
      <c r="H60" s="186">
        <v>67959.5833</v>
      </c>
      <c r="I60" s="186">
        <v>49357.7315</v>
      </c>
      <c r="J60" s="187">
        <v>6.76</v>
      </c>
      <c r="K60" s="188">
        <v>0.4</v>
      </c>
      <c r="L60" s="188">
        <v>16.18</v>
      </c>
      <c r="M60" s="188">
        <v>10.54</v>
      </c>
      <c r="N60" s="188">
        <v>0</v>
      </c>
      <c r="O60" s="189">
        <v>176.0412</v>
      </c>
    </row>
    <row r="61" spans="1:15" ht="12.75">
      <c r="A61" s="190" t="s">
        <v>172</v>
      </c>
      <c r="B61" s="191" t="s">
        <v>173</v>
      </c>
      <c r="C61" s="192">
        <v>101.9337</v>
      </c>
      <c r="D61" s="193">
        <v>42855</v>
      </c>
      <c r="E61" s="194">
        <v>34187.558</v>
      </c>
      <c r="F61" s="194">
        <v>38328.9011</v>
      </c>
      <c r="G61" s="194">
        <v>54410.9166</v>
      </c>
      <c r="H61" s="194">
        <v>65593.5833</v>
      </c>
      <c r="I61" s="194">
        <v>46981.3069</v>
      </c>
      <c r="J61" s="195">
        <v>14.34</v>
      </c>
      <c r="K61" s="196">
        <v>2.2</v>
      </c>
      <c r="L61" s="196">
        <v>8.37</v>
      </c>
      <c r="M61" s="196">
        <v>10.33</v>
      </c>
      <c r="N61" s="196">
        <v>0</v>
      </c>
      <c r="O61" s="197">
        <v>177.9938</v>
      </c>
    </row>
    <row r="62" spans="1:15" ht="12.75">
      <c r="A62" s="182" t="s">
        <v>174</v>
      </c>
      <c r="B62" s="183" t="s">
        <v>175</v>
      </c>
      <c r="C62" s="184">
        <v>18.9421</v>
      </c>
      <c r="D62" s="185">
        <v>27567.4421</v>
      </c>
      <c r="E62" s="186">
        <v>20931.0656</v>
      </c>
      <c r="F62" s="186">
        <v>22443.8888</v>
      </c>
      <c r="G62" s="186">
        <v>33920.3333</v>
      </c>
      <c r="H62" s="186">
        <v>69989.25</v>
      </c>
      <c r="I62" s="186">
        <v>33655.1358</v>
      </c>
      <c r="J62" s="187">
        <v>14.34</v>
      </c>
      <c r="K62" s="188">
        <v>0</v>
      </c>
      <c r="L62" s="188">
        <v>0.11</v>
      </c>
      <c r="M62" s="188">
        <v>12.34</v>
      </c>
      <c r="N62" s="188">
        <v>0</v>
      </c>
      <c r="O62" s="189">
        <v>172.3291</v>
      </c>
    </row>
    <row r="63" spans="1:15" ht="12.75">
      <c r="A63" s="190" t="s">
        <v>176</v>
      </c>
      <c r="B63" s="191" t="s">
        <v>666</v>
      </c>
      <c r="C63" s="192">
        <v>13.7583</v>
      </c>
      <c r="D63" s="193">
        <v>31747.1359</v>
      </c>
      <c r="E63" s="194">
        <v>29602.4672</v>
      </c>
      <c r="F63" s="194">
        <v>30269.0833</v>
      </c>
      <c r="G63" s="194">
        <v>35944.4166</v>
      </c>
      <c r="H63" s="194">
        <v>39575</v>
      </c>
      <c r="I63" s="194">
        <v>36148.907</v>
      </c>
      <c r="J63" s="195">
        <v>18.8</v>
      </c>
      <c r="K63" s="196">
        <v>0.14</v>
      </c>
      <c r="L63" s="196">
        <v>1.47</v>
      </c>
      <c r="M63" s="196">
        <v>10.09</v>
      </c>
      <c r="N63" s="196">
        <v>0</v>
      </c>
      <c r="O63" s="197">
        <v>167.1909</v>
      </c>
    </row>
    <row r="64" spans="1:15" ht="12.75">
      <c r="A64" s="182" t="s">
        <v>178</v>
      </c>
      <c r="B64" s="183" t="s">
        <v>667</v>
      </c>
      <c r="C64" s="184">
        <v>470.2405</v>
      </c>
      <c r="D64" s="185">
        <v>37543.8333</v>
      </c>
      <c r="E64" s="186">
        <v>25225.9166</v>
      </c>
      <c r="F64" s="186">
        <v>29271.8446</v>
      </c>
      <c r="G64" s="186">
        <v>51041.25</v>
      </c>
      <c r="H64" s="186">
        <v>67637</v>
      </c>
      <c r="I64" s="186">
        <v>43289.8824</v>
      </c>
      <c r="J64" s="187">
        <v>18.77</v>
      </c>
      <c r="K64" s="188">
        <v>0.1</v>
      </c>
      <c r="L64" s="188">
        <v>0.93</v>
      </c>
      <c r="M64" s="188">
        <v>10.17</v>
      </c>
      <c r="N64" s="188">
        <v>0</v>
      </c>
      <c r="O64" s="189">
        <v>172.472</v>
      </c>
    </row>
    <row r="65" spans="1:15" ht="12.75">
      <c r="A65" s="190" t="s">
        <v>180</v>
      </c>
      <c r="B65" s="191" t="s">
        <v>668</v>
      </c>
      <c r="C65" s="192">
        <v>171.3855</v>
      </c>
      <c r="D65" s="193">
        <v>38444.5833</v>
      </c>
      <c r="E65" s="194">
        <v>24190.75</v>
      </c>
      <c r="F65" s="194">
        <v>29751.3907</v>
      </c>
      <c r="G65" s="194">
        <v>49485.643</v>
      </c>
      <c r="H65" s="194">
        <v>74309.75</v>
      </c>
      <c r="I65" s="194">
        <v>49347.9983</v>
      </c>
      <c r="J65" s="195">
        <v>16.85</v>
      </c>
      <c r="K65" s="196">
        <v>0.39</v>
      </c>
      <c r="L65" s="196">
        <v>3.44</v>
      </c>
      <c r="M65" s="196">
        <v>10.78</v>
      </c>
      <c r="N65" s="196">
        <v>0.04</v>
      </c>
      <c r="O65" s="197">
        <v>171.4943</v>
      </c>
    </row>
    <row r="66" spans="1:15" ht="12.75">
      <c r="A66" s="182" t="s">
        <v>182</v>
      </c>
      <c r="B66" s="183" t="s">
        <v>183</v>
      </c>
      <c r="C66" s="184">
        <v>1043.6306</v>
      </c>
      <c r="D66" s="185">
        <v>32416.1666</v>
      </c>
      <c r="E66" s="186">
        <v>23369.6995</v>
      </c>
      <c r="F66" s="186">
        <v>27180.5</v>
      </c>
      <c r="G66" s="186">
        <v>40940</v>
      </c>
      <c r="H66" s="186">
        <v>54189.9166</v>
      </c>
      <c r="I66" s="186">
        <v>36819.8573</v>
      </c>
      <c r="J66" s="187">
        <v>19.16</v>
      </c>
      <c r="K66" s="188">
        <v>0.07</v>
      </c>
      <c r="L66" s="188">
        <v>0.61</v>
      </c>
      <c r="M66" s="188">
        <v>10.15</v>
      </c>
      <c r="N66" s="188">
        <v>0</v>
      </c>
      <c r="O66" s="189">
        <v>174.5581</v>
      </c>
    </row>
    <row r="67" spans="1:15" ht="12.75">
      <c r="A67" s="190" t="s">
        <v>184</v>
      </c>
      <c r="B67" s="191" t="s">
        <v>185</v>
      </c>
      <c r="C67" s="192">
        <v>1181.3008</v>
      </c>
      <c r="D67" s="193">
        <v>45007.7484</v>
      </c>
      <c r="E67" s="194">
        <v>35107.9761</v>
      </c>
      <c r="F67" s="194">
        <v>40916.6666</v>
      </c>
      <c r="G67" s="194">
        <v>51693.2377</v>
      </c>
      <c r="H67" s="194">
        <v>62439.2634</v>
      </c>
      <c r="I67" s="194">
        <v>48309.537</v>
      </c>
      <c r="J67" s="195">
        <v>12.76</v>
      </c>
      <c r="K67" s="196">
        <v>0.26</v>
      </c>
      <c r="L67" s="196">
        <v>1.17</v>
      </c>
      <c r="M67" s="196">
        <v>9.71</v>
      </c>
      <c r="N67" s="196">
        <v>0.07</v>
      </c>
      <c r="O67" s="197">
        <v>167.8165</v>
      </c>
    </row>
    <row r="68" spans="1:15" ht="12.75">
      <c r="A68" s="182" t="s">
        <v>186</v>
      </c>
      <c r="B68" s="183" t="s">
        <v>187</v>
      </c>
      <c r="C68" s="184">
        <v>30.7388</v>
      </c>
      <c r="D68" s="185">
        <v>42189.8333</v>
      </c>
      <c r="E68" s="186">
        <v>28771.1392</v>
      </c>
      <c r="F68" s="186">
        <v>35119.4166</v>
      </c>
      <c r="G68" s="186">
        <v>84344.25</v>
      </c>
      <c r="H68" s="186">
        <v>106715.8405</v>
      </c>
      <c r="I68" s="186">
        <v>57612.6565</v>
      </c>
      <c r="J68" s="187">
        <v>19.41</v>
      </c>
      <c r="K68" s="188">
        <v>0</v>
      </c>
      <c r="L68" s="188">
        <v>1.89</v>
      </c>
      <c r="M68" s="188">
        <v>10.43</v>
      </c>
      <c r="N68" s="188">
        <v>0</v>
      </c>
      <c r="O68" s="189">
        <v>169.2653</v>
      </c>
    </row>
    <row r="69" spans="1:15" ht="12.75">
      <c r="A69" s="190" t="s">
        <v>188</v>
      </c>
      <c r="B69" s="191" t="s">
        <v>189</v>
      </c>
      <c r="C69" s="192">
        <v>18.2986</v>
      </c>
      <c r="D69" s="193">
        <v>25724.1666</v>
      </c>
      <c r="E69" s="194">
        <v>20376.6666</v>
      </c>
      <c r="F69" s="194">
        <v>22637.5</v>
      </c>
      <c r="G69" s="194">
        <v>32066.1666</v>
      </c>
      <c r="H69" s="194">
        <v>68876.75</v>
      </c>
      <c r="I69" s="194">
        <v>32099.1124</v>
      </c>
      <c r="J69" s="195">
        <v>20.18</v>
      </c>
      <c r="K69" s="196">
        <v>0.09</v>
      </c>
      <c r="L69" s="196">
        <v>1.88</v>
      </c>
      <c r="M69" s="196">
        <v>10.73</v>
      </c>
      <c r="N69" s="196">
        <v>0</v>
      </c>
      <c r="O69" s="197">
        <v>163.9335</v>
      </c>
    </row>
    <row r="70" spans="1:15" ht="12.75">
      <c r="A70" s="182" t="s">
        <v>190</v>
      </c>
      <c r="B70" s="183" t="s">
        <v>191</v>
      </c>
      <c r="C70" s="184">
        <v>18.2241</v>
      </c>
      <c r="D70" s="185">
        <v>27905.9851</v>
      </c>
      <c r="E70" s="186">
        <v>19938.5926</v>
      </c>
      <c r="F70" s="186">
        <v>24232.7592</v>
      </c>
      <c r="G70" s="186">
        <v>48950.3333</v>
      </c>
      <c r="H70" s="186">
        <v>74694.5</v>
      </c>
      <c r="I70" s="186">
        <v>39213.762</v>
      </c>
      <c r="J70" s="187">
        <v>9.04</v>
      </c>
      <c r="K70" s="188">
        <v>0.16</v>
      </c>
      <c r="L70" s="188">
        <v>5.01</v>
      </c>
      <c r="M70" s="188">
        <v>11.53</v>
      </c>
      <c r="N70" s="188">
        <v>0</v>
      </c>
      <c r="O70" s="189">
        <v>177.4358</v>
      </c>
    </row>
    <row r="71" spans="1:15" ht="12.75">
      <c r="A71" s="190" t="s">
        <v>192</v>
      </c>
      <c r="B71" s="191" t="s">
        <v>193</v>
      </c>
      <c r="C71" s="192">
        <v>13.8941</v>
      </c>
      <c r="D71" s="193">
        <v>33902.1896</v>
      </c>
      <c r="E71" s="194">
        <v>19856</v>
      </c>
      <c r="F71" s="194">
        <v>21601.4166</v>
      </c>
      <c r="G71" s="194">
        <v>35914.4166</v>
      </c>
      <c r="H71" s="194">
        <v>52378.4685</v>
      </c>
      <c r="I71" s="194">
        <v>32482.5153</v>
      </c>
      <c r="J71" s="195">
        <v>15.89</v>
      </c>
      <c r="K71" s="196">
        <v>0.48</v>
      </c>
      <c r="L71" s="196">
        <v>4.86</v>
      </c>
      <c r="M71" s="196">
        <v>11.5</v>
      </c>
      <c r="N71" s="196">
        <v>0</v>
      </c>
      <c r="O71" s="197">
        <v>168.1568</v>
      </c>
    </row>
    <row r="72" spans="1:15" ht="12.75">
      <c r="A72" s="182" t="s">
        <v>194</v>
      </c>
      <c r="B72" s="183" t="s">
        <v>195</v>
      </c>
      <c r="C72" s="184">
        <v>407.4862</v>
      </c>
      <c r="D72" s="185">
        <v>34961.9846</v>
      </c>
      <c r="E72" s="186">
        <v>22916.1369</v>
      </c>
      <c r="F72" s="186">
        <v>27641.8046</v>
      </c>
      <c r="G72" s="186">
        <v>48483.166</v>
      </c>
      <c r="H72" s="186">
        <v>69278.5833</v>
      </c>
      <c r="I72" s="186">
        <v>41675.6756</v>
      </c>
      <c r="J72" s="187">
        <v>12.29</v>
      </c>
      <c r="K72" s="188">
        <v>0.23</v>
      </c>
      <c r="L72" s="188">
        <v>2.89</v>
      </c>
      <c r="M72" s="188">
        <v>10.08</v>
      </c>
      <c r="N72" s="188">
        <v>0.1</v>
      </c>
      <c r="O72" s="189">
        <v>170.812</v>
      </c>
    </row>
    <row r="73" spans="1:15" ht="12.75">
      <c r="A73" s="190" t="s">
        <v>196</v>
      </c>
      <c r="B73" s="191" t="s">
        <v>197</v>
      </c>
      <c r="C73" s="192">
        <v>10.0969</v>
      </c>
      <c r="D73" s="193">
        <v>53420.1612</v>
      </c>
      <c r="E73" s="194">
        <v>23704.9325</v>
      </c>
      <c r="F73" s="194">
        <v>27574.0833</v>
      </c>
      <c r="G73" s="194">
        <v>74428.1391</v>
      </c>
      <c r="H73" s="194">
        <v>74544.3682</v>
      </c>
      <c r="I73" s="194">
        <v>49824.1031</v>
      </c>
      <c r="J73" s="195">
        <v>7.78</v>
      </c>
      <c r="K73" s="196">
        <v>0</v>
      </c>
      <c r="L73" s="196">
        <v>20.93</v>
      </c>
      <c r="M73" s="196">
        <v>9.38</v>
      </c>
      <c r="N73" s="196">
        <v>0</v>
      </c>
      <c r="O73" s="197">
        <v>165.529</v>
      </c>
    </row>
    <row r="74" spans="1:15" ht="12.75">
      <c r="A74" s="182" t="s">
        <v>198</v>
      </c>
      <c r="B74" s="183" t="s">
        <v>199</v>
      </c>
      <c r="C74" s="184">
        <v>44.5655</v>
      </c>
      <c r="D74" s="185">
        <v>20077.1623</v>
      </c>
      <c r="E74" s="186">
        <v>15894.43</v>
      </c>
      <c r="F74" s="186">
        <v>17469</v>
      </c>
      <c r="G74" s="186">
        <v>26088.3333</v>
      </c>
      <c r="H74" s="186">
        <v>28989.0833</v>
      </c>
      <c r="I74" s="186">
        <v>22259.0484</v>
      </c>
      <c r="J74" s="187">
        <v>11.14</v>
      </c>
      <c r="K74" s="188">
        <v>0</v>
      </c>
      <c r="L74" s="188">
        <v>1.35</v>
      </c>
      <c r="M74" s="188">
        <v>9.93</v>
      </c>
      <c r="N74" s="188">
        <v>0</v>
      </c>
      <c r="O74" s="189">
        <v>175.5329</v>
      </c>
    </row>
    <row r="75" spans="1:15" ht="12.75">
      <c r="A75" s="190" t="s">
        <v>200</v>
      </c>
      <c r="B75" s="191" t="s">
        <v>201</v>
      </c>
      <c r="C75" s="192">
        <v>44.6932</v>
      </c>
      <c r="D75" s="193">
        <v>47120.1536</v>
      </c>
      <c r="E75" s="194">
        <v>37901.4098</v>
      </c>
      <c r="F75" s="194">
        <v>41494.1124</v>
      </c>
      <c r="G75" s="194">
        <v>57866.8348</v>
      </c>
      <c r="H75" s="194">
        <v>74654.8017</v>
      </c>
      <c r="I75" s="194">
        <v>54942.5817</v>
      </c>
      <c r="J75" s="195">
        <v>6.13</v>
      </c>
      <c r="K75" s="196">
        <v>0.5</v>
      </c>
      <c r="L75" s="196">
        <v>3</v>
      </c>
      <c r="M75" s="196">
        <v>9.3</v>
      </c>
      <c r="N75" s="196">
        <v>0</v>
      </c>
      <c r="O75" s="197">
        <v>172.0068</v>
      </c>
    </row>
    <row r="76" spans="1:15" ht="12.75">
      <c r="A76" s="182" t="s">
        <v>202</v>
      </c>
      <c r="B76" s="183" t="s">
        <v>203</v>
      </c>
      <c r="C76" s="184">
        <v>261.4537</v>
      </c>
      <c r="D76" s="185">
        <v>31073.75</v>
      </c>
      <c r="E76" s="186">
        <v>18151</v>
      </c>
      <c r="F76" s="186">
        <v>22078.5719</v>
      </c>
      <c r="G76" s="186">
        <v>41486.1177</v>
      </c>
      <c r="H76" s="186">
        <v>59789.1666</v>
      </c>
      <c r="I76" s="186">
        <v>35000.4298</v>
      </c>
      <c r="J76" s="187">
        <v>14.58</v>
      </c>
      <c r="K76" s="188">
        <v>0.07</v>
      </c>
      <c r="L76" s="188">
        <v>1.15</v>
      </c>
      <c r="M76" s="188">
        <v>10.24</v>
      </c>
      <c r="N76" s="188">
        <v>0.11</v>
      </c>
      <c r="O76" s="189">
        <v>173.5871</v>
      </c>
    </row>
    <row r="77" spans="1:15" ht="12.75">
      <c r="A77" s="190" t="s">
        <v>204</v>
      </c>
      <c r="B77" s="191" t="s">
        <v>205</v>
      </c>
      <c r="C77" s="192">
        <v>103.2549</v>
      </c>
      <c r="D77" s="193">
        <v>27560.3513</v>
      </c>
      <c r="E77" s="194">
        <v>20011.8251</v>
      </c>
      <c r="F77" s="194">
        <v>23480</v>
      </c>
      <c r="G77" s="194">
        <v>33347</v>
      </c>
      <c r="H77" s="194">
        <v>39646.5833</v>
      </c>
      <c r="I77" s="194">
        <v>29347.6564</v>
      </c>
      <c r="J77" s="195">
        <v>17.33</v>
      </c>
      <c r="K77" s="196">
        <v>0.12</v>
      </c>
      <c r="L77" s="196">
        <v>3.36</v>
      </c>
      <c r="M77" s="196">
        <v>11.58</v>
      </c>
      <c r="N77" s="196">
        <v>0</v>
      </c>
      <c r="O77" s="197">
        <v>172.6738</v>
      </c>
    </row>
    <row r="78" spans="1:15" ht="12.75">
      <c r="A78" s="182" t="s">
        <v>206</v>
      </c>
      <c r="B78" s="183" t="s">
        <v>207</v>
      </c>
      <c r="C78" s="184">
        <v>573.5662</v>
      </c>
      <c r="D78" s="185">
        <v>34101.931</v>
      </c>
      <c r="E78" s="186">
        <v>21951.5971</v>
      </c>
      <c r="F78" s="186">
        <v>26889.0833</v>
      </c>
      <c r="G78" s="186">
        <v>41384.9166</v>
      </c>
      <c r="H78" s="186">
        <v>49333.0833</v>
      </c>
      <c r="I78" s="186">
        <v>35386.225</v>
      </c>
      <c r="J78" s="187">
        <v>16.87</v>
      </c>
      <c r="K78" s="188">
        <v>0.86</v>
      </c>
      <c r="L78" s="188">
        <v>1.55</v>
      </c>
      <c r="M78" s="188">
        <v>10.18</v>
      </c>
      <c r="N78" s="188">
        <v>0.13</v>
      </c>
      <c r="O78" s="189">
        <v>173.5272</v>
      </c>
    </row>
    <row r="79" spans="1:15" ht="12.75">
      <c r="A79" s="190" t="s">
        <v>208</v>
      </c>
      <c r="B79" s="191" t="s">
        <v>209</v>
      </c>
      <c r="C79" s="192">
        <v>644.1131</v>
      </c>
      <c r="D79" s="193">
        <v>32812.7095</v>
      </c>
      <c r="E79" s="194">
        <v>22109.5</v>
      </c>
      <c r="F79" s="194">
        <v>26318</v>
      </c>
      <c r="G79" s="194">
        <v>40410.0686</v>
      </c>
      <c r="H79" s="194">
        <v>46931.9166</v>
      </c>
      <c r="I79" s="194">
        <v>34171.6777</v>
      </c>
      <c r="J79" s="195">
        <v>15.58</v>
      </c>
      <c r="K79" s="196">
        <v>1.18</v>
      </c>
      <c r="L79" s="196">
        <v>3.08</v>
      </c>
      <c r="M79" s="196">
        <v>10.34</v>
      </c>
      <c r="N79" s="196">
        <v>1.05</v>
      </c>
      <c r="O79" s="197">
        <v>172.0833</v>
      </c>
    </row>
    <row r="80" spans="1:15" ht="12.75">
      <c r="A80" s="182" t="s">
        <v>210</v>
      </c>
      <c r="B80" s="183" t="s">
        <v>211</v>
      </c>
      <c r="C80" s="184">
        <v>400.6706</v>
      </c>
      <c r="D80" s="185">
        <v>33527.8322</v>
      </c>
      <c r="E80" s="186">
        <v>19464.1666</v>
      </c>
      <c r="F80" s="186">
        <v>23307.2942</v>
      </c>
      <c r="G80" s="186">
        <v>43872.3333</v>
      </c>
      <c r="H80" s="186">
        <v>63870.2103</v>
      </c>
      <c r="I80" s="186">
        <v>37527.6769</v>
      </c>
      <c r="J80" s="187">
        <v>20.31</v>
      </c>
      <c r="K80" s="188">
        <v>0.92</v>
      </c>
      <c r="L80" s="188">
        <v>3.74</v>
      </c>
      <c r="M80" s="188">
        <v>9.37</v>
      </c>
      <c r="N80" s="188">
        <v>0.88</v>
      </c>
      <c r="O80" s="189">
        <v>174.423</v>
      </c>
    </row>
    <row r="81" spans="1:15" ht="12.75">
      <c r="A81" s="190" t="s">
        <v>212</v>
      </c>
      <c r="B81" s="191" t="s">
        <v>213</v>
      </c>
      <c r="C81" s="192">
        <v>3549.3539</v>
      </c>
      <c r="D81" s="193">
        <v>36463.1666</v>
      </c>
      <c r="E81" s="194">
        <v>23985.3333</v>
      </c>
      <c r="F81" s="194">
        <v>30083.9166</v>
      </c>
      <c r="G81" s="194">
        <v>41069.5833</v>
      </c>
      <c r="H81" s="194">
        <v>46419.892</v>
      </c>
      <c r="I81" s="194">
        <v>36384.2596</v>
      </c>
      <c r="J81" s="195">
        <v>12.62</v>
      </c>
      <c r="K81" s="196">
        <v>0.61</v>
      </c>
      <c r="L81" s="196">
        <v>3.19</v>
      </c>
      <c r="M81" s="196">
        <v>9.98</v>
      </c>
      <c r="N81" s="196">
        <v>0.13</v>
      </c>
      <c r="O81" s="197">
        <v>169.3984</v>
      </c>
    </row>
    <row r="82" spans="1:15" ht="12.75">
      <c r="A82" s="182" t="s">
        <v>214</v>
      </c>
      <c r="B82" s="183" t="s">
        <v>215</v>
      </c>
      <c r="C82" s="184">
        <v>469.8503</v>
      </c>
      <c r="D82" s="185">
        <v>29749.3333</v>
      </c>
      <c r="E82" s="186">
        <v>21341.5833</v>
      </c>
      <c r="F82" s="186">
        <v>25476.3333</v>
      </c>
      <c r="G82" s="186">
        <v>38021.0833</v>
      </c>
      <c r="H82" s="186">
        <v>45626.8333</v>
      </c>
      <c r="I82" s="186">
        <v>32294.0671</v>
      </c>
      <c r="J82" s="187">
        <v>9.47</v>
      </c>
      <c r="K82" s="188">
        <v>0.99</v>
      </c>
      <c r="L82" s="188">
        <v>4.46</v>
      </c>
      <c r="M82" s="188">
        <v>11.73</v>
      </c>
      <c r="N82" s="188">
        <v>0.14</v>
      </c>
      <c r="O82" s="189">
        <v>170.1294</v>
      </c>
    </row>
    <row r="83" spans="1:15" ht="12.75">
      <c r="A83" s="190" t="s">
        <v>216</v>
      </c>
      <c r="B83" s="191" t="s">
        <v>217</v>
      </c>
      <c r="C83" s="192">
        <v>72.9569</v>
      </c>
      <c r="D83" s="193">
        <v>31760</v>
      </c>
      <c r="E83" s="194">
        <v>22889.9166</v>
      </c>
      <c r="F83" s="194">
        <v>26319.5833</v>
      </c>
      <c r="G83" s="194">
        <v>38907.6666</v>
      </c>
      <c r="H83" s="194">
        <v>43697.5833</v>
      </c>
      <c r="I83" s="194">
        <v>33483.0644</v>
      </c>
      <c r="J83" s="195">
        <v>16.46</v>
      </c>
      <c r="K83" s="196">
        <v>0.29</v>
      </c>
      <c r="L83" s="196">
        <v>6.01</v>
      </c>
      <c r="M83" s="196">
        <v>11.14</v>
      </c>
      <c r="N83" s="196">
        <v>0.09</v>
      </c>
      <c r="O83" s="197">
        <v>163.7855</v>
      </c>
    </row>
    <row r="84" spans="1:15" ht="12.75">
      <c r="A84" s="182" t="s">
        <v>218</v>
      </c>
      <c r="B84" s="183" t="s">
        <v>219</v>
      </c>
      <c r="C84" s="184">
        <v>232.5351</v>
      </c>
      <c r="D84" s="185">
        <v>28368.9988</v>
      </c>
      <c r="E84" s="186">
        <v>18664.8333</v>
      </c>
      <c r="F84" s="186">
        <v>22391.3333</v>
      </c>
      <c r="G84" s="186">
        <v>34878.8326</v>
      </c>
      <c r="H84" s="186">
        <v>43353.5823</v>
      </c>
      <c r="I84" s="186">
        <v>30501.7918</v>
      </c>
      <c r="J84" s="187">
        <v>15.18</v>
      </c>
      <c r="K84" s="188">
        <v>0.15</v>
      </c>
      <c r="L84" s="188">
        <v>0.81</v>
      </c>
      <c r="M84" s="188">
        <v>10.03</v>
      </c>
      <c r="N84" s="188">
        <v>0.13</v>
      </c>
      <c r="O84" s="189">
        <v>170.8111</v>
      </c>
    </row>
    <row r="85" spans="1:15" ht="12.75">
      <c r="A85" s="190" t="s">
        <v>220</v>
      </c>
      <c r="B85" s="191" t="s">
        <v>221</v>
      </c>
      <c r="C85" s="192">
        <v>2405.9152</v>
      </c>
      <c r="D85" s="193">
        <v>32293.9322</v>
      </c>
      <c r="E85" s="194">
        <v>21141.1666</v>
      </c>
      <c r="F85" s="194">
        <v>25650.5833</v>
      </c>
      <c r="G85" s="194">
        <v>42100.8073</v>
      </c>
      <c r="H85" s="194">
        <v>53743.8333</v>
      </c>
      <c r="I85" s="194">
        <v>36280.7722</v>
      </c>
      <c r="J85" s="195">
        <v>14.6</v>
      </c>
      <c r="K85" s="196">
        <v>0.5</v>
      </c>
      <c r="L85" s="196">
        <v>4.4</v>
      </c>
      <c r="M85" s="196">
        <v>10.17</v>
      </c>
      <c r="N85" s="196">
        <v>0.25</v>
      </c>
      <c r="O85" s="197">
        <v>171.786</v>
      </c>
    </row>
    <row r="86" spans="1:15" ht="12.75">
      <c r="A86" s="182" t="s">
        <v>222</v>
      </c>
      <c r="B86" s="183" t="s">
        <v>223</v>
      </c>
      <c r="C86" s="184">
        <v>93.9535</v>
      </c>
      <c r="D86" s="185">
        <v>40768.5</v>
      </c>
      <c r="E86" s="186">
        <v>24446.5</v>
      </c>
      <c r="F86" s="186">
        <v>31755</v>
      </c>
      <c r="G86" s="186">
        <v>53617.75</v>
      </c>
      <c r="H86" s="186">
        <v>65853.5833</v>
      </c>
      <c r="I86" s="186">
        <v>44507.5086</v>
      </c>
      <c r="J86" s="187">
        <v>11.2</v>
      </c>
      <c r="K86" s="188">
        <v>0.25</v>
      </c>
      <c r="L86" s="188">
        <v>1.62</v>
      </c>
      <c r="M86" s="188">
        <v>10.54</v>
      </c>
      <c r="N86" s="188">
        <v>0.76</v>
      </c>
      <c r="O86" s="189">
        <v>173.1619</v>
      </c>
    </row>
    <row r="87" spans="1:15" ht="12.75">
      <c r="A87" s="190" t="s">
        <v>224</v>
      </c>
      <c r="B87" s="191" t="s">
        <v>225</v>
      </c>
      <c r="C87" s="192">
        <v>278.5676</v>
      </c>
      <c r="D87" s="193">
        <v>32188.9166</v>
      </c>
      <c r="E87" s="194">
        <v>20094.5952</v>
      </c>
      <c r="F87" s="194">
        <v>25488.3318</v>
      </c>
      <c r="G87" s="194">
        <v>41774.9166</v>
      </c>
      <c r="H87" s="194">
        <v>58907</v>
      </c>
      <c r="I87" s="194">
        <v>35761.0702</v>
      </c>
      <c r="J87" s="195">
        <v>12.01</v>
      </c>
      <c r="K87" s="196">
        <v>0.45</v>
      </c>
      <c r="L87" s="196">
        <v>3.31</v>
      </c>
      <c r="M87" s="196">
        <v>9.64</v>
      </c>
      <c r="N87" s="196">
        <v>1.43</v>
      </c>
      <c r="O87" s="197">
        <v>171.9537</v>
      </c>
    </row>
    <row r="88" spans="1:15" ht="12.75">
      <c r="A88" s="182" t="s">
        <v>226</v>
      </c>
      <c r="B88" s="183" t="s">
        <v>227</v>
      </c>
      <c r="C88" s="184">
        <v>177.139</v>
      </c>
      <c r="D88" s="185">
        <v>30484.603</v>
      </c>
      <c r="E88" s="186">
        <v>23706.3333</v>
      </c>
      <c r="F88" s="186">
        <v>25615.6666</v>
      </c>
      <c r="G88" s="186">
        <v>34399.4257</v>
      </c>
      <c r="H88" s="186">
        <v>39530.6666</v>
      </c>
      <c r="I88" s="186">
        <v>30890.3039</v>
      </c>
      <c r="J88" s="187">
        <v>14.34</v>
      </c>
      <c r="K88" s="188">
        <v>1.58</v>
      </c>
      <c r="L88" s="188">
        <v>6.34</v>
      </c>
      <c r="M88" s="188">
        <v>11.55</v>
      </c>
      <c r="N88" s="188">
        <v>0.19</v>
      </c>
      <c r="O88" s="189">
        <v>175.1898</v>
      </c>
    </row>
    <row r="89" spans="1:15" ht="12.75">
      <c r="A89" s="190" t="s">
        <v>228</v>
      </c>
      <c r="B89" s="191" t="s">
        <v>229</v>
      </c>
      <c r="C89" s="192">
        <v>40.1246</v>
      </c>
      <c r="D89" s="193">
        <v>34387.7704</v>
      </c>
      <c r="E89" s="194">
        <v>21651.4502</v>
      </c>
      <c r="F89" s="194">
        <v>25350.4166</v>
      </c>
      <c r="G89" s="194">
        <v>42770.9166</v>
      </c>
      <c r="H89" s="194">
        <v>53617.6666</v>
      </c>
      <c r="I89" s="194">
        <v>36082.7264</v>
      </c>
      <c r="J89" s="195">
        <v>21.92</v>
      </c>
      <c r="K89" s="196">
        <v>0.36</v>
      </c>
      <c r="L89" s="196">
        <v>4.63</v>
      </c>
      <c r="M89" s="196">
        <v>8.89</v>
      </c>
      <c r="N89" s="196">
        <v>2.96</v>
      </c>
      <c r="O89" s="197">
        <v>173.3201</v>
      </c>
    </row>
    <row r="90" spans="1:15" ht="12.75">
      <c r="A90" s="182" t="s">
        <v>230</v>
      </c>
      <c r="B90" s="183" t="s">
        <v>231</v>
      </c>
      <c r="C90" s="184">
        <v>19.3962</v>
      </c>
      <c r="D90" s="185">
        <v>24311.5197</v>
      </c>
      <c r="E90" s="186">
        <v>21565.9232</v>
      </c>
      <c r="F90" s="186">
        <v>23655.8333</v>
      </c>
      <c r="G90" s="186">
        <v>63770.9166</v>
      </c>
      <c r="H90" s="186">
        <v>77576.6312</v>
      </c>
      <c r="I90" s="186">
        <v>39902.5254</v>
      </c>
      <c r="J90" s="187">
        <v>23.11</v>
      </c>
      <c r="K90" s="188">
        <v>0.32</v>
      </c>
      <c r="L90" s="188">
        <v>2.99</v>
      </c>
      <c r="M90" s="188">
        <v>10.08</v>
      </c>
      <c r="N90" s="188">
        <v>0.56</v>
      </c>
      <c r="O90" s="189">
        <v>164.6155</v>
      </c>
    </row>
    <row r="91" spans="1:15" ht="12.75">
      <c r="A91" s="190" t="s">
        <v>232</v>
      </c>
      <c r="B91" s="191" t="s">
        <v>233</v>
      </c>
      <c r="C91" s="192">
        <v>124.7448</v>
      </c>
      <c r="D91" s="193">
        <v>25278.4776</v>
      </c>
      <c r="E91" s="194">
        <v>20467.6666</v>
      </c>
      <c r="F91" s="194">
        <v>21822.4166</v>
      </c>
      <c r="G91" s="194">
        <v>33214.1666</v>
      </c>
      <c r="H91" s="194">
        <v>37254.1504</v>
      </c>
      <c r="I91" s="194">
        <v>27576.9408</v>
      </c>
      <c r="J91" s="195">
        <v>9.41</v>
      </c>
      <c r="K91" s="196">
        <v>1.5</v>
      </c>
      <c r="L91" s="196">
        <v>14.29</v>
      </c>
      <c r="M91" s="196">
        <v>11.38</v>
      </c>
      <c r="N91" s="196">
        <v>3.12</v>
      </c>
      <c r="O91" s="197">
        <v>184.506</v>
      </c>
    </row>
    <row r="92" spans="1:15" ht="12.75">
      <c r="A92" s="182" t="s">
        <v>234</v>
      </c>
      <c r="B92" s="183" t="s">
        <v>235</v>
      </c>
      <c r="C92" s="184">
        <v>74.9498</v>
      </c>
      <c r="D92" s="185">
        <v>33645.57</v>
      </c>
      <c r="E92" s="186">
        <v>19411.2271</v>
      </c>
      <c r="F92" s="186">
        <v>21933.5</v>
      </c>
      <c r="G92" s="186">
        <v>38870.463</v>
      </c>
      <c r="H92" s="186">
        <v>43091.5516</v>
      </c>
      <c r="I92" s="186">
        <v>32834.3602</v>
      </c>
      <c r="J92" s="187">
        <v>10.65</v>
      </c>
      <c r="K92" s="188">
        <v>1.59</v>
      </c>
      <c r="L92" s="188">
        <v>8.99</v>
      </c>
      <c r="M92" s="188">
        <v>10.66</v>
      </c>
      <c r="N92" s="188">
        <v>2.28</v>
      </c>
      <c r="O92" s="189">
        <v>178.8555</v>
      </c>
    </row>
    <row r="93" spans="1:15" ht="12.75">
      <c r="A93" s="190" t="s">
        <v>236</v>
      </c>
      <c r="B93" s="191" t="s">
        <v>669</v>
      </c>
      <c r="C93" s="192">
        <v>507.5291</v>
      </c>
      <c r="D93" s="193">
        <v>27607.8333</v>
      </c>
      <c r="E93" s="194">
        <v>19316.0509</v>
      </c>
      <c r="F93" s="194">
        <v>22810.75</v>
      </c>
      <c r="G93" s="194">
        <v>34938.2023</v>
      </c>
      <c r="H93" s="194">
        <v>45315.7038</v>
      </c>
      <c r="I93" s="194">
        <v>30828.2994</v>
      </c>
      <c r="J93" s="195">
        <v>14.88</v>
      </c>
      <c r="K93" s="196">
        <v>0.74</v>
      </c>
      <c r="L93" s="196">
        <v>4.01</v>
      </c>
      <c r="M93" s="196">
        <v>10.54</v>
      </c>
      <c r="N93" s="196">
        <v>0.41</v>
      </c>
      <c r="O93" s="197">
        <v>171.8999</v>
      </c>
    </row>
    <row r="94" spans="1:15" ht="12.75">
      <c r="A94" s="182" t="s">
        <v>238</v>
      </c>
      <c r="B94" s="183" t="s">
        <v>239</v>
      </c>
      <c r="C94" s="184">
        <v>983.6226</v>
      </c>
      <c r="D94" s="185">
        <v>32588.9829</v>
      </c>
      <c r="E94" s="186">
        <v>28089.3623</v>
      </c>
      <c r="F94" s="186">
        <v>30467.9713</v>
      </c>
      <c r="G94" s="186">
        <v>34682.3333</v>
      </c>
      <c r="H94" s="186">
        <v>36744.5168</v>
      </c>
      <c r="I94" s="186">
        <v>32546.8356</v>
      </c>
      <c r="J94" s="187">
        <v>5.98</v>
      </c>
      <c r="K94" s="188">
        <v>2.72</v>
      </c>
      <c r="L94" s="188">
        <v>12.87</v>
      </c>
      <c r="M94" s="188">
        <v>10.71</v>
      </c>
      <c r="N94" s="188">
        <v>0.66</v>
      </c>
      <c r="O94" s="189">
        <v>172.3071</v>
      </c>
    </row>
    <row r="95" spans="1:15" ht="12.75">
      <c r="A95" s="190" t="s">
        <v>240</v>
      </c>
      <c r="B95" s="191" t="s">
        <v>241</v>
      </c>
      <c r="C95" s="192">
        <v>429.4757</v>
      </c>
      <c r="D95" s="193">
        <v>21982.1659</v>
      </c>
      <c r="E95" s="194">
        <v>16968.5</v>
      </c>
      <c r="F95" s="194">
        <v>19691.7575</v>
      </c>
      <c r="G95" s="194">
        <v>26402.9586</v>
      </c>
      <c r="H95" s="194">
        <v>31600.7697</v>
      </c>
      <c r="I95" s="194">
        <v>23410.4344</v>
      </c>
      <c r="J95" s="195">
        <v>9.73</v>
      </c>
      <c r="K95" s="196">
        <v>1.33</v>
      </c>
      <c r="L95" s="196">
        <v>10.29</v>
      </c>
      <c r="M95" s="196">
        <v>11</v>
      </c>
      <c r="N95" s="196">
        <v>0.7</v>
      </c>
      <c r="O95" s="197">
        <v>177.0635</v>
      </c>
    </row>
    <row r="96" spans="1:15" ht="12.75">
      <c r="A96" s="182" t="s">
        <v>242</v>
      </c>
      <c r="B96" s="183" t="s">
        <v>243</v>
      </c>
      <c r="C96" s="184">
        <v>298.5341</v>
      </c>
      <c r="D96" s="185">
        <v>27180.8333</v>
      </c>
      <c r="E96" s="186">
        <v>19978.75</v>
      </c>
      <c r="F96" s="186">
        <v>22917.6666</v>
      </c>
      <c r="G96" s="186">
        <v>30666.0833</v>
      </c>
      <c r="H96" s="186">
        <v>37136.3333</v>
      </c>
      <c r="I96" s="186">
        <v>27846.6094</v>
      </c>
      <c r="J96" s="187">
        <v>18.2</v>
      </c>
      <c r="K96" s="188">
        <v>0.37</v>
      </c>
      <c r="L96" s="188">
        <v>1.2</v>
      </c>
      <c r="M96" s="188">
        <v>9.5</v>
      </c>
      <c r="N96" s="188">
        <v>0.14</v>
      </c>
      <c r="O96" s="189">
        <v>173.4366</v>
      </c>
    </row>
    <row r="97" spans="1:15" ht="12.75">
      <c r="A97" s="190" t="s">
        <v>244</v>
      </c>
      <c r="B97" s="191" t="s">
        <v>245</v>
      </c>
      <c r="C97" s="192">
        <v>73.803</v>
      </c>
      <c r="D97" s="193">
        <v>18180.1666</v>
      </c>
      <c r="E97" s="194">
        <v>14907.6717</v>
      </c>
      <c r="F97" s="194">
        <v>16075.5833</v>
      </c>
      <c r="G97" s="194">
        <v>20285.1078</v>
      </c>
      <c r="H97" s="194">
        <v>24917.75</v>
      </c>
      <c r="I97" s="194">
        <v>18746.5829</v>
      </c>
      <c r="J97" s="195">
        <v>7.65</v>
      </c>
      <c r="K97" s="196">
        <v>0.78</v>
      </c>
      <c r="L97" s="196">
        <v>17.02</v>
      </c>
      <c r="M97" s="196">
        <v>9.38</v>
      </c>
      <c r="N97" s="196">
        <v>0.12</v>
      </c>
      <c r="O97" s="197">
        <v>171.6779</v>
      </c>
    </row>
    <row r="98" spans="1:15" ht="12.75">
      <c r="A98" s="182" t="s">
        <v>246</v>
      </c>
      <c r="B98" s="183" t="s">
        <v>247</v>
      </c>
      <c r="C98" s="184">
        <v>34.2308</v>
      </c>
      <c r="D98" s="185">
        <v>21494.75</v>
      </c>
      <c r="E98" s="186">
        <v>15526.1978</v>
      </c>
      <c r="F98" s="186">
        <v>19495.4119</v>
      </c>
      <c r="G98" s="186">
        <v>25162.5</v>
      </c>
      <c r="H98" s="186">
        <v>28225.8333</v>
      </c>
      <c r="I98" s="186">
        <v>22038.4864</v>
      </c>
      <c r="J98" s="187">
        <v>7.68</v>
      </c>
      <c r="K98" s="188">
        <v>0.98</v>
      </c>
      <c r="L98" s="188">
        <v>13.43</v>
      </c>
      <c r="M98" s="188">
        <v>9.73</v>
      </c>
      <c r="N98" s="188">
        <v>0</v>
      </c>
      <c r="O98" s="189">
        <v>178.3806</v>
      </c>
    </row>
    <row r="99" spans="1:15" ht="12.75">
      <c r="A99" s="190" t="s">
        <v>248</v>
      </c>
      <c r="B99" s="191" t="s">
        <v>249</v>
      </c>
      <c r="C99" s="192">
        <v>16.5685</v>
      </c>
      <c r="D99" s="193">
        <v>27837.1666</v>
      </c>
      <c r="E99" s="194">
        <v>19455.5</v>
      </c>
      <c r="F99" s="194">
        <v>23054</v>
      </c>
      <c r="G99" s="194">
        <v>30646.9166</v>
      </c>
      <c r="H99" s="194">
        <v>39597.4166</v>
      </c>
      <c r="I99" s="194">
        <v>29442.4264</v>
      </c>
      <c r="J99" s="195">
        <v>30.62</v>
      </c>
      <c r="K99" s="196">
        <v>0.48</v>
      </c>
      <c r="L99" s="196">
        <v>4.68</v>
      </c>
      <c r="M99" s="196">
        <v>7.9</v>
      </c>
      <c r="N99" s="196">
        <v>0</v>
      </c>
      <c r="O99" s="197">
        <v>173.6417</v>
      </c>
    </row>
    <row r="100" spans="1:15" ht="12.75">
      <c r="A100" s="182" t="s">
        <v>250</v>
      </c>
      <c r="B100" s="183" t="s">
        <v>670</v>
      </c>
      <c r="C100" s="184">
        <v>205.2884</v>
      </c>
      <c r="D100" s="185">
        <v>21631.5833</v>
      </c>
      <c r="E100" s="186">
        <v>17986.4764</v>
      </c>
      <c r="F100" s="186">
        <v>19810.5151</v>
      </c>
      <c r="G100" s="186">
        <v>23788.0833</v>
      </c>
      <c r="H100" s="186">
        <v>26378.1666</v>
      </c>
      <c r="I100" s="186">
        <v>21931.6671</v>
      </c>
      <c r="J100" s="187">
        <v>9.05</v>
      </c>
      <c r="K100" s="188">
        <v>0.28</v>
      </c>
      <c r="L100" s="188">
        <v>10.35</v>
      </c>
      <c r="M100" s="188">
        <v>10.64</v>
      </c>
      <c r="N100" s="188">
        <v>0.03</v>
      </c>
      <c r="O100" s="189">
        <v>174.6526</v>
      </c>
    </row>
    <row r="101" spans="1:15" ht="12.75">
      <c r="A101" s="190" t="s">
        <v>252</v>
      </c>
      <c r="B101" s="191" t="s">
        <v>253</v>
      </c>
      <c r="C101" s="192">
        <v>132.2547</v>
      </c>
      <c r="D101" s="193">
        <v>23380.9168</v>
      </c>
      <c r="E101" s="194">
        <v>19382.1499</v>
      </c>
      <c r="F101" s="194">
        <v>21254.75</v>
      </c>
      <c r="G101" s="194">
        <v>26072.8238</v>
      </c>
      <c r="H101" s="194">
        <v>28283.75</v>
      </c>
      <c r="I101" s="194">
        <v>23791.8002</v>
      </c>
      <c r="J101" s="195">
        <v>15.11</v>
      </c>
      <c r="K101" s="196">
        <v>0.33</v>
      </c>
      <c r="L101" s="196">
        <v>6.35</v>
      </c>
      <c r="M101" s="196">
        <v>10.38</v>
      </c>
      <c r="N101" s="196">
        <v>0</v>
      </c>
      <c r="O101" s="197">
        <v>175.884</v>
      </c>
    </row>
    <row r="102" spans="1:15" ht="12.75">
      <c r="A102" s="182" t="s">
        <v>254</v>
      </c>
      <c r="B102" s="183" t="s">
        <v>255</v>
      </c>
      <c r="C102" s="184">
        <v>174.0148</v>
      </c>
      <c r="D102" s="185">
        <v>24444.75</v>
      </c>
      <c r="E102" s="186">
        <v>19721.1076</v>
      </c>
      <c r="F102" s="186">
        <v>21418.1666</v>
      </c>
      <c r="G102" s="186">
        <v>27500.1777</v>
      </c>
      <c r="H102" s="186">
        <v>30261.3333</v>
      </c>
      <c r="I102" s="186">
        <v>24671.5135</v>
      </c>
      <c r="J102" s="187">
        <v>7.52</v>
      </c>
      <c r="K102" s="188">
        <v>1.04</v>
      </c>
      <c r="L102" s="188">
        <v>20.64</v>
      </c>
      <c r="M102" s="188">
        <v>9.72</v>
      </c>
      <c r="N102" s="188">
        <v>0.05</v>
      </c>
      <c r="O102" s="189">
        <v>171.5238</v>
      </c>
    </row>
    <row r="103" spans="1:15" ht="12.75">
      <c r="A103" s="190" t="s">
        <v>256</v>
      </c>
      <c r="B103" s="191" t="s">
        <v>257</v>
      </c>
      <c r="C103" s="192">
        <v>2447.5879</v>
      </c>
      <c r="D103" s="193">
        <v>24497.25</v>
      </c>
      <c r="E103" s="194">
        <v>19151.2354</v>
      </c>
      <c r="F103" s="194">
        <v>21425.6348</v>
      </c>
      <c r="G103" s="194">
        <v>27729.1749</v>
      </c>
      <c r="H103" s="194">
        <v>31585.75</v>
      </c>
      <c r="I103" s="194">
        <v>24955.6754</v>
      </c>
      <c r="J103" s="195">
        <v>9.86</v>
      </c>
      <c r="K103" s="196">
        <v>0.73</v>
      </c>
      <c r="L103" s="196">
        <v>18.2</v>
      </c>
      <c r="M103" s="196">
        <v>10.02</v>
      </c>
      <c r="N103" s="196">
        <v>0.34</v>
      </c>
      <c r="O103" s="197">
        <v>171.3886</v>
      </c>
    </row>
    <row r="104" spans="1:15" ht="12.75">
      <c r="A104" s="182" t="s">
        <v>258</v>
      </c>
      <c r="B104" s="183" t="s">
        <v>259</v>
      </c>
      <c r="C104" s="184">
        <v>206.2107</v>
      </c>
      <c r="D104" s="185">
        <v>25441.75</v>
      </c>
      <c r="E104" s="186">
        <v>20568.2642</v>
      </c>
      <c r="F104" s="186">
        <v>22790.3333</v>
      </c>
      <c r="G104" s="186">
        <v>27664.041</v>
      </c>
      <c r="H104" s="186">
        <v>29675.5557</v>
      </c>
      <c r="I104" s="186">
        <v>25401.407</v>
      </c>
      <c r="J104" s="187">
        <v>8.82</v>
      </c>
      <c r="K104" s="188">
        <v>0.53</v>
      </c>
      <c r="L104" s="188">
        <v>21.47</v>
      </c>
      <c r="M104" s="188">
        <v>9.8</v>
      </c>
      <c r="N104" s="188">
        <v>0.02</v>
      </c>
      <c r="O104" s="189">
        <v>169.8674</v>
      </c>
    </row>
    <row r="105" spans="1:15" ht="12.75">
      <c r="A105" s="190" t="s">
        <v>260</v>
      </c>
      <c r="B105" s="191" t="s">
        <v>261</v>
      </c>
      <c r="C105" s="192">
        <v>203.3912</v>
      </c>
      <c r="D105" s="193">
        <v>26131.8333</v>
      </c>
      <c r="E105" s="194">
        <v>21119.5</v>
      </c>
      <c r="F105" s="194">
        <v>23333.8333</v>
      </c>
      <c r="G105" s="194">
        <v>28559.1666</v>
      </c>
      <c r="H105" s="194">
        <v>31992.1666</v>
      </c>
      <c r="I105" s="194">
        <v>26288.2211</v>
      </c>
      <c r="J105" s="195">
        <v>9.35</v>
      </c>
      <c r="K105" s="196">
        <v>0.58</v>
      </c>
      <c r="L105" s="196">
        <v>19.52</v>
      </c>
      <c r="M105" s="196">
        <v>9.62</v>
      </c>
      <c r="N105" s="196">
        <v>0.05</v>
      </c>
      <c r="O105" s="197">
        <v>171.7098</v>
      </c>
    </row>
    <row r="106" spans="1:15" ht="12.75">
      <c r="A106" s="182" t="s">
        <v>262</v>
      </c>
      <c r="B106" s="183" t="s">
        <v>263</v>
      </c>
      <c r="C106" s="184">
        <v>247.3475</v>
      </c>
      <c r="D106" s="185">
        <v>27290.8444</v>
      </c>
      <c r="E106" s="186">
        <v>23024.7111</v>
      </c>
      <c r="F106" s="186">
        <v>25052.1666</v>
      </c>
      <c r="G106" s="186">
        <v>30522.5</v>
      </c>
      <c r="H106" s="186">
        <v>33112</v>
      </c>
      <c r="I106" s="186">
        <v>27954.853</v>
      </c>
      <c r="J106" s="187">
        <v>11.59</v>
      </c>
      <c r="K106" s="188">
        <v>1.07</v>
      </c>
      <c r="L106" s="188">
        <v>21.7</v>
      </c>
      <c r="M106" s="188">
        <v>10.39</v>
      </c>
      <c r="N106" s="188">
        <v>0.24</v>
      </c>
      <c r="O106" s="189">
        <v>174.1645</v>
      </c>
    </row>
    <row r="107" spans="1:15" ht="12.75">
      <c r="A107" s="190" t="s">
        <v>264</v>
      </c>
      <c r="B107" s="191" t="s">
        <v>265</v>
      </c>
      <c r="C107" s="192">
        <v>39.64</v>
      </c>
      <c r="D107" s="193">
        <v>30616.9763</v>
      </c>
      <c r="E107" s="194">
        <v>20792.7769</v>
      </c>
      <c r="F107" s="194">
        <v>22845.7348</v>
      </c>
      <c r="G107" s="194">
        <v>48688.694</v>
      </c>
      <c r="H107" s="194">
        <v>56690.25</v>
      </c>
      <c r="I107" s="194">
        <v>35580.5564</v>
      </c>
      <c r="J107" s="195">
        <v>13.57</v>
      </c>
      <c r="K107" s="196">
        <v>0.31</v>
      </c>
      <c r="L107" s="196">
        <v>5.89</v>
      </c>
      <c r="M107" s="196">
        <v>9.63</v>
      </c>
      <c r="N107" s="196">
        <v>0</v>
      </c>
      <c r="O107" s="197">
        <v>170.0437</v>
      </c>
    </row>
    <row r="108" spans="1:15" ht="12.75">
      <c r="A108" s="182" t="s">
        <v>266</v>
      </c>
      <c r="B108" s="183" t="s">
        <v>267</v>
      </c>
      <c r="C108" s="184">
        <v>107.5043</v>
      </c>
      <c r="D108" s="185">
        <v>37777.835</v>
      </c>
      <c r="E108" s="186">
        <v>34072.3165</v>
      </c>
      <c r="F108" s="186">
        <v>36672.7514</v>
      </c>
      <c r="G108" s="186">
        <v>40787.8131</v>
      </c>
      <c r="H108" s="186">
        <v>45145.5442</v>
      </c>
      <c r="I108" s="186">
        <v>39810.2986</v>
      </c>
      <c r="J108" s="187">
        <v>11.35</v>
      </c>
      <c r="K108" s="188">
        <v>0.07</v>
      </c>
      <c r="L108" s="188">
        <v>1.21</v>
      </c>
      <c r="M108" s="188">
        <v>14.94</v>
      </c>
      <c r="N108" s="188">
        <v>0</v>
      </c>
      <c r="O108" s="189">
        <v>166.7078</v>
      </c>
    </row>
    <row r="109" spans="1:15" ht="12.75">
      <c r="A109" s="190" t="s">
        <v>671</v>
      </c>
      <c r="B109" s="191" t="s">
        <v>672</v>
      </c>
      <c r="C109" s="192">
        <v>66.8369</v>
      </c>
      <c r="D109" s="193">
        <v>34241.0833</v>
      </c>
      <c r="E109" s="194">
        <v>22925.5</v>
      </c>
      <c r="F109" s="194">
        <v>30019.6666</v>
      </c>
      <c r="G109" s="194">
        <v>38922.1796</v>
      </c>
      <c r="H109" s="194">
        <v>43495.4166</v>
      </c>
      <c r="I109" s="194">
        <v>34824.755</v>
      </c>
      <c r="J109" s="195">
        <v>16.37</v>
      </c>
      <c r="K109" s="196">
        <v>0.04</v>
      </c>
      <c r="L109" s="196">
        <v>0</v>
      </c>
      <c r="M109" s="196">
        <v>8.97</v>
      </c>
      <c r="N109" s="196">
        <v>0</v>
      </c>
      <c r="O109" s="197">
        <v>174.3807</v>
      </c>
    </row>
    <row r="110" spans="1:15" ht="12.75">
      <c r="A110" s="182" t="s">
        <v>268</v>
      </c>
      <c r="B110" s="183" t="s">
        <v>269</v>
      </c>
      <c r="C110" s="184">
        <v>155.5126</v>
      </c>
      <c r="D110" s="185">
        <v>31532.5833</v>
      </c>
      <c r="E110" s="186">
        <v>21070.8671</v>
      </c>
      <c r="F110" s="186">
        <v>23887.1705</v>
      </c>
      <c r="G110" s="186">
        <v>44802.015</v>
      </c>
      <c r="H110" s="186">
        <v>54846</v>
      </c>
      <c r="I110" s="186">
        <v>36546.7626</v>
      </c>
      <c r="J110" s="187">
        <v>7.22</v>
      </c>
      <c r="K110" s="188">
        <v>0.02</v>
      </c>
      <c r="L110" s="188">
        <v>1.62</v>
      </c>
      <c r="M110" s="188">
        <v>11.47</v>
      </c>
      <c r="N110" s="188">
        <v>0</v>
      </c>
      <c r="O110" s="189">
        <v>173.0972</v>
      </c>
    </row>
    <row r="111" spans="1:15" ht="12.75">
      <c r="A111" s="190" t="s">
        <v>272</v>
      </c>
      <c r="B111" s="191" t="s">
        <v>673</v>
      </c>
      <c r="C111" s="192">
        <v>1200.6101</v>
      </c>
      <c r="D111" s="193">
        <v>33099.8333</v>
      </c>
      <c r="E111" s="194">
        <v>20263.8333</v>
      </c>
      <c r="F111" s="194">
        <v>25348.6666</v>
      </c>
      <c r="G111" s="194">
        <v>42601</v>
      </c>
      <c r="H111" s="194">
        <v>55698.9166</v>
      </c>
      <c r="I111" s="194">
        <v>36693.4878</v>
      </c>
      <c r="J111" s="195">
        <v>29.01</v>
      </c>
      <c r="K111" s="196">
        <v>0.04</v>
      </c>
      <c r="L111" s="196">
        <v>1.75</v>
      </c>
      <c r="M111" s="196">
        <v>9.69</v>
      </c>
      <c r="N111" s="196">
        <v>0.01</v>
      </c>
      <c r="O111" s="197">
        <v>172.2079</v>
      </c>
    </row>
    <row r="112" spans="1:15" ht="12.75">
      <c r="A112" s="182" t="s">
        <v>274</v>
      </c>
      <c r="B112" s="183" t="s">
        <v>275</v>
      </c>
      <c r="C112" s="184">
        <v>905.2378</v>
      </c>
      <c r="D112" s="185">
        <v>34210.4674</v>
      </c>
      <c r="E112" s="186">
        <v>20370.11</v>
      </c>
      <c r="F112" s="186">
        <v>25201.7638</v>
      </c>
      <c r="G112" s="186">
        <v>45451.4166</v>
      </c>
      <c r="H112" s="186">
        <v>64811.4852</v>
      </c>
      <c r="I112" s="186">
        <v>39360.2047</v>
      </c>
      <c r="J112" s="187">
        <v>14.44</v>
      </c>
      <c r="K112" s="188">
        <v>0.17</v>
      </c>
      <c r="L112" s="188">
        <v>2.01</v>
      </c>
      <c r="M112" s="188">
        <v>10.22</v>
      </c>
      <c r="N112" s="188">
        <v>0.09</v>
      </c>
      <c r="O112" s="189">
        <v>171.5187</v>
      </c>
    </row>
    <row r="113" spans="1:15" ht="12.75">
      <c r="A113" s="190" t="s">
        <v>276</v>
      </c>
      <c r="B113" s="191" t="s">
        <v>277</v>
      </c>
      <c r="C113" s="192">
        <v>55.1311</v>
      </c>
      <c r="D113" s="193">
        <v>27342.893</v>
      </c>
      <c r="E113" s="194">
        <v>19256.726</v>
      </c>
      <c r="F113" s="194">
        <v>21606.601</v>
      </c>
      <c r="G113" s="194">
        <v>37890.4335</v>
      </c>
      <c r="H113" s="194">
        <v>41741.8333</v>
      </c>
      <c r="I113" s="194">
        <v>29956.6035</v>
      </c>
      <c r="J113" s="195">
        <v>17.68</v>
      </c>
      <c r="K113" s="196">
        <v>0.29</v>
      </c>
      <c r="L113" s="196">
        <v>2.97</v>
      </c>
      <c r="M113" s="196">
        <v>9.67</v>
      </c>
      <c r="N113" s="196">
        <v>0</v>
      </c>
      <c r="O113" s="197">
        <v>171.8273</v>
      </c>
    </row>
    <row r="114" spans="1:15" ht="12.75">
      <c r="A114" s="182" t="s">
        <v>278</v>
      </c>
      <c r="B114" s="183" t="s">
        <v>674</v>
      </c>
      <c r="C114" s="184">
        <v>16.8076</v>
      </c>
      <c r="D114" s="185">
        <v>37331.5833</v>
      </c>
      <c r="E114" s="186">
        <v>18764.0833</v>
      </c>
      <c r="F114" s="186">
        <v>24363.2794</v>
      </c>
      <c r="G114" s="186">
        <v>47276.8333</v>
      </c>
      <c r="H114" s="186">
        <v>59952.8333</v>
      </c>
      <c r="I114" s="186">
        <v>38509.3506</v>
      </c>
      <c r="J114" s="187">
        <v>20.24</v>
      </c>
      <c r="K114" s="188">
        <v>0</v>
      </c>
      <c r="L114" s="188">
        <v>0.03</v>
      </c>
      <c r="M114" s="188">
        <v>8.49</v>
      </c>
      <c r="N114" s="188">
        <v>0</v>
      </c>
      <c r="O114" s="189">
        <v>168.1436</v>
      </c>
    </row>
    <row r="115" spans="1:15" ht="12.75">
      <c r="A115" s="190" t="s">
        <v>280</v>
      </c>
      <c r="B115" s="191" t="s">
        <v>281</v>
      </c>
      <c r="C115" s="192">
        <v>906.7473</v>
      </c>
      <c r="D115" s="193">
        <v>29646.5</v>
      </c>
      <c r="E115" s="194">
        <v>18810.6368</v>
      </c>
      <c r="F115" s="194">
        <v>22925.5977</v>
      </c>
      <c r="G115" s="194">
        <v>37703.014</v>
      </c>
      <c r="H115" s="194">
        <v>46257.6513</v>
      </c>
      <c r="I115" s="194">
        <v>32081.0783</v>
      </c>
      <c r="J115" s="195">
        <v>13.53</v>
      </c>
      <c r="K115" s="196">
        <v>0.14</v>
      </c>
      <c r="L115" s="196">
        <v>1.29</v>
      </c>
      <c r="M115" s="196">
        <v>10.08</v>
      </c>
      <c r="N115" s="196">
        <v>0</v>
      </c>
      <c r="O115" s="197">
        <v>170.7945</v>
      </c>
    </row>
    <row r="116" spans="1:15" ht="12.75">
      <c r="A116" s="182" t="s">
        <v>282</v>
      </c>
      <c r="B116" s="183" t="s">
        <v>283</v>
      </c>
      <c r="C116" s="184">
        <v>1337.8073</v>
      </c>
      <c r="D116" s="185">
        <v>26288.6712</v>
      </c>
      <c r="E116" s="186">
        <v>19194.1272</v>
      </c>
      <c r="F116" s="186">
        <v>22469.105</v>
      </c>
      <c r="G116" s="186">
        <v>33385.7967</v>
      </c>
      <c r="H116" s="186">
        <v>41060.1257</v>
      </c>
      <c r="I116" s="186">
        <v>29738.1176</v>
      </c>
      <c r="J116" s="187">
        <v>18.49</v>
      </c>
      <c r="K116" s="188">
        <v>0.2</v>
      </c>
      <c r="L116" s="188">
        <v>3.11</v>
      </c>
      <c r="M116" s="188">
        <v>10.39</v>
      </c>
      <c r="N116" s="188">
        <v>0.01</v>
      </c>
      <c r="O116" s="189">
        <v>172.1468</v>
      </c>
    </row>
    <row r="117" spans="1:15" ht="12.75">
      <c r="A117" s="190" t="s">
        <v>284</v>
      </c>
      <c r="B117" s="191" t="s">
        <v>285</v>
      </c>
      <c r="C117" s="192">
        <v>11.0804</v>
      </c>
      <c r="D117" s="193">
        <v>22845.0833</v>
      </c>
      <c r="E117" s="194">
        <v>17485.0833</v>
      </c>
      <c r="F117" s="194">
        <v>19457.1666</v>
      </c>
      <c r="G117" s="194">
        <v>28721.3333</v>
      </c>
      <c r="H117" s="194">
        <v>38984.3281</v>
      </c>
      <c r="I117" s="194">
        <v>27076.3676</v>
      </c>
      <c r="J117" s="195">
        <v>11.03</v>
      </c>
      <c r="K117" s="196">
        <v>0</v>
      </c>
      <c r="L117" s="196">
        <v>1.49</v>
      </c>
      <c r="M117" s="196">
        <v>10.42</v>
      </c>
      <c r="N117" s="196">
        <v>0</v>
      </c>
      <c r="O117" s="197">
        <v>172.3394</v>
      </c>
    </row>
    <row r="118" spans="1:15" ht="12.75">
      <c r="A118" s="182" t="s">
        <v>286</v>
      </c>
      <c r="B118" s="183" t="s">
        <v>287</v>
      </c>
      <c r="C118" s="184">
        <v>308.1873</v>
      </c>
      <c r="D118" s="185">
        <v>26253</v>
      </c>
      <c r="E118" s="186">
        <v>17130.2204</v>
      </c>
      <c r="F118" s="186">
        <v>20286.3333</v>
      </c>
      <c r="G118" s="186">
        <v>33959.0963</v>
      </c>
      <c r="H118" s="186">
        <v>42454.4166</v>
      </c>
      <c r="I118" s="186">
        <v>28486.0296</v>
      </c>
      <c r="J118" s="187">
        <v>13.62</v>
      </c>
      <c r="K118" s="188">
        <v>0.1</v>
      </c>
      <c r="L118" s="188">
        <v>2.96</v>
      </c>
      <c r="M118" s="188">
        <v>10.02</v>
      </c>
      <c r="N118" s="188">
        <v>0.02</v>
      </c>
      <c r="O118" s="189">
        <v>171.7732</v>
      </c>
    </row>
    <row r="119" spans="1:15" ht="12.75">
      <c r="A119" s="190" t="s">
        <v>288</v>
      </c>
      <c r="B119" s="191" t="s">
        <v>675</v>
      </c>
      <c r="C119" s="192">
        <v>2245.1975</v>
      </c>
      <c r="D119" s="193">
        <v>26276.3333</v>
      </c>
      <c r="E119" s="194">
        <v>17130.0833</v>
      </c>
      <c r="F119" s="194">
        <v>20859.9757</v>
      </c>
      <c r="G119" s="194">
        <v>34380.7462</v>
      </c>
      <c r="H119" s="194">
        <v>41215.2473</v>
      </c>
      <c r="I119" s="194">
        <v>29095.2169</v>
      </c>
      <c r="J119" s="195">
        <v>14.67</v>
      </c>
      <c r="K119" s="196">
        <v>0.15</v>
      </c>
      <c r="L119" s="196">
        <v>2.13</v>
      </c>
      <c r="M119" s="196">
        <v>10.18</v>
      </c>
      <c r="N119" s="196">
        <v>0.02</v>
      </c>
      <c r="O119" s="197">
        <v>171.8072</v>
      </c>
    </row>
    <row r="120" spans="1:15" ht="12.75">
      <c r="A120" s="182" t="s">
        <v>290</v>
      </c>
      <c r="B120" s="183" t="s">
        <v>291</v>
      </c>
      <c r="C120" s="184">
        <v>27.181</v>
      </c>
      <c r="D120" s="185">
        <v>31463.8788</v>
      </c>
      <c r="E120" s="186">
        <v>18815.6666</v>
      </c>
      <c r="F120" s="186">
        <v>24262</v>
      </c>
      <c r="G120" s="186">
        <v>34089.0901</v>
      </c>
      <c r="H120" s="186">
        <v>41424.9666</v>
      </c>
      <c r="I120" s="186">
        <v>30249.0008</v>
      </c>
      <c r="J120" s="187">
        <v>15.75</v>
      </c>
      <c r="K120" s="188">
        <v>0.18</v>
      </c>
      <c r="L120" s="188">
        <v>0.12</v>
      </c>
      <c r="M120" s="188">
        <v>11.17</v>
      </c>
      <c r="N120" s="188">
        <v>0</v>
      </c>
      <c r="O120" s="189">
        <v>171.7481</v>
      </c>
    </row>
    <row r="121" spans="1:15" ht="12.75">
      <c r="A121" s="190" t="s">
        <v>292</v>
      </c>
      <c r="B121" s="191" t="s">
        <v>293</v>
      </c>
      <c r="C121" s="192">
        <v>53.9831</v>
      </c>
      <c r="D121" s="193">
        <v>28335.1666</v>
      </c>
      <c r="E121" s="194">
        <v>18734.1021</v>
      </c>
      <c r="F121" s="194">
        <v>22519.6437</v>
      </c>
      <c r="G121" s="194">
        <v>34180.5833</v>
      </c>
      <c r="H121" s="194">
        <v>43119.3333</v>
      </c>
      <c r="I121" s="194">
        <v>30163.219</v>
      </c>
      <c r="J121" s="195">
        <v>16.84</v>
      </c>
      <c r="K121" s="196">
        <v>0.08</v>
      </c>
      <c r="L121" s="196">
        <v>0.66</v>
      </c>
      <c r="M121" s="196">
        <v>11.48</v>
      </c>
      <c r="N121" s="196">
        <v>0</v>
      </c>
      <c r="O121" s="197">
        <v>170.895</v>
      </c>
    </row>
    <row r="122" spans="1:15" ht="12.75">
      <c r="A122" s="182" t="s">
        <v>294</v>
      </c>
      <c r="B122" s="183" t="s">
        <v>295</v>
      </c>
      <c r="C122" s="184">
        <v>269.5781</v>
      </c>
      <c r="D122" s="185">
        <v>31616.1651</v>
      </c>
      <c r="E122" s="186">
        <v>18931.7322</v>
      </c>
      <c r="F122" s="186">
        <v>24641.6666</v>
      </c>
      <c r="G122" s="186">
        <v>37775.9089</v>
      </c>
      <c r="H122" s="186">
        <v>41817.9708</v>
      </c>
      <c r="I122" s="186">
        <v>31885.035</v>
      </c>
      <c r="J122" s="187">
        <v>12.55</v>
      </c>
      <c r="K122" s="188">
        <v>0.12</v>
      </c>
      <c r="L122" s="188">
        <v>1.57</v>
      </c>
      <c r="M122" s="188">
        <v>10.45</v>
      </c>
      <c r="N122" s="188">
        <v>0</v>
      </c>
      <c r="O122" s="189">
        <v>170.2522</v>
      </c>
    </row>
    <row r="123" spans="1:15" ht="12.75">
      <c r="A123" s="190" t="s">
        <v>296</v>
      </c>
      <c r="B123" s="191" t="s">
        <v>297</v>
      </c>
      <c r="C123" s="192">
        <v>1328.5249</v>
      </c>
      <c r="D123" s="193">
        <v>26393.8333</v>
      </c>
      <c r="E123" s="194">
        <v>18519.1666</v>
      </c>
      <c r="F123" s="194">
        <v>21634.5823</v>
      </c>
      <c r="G123" s="194">
        <v>35557.3633</v>
      </c>
      <c r="H123" s="194">
        <v>43641.2716</v>
      </c>
      <c r="I123" s="194">
        <v>29757.3697</v>
      </c>
      <c r="J123" s="195">
        <v>15.76</v>
      </c>
      <c r="K123" s="196">
        <v>0.25</v>
      </c>
      <c r="L123" s="196">
        <v>3.86</v>
      </c>
      <c r="M123" s="196">
        <v>10.42</v>
      </c>
      <c r="N123" s="196">
        <v>0.06</v>
      </c>
      <c r="O123" s="197">
        <v>172.9396</v>
      </c>
    </row>
    <row r="124" spans="1:15" ht="12.75">
      <c r="A124" s="182" t="s">
        <v>298</v>
      </c>
      <c r="B124" s="183" t="s">
        <v>676</v>
      </c>
      <c r="C124" s="184">
        <v>45.4396</v>
      </c>
      <c r="D124" s="185">
        <v>25246.3333</v>
      </c>
      <c r="E124" s="186">
        <v>23029.0833</v>
      </c>
      <c r="F124" s="186">
        <v>24240.1666</v>
      </c>
      <c r="G124" s="186">
        <v>28249.2077</v>
      </c>
      <c r="H124" s="186">
        <v>45363.8341</v>
      </c>
      <c r="I124" s="186">
        <v>30199.4783</v>
      </c>
      <c r="J124" s="187">
        <v>10.7</v>
      </c>
      <c r="K124" s="188">
        <v>0</v>
      </c>
      <c r="L124" s="188">
        <v>6.67</v>
      </c>
      <c r="M124" s="188">
        <v>11.32</v>
      </c>
      <c r="N124" s="188">
        <v>0</v>
      </c>
      <c r="O124" s="189">
        <v>172.4767</v>
      </c>
    </row>
    <row r="125" spans="1:15" ht="12.75">
      <c r="A125" s="190" t="s">
        <v>300</v>
      </c>
      <c r="B125" s="191" t="s">
        <v>301</v>
      </c>
      <c r="C125" s="192">
        <v>22.8424</v>
      </c>
      <c r="D125" s="193">
        <v>21202.4166</v>
      </c>
      <c r="E125" s="194">
        <v>15081.406</v>
      </c>
      <c r="F125" s="194">
        <v>16931.5833</v>
      </c>
      <c r="G125" s="194">
        <v>32161.0138</v>
      </c>
      <c r="H125" s="194">
        <v>42470.5833</v>
      </c>
      <c r="I125" s="194">
        <v>25335.1486</v>
      </c>
      <c r="J125" s="195">
        <v>12.76</v>
      </c>
      <c r="K125" s="196">
        <v>0.04</v>
      </c>
      <c r="L125" s="196">
        <v>1.52</v>
      </c>
      <c r="M125" s="196">
        <v>9.42</v>
      </c>
      <c r="N125" s="196">
        <v>0</v>
      </c>
      <c r="O125" s="197">
        <v>169.6425</v>
      </c>
    </row>
    <row r="126" spans="1:15" ht="12.75">
      <c r="A126" s="182" t="s">
        <v>302</v>
      </c>
      <c r="B126" s="183" t="s">
        <v>677</v>
      </c>
      <c r="C126" s="184">
        <v>99.4561</v>
      </c>
      <c r="D126" s="185">
        <v>21947.5833</v>
      </c>
      <c r="E126" s="186">
        <v>13178.2906</v>
      </c>
      <c r="F126" s="186">
        <v>16114.978</v>
      </c>
      <c r="G126" s="186">
        <v>29607.75</v>
      </c>
      <c r="H126" s="186">
        <v>37851.8251</v>
      </c>
      <c r="I126" s="186">
        <v>23529.0221</v>
      </c>
      <c r="J126" s="187">
        <v>15.47</v>
      </c>
      <c r="K126" s="188">
        <v>0.34</v>
      </c>
      <c r="L126" s="188">
        <v>3.99</v>
      </c>
      <c r="M126" s="188">
        <v>9.91</v>
      </c>
      <c r="N126" s="188">
        <v>0.11</v>
      </c>
      <c r="O126" s="189">
        <v>171.536</v>
      </c>
    </row>
    <row r="127" spans="1:15" ht="12.75">
      <c r="A127" s="190" t="s">
        <v>304</v>
      </c>
      <c r="B127" s="191" t="s">
        <v>305</v>
      </c>
      <c r="C127" s="192">
        <v>123.6795</v>
      </c>
      <c r="D127" s="193">
        <v>18265.5</v>
      </c>
      <c r="E127" s="194">
        <v>14209.5769</v>
      </c>
      <c r="F127" s="194">
        <v>16589.8453</v>
      </c>
      <c r="G127" s="194">
        <v>20849.4166</v>
      </c>
      <c r="H127" s="194">
        <v>30210.4875</v>
      </c>
      <c r="I127" s="194">
        <v>21188.5059</v>
      </c>
      <c r="J127" s="195">
        <v>10.04</v>
      </c>
      <c r="K127" s="196">
        <v>0.22</v>
      </c>
      <c r="L127" s="196">
        <v>6.08</v>
      </c>
      <c r="M127" s="196">
        <v>9.63</v>
      </c>
      <c r="N127" s="196">
        <v>0</v>
      </c>
      <c r="O127" s="197">
        <v>175.8113</v>
      </c>
    </row>
    <row r="128" spans="1:15" ht="12.75">
      <c r="A128" s="182" t="s">
        <v>306</v>
      </c>
      <c r="B128" s="183" t="s">
        <v>307</v>
      </c>
      <c r="C128" s="184">
        <v>1200.6202</v>
      </c>
      <c r="D128" s="185">
        <v>23020.1977</v>
      </c>
      <c r="E128" s="186">
        <v>16228.2921</v>
      </c>
      <c r="F128" s="186">
        <v>18786.9352</v>
      </c>
      <c r="G128" s="186">
        <v>29281.3333</v>
      </c>
      <c r="H128" s="186">
        <v>39406.4166</v>
      </c>
      <c r="I128" s="186">
        <v>26019.0773</v>
      </c>
      <c r="J128" s="187">
        <v>11.98</v>
      </c>
      <c r="K128" s="188">
        <v>0.23</v>
      </c>
      <c r="L128" s="188">
        <v>2.75</v>
      </c>
      <c r="M128" s="188">
        <v>10.09</v>
      </c>
      <c r="N128" s="188">
        <v>0.02</v>
      </c>
      <c r="O128" s="189">
        <v>172.2505</v>
      </c>
    </row>
    <row r="129" spans="1:15" ht="12.75">
      <c r="A129" s="190" t="s">
        <v>308</v>
      </c>
      <c r="B129" s="191" t="s">
        <v>309</v>
      </c>
      <c r="C129" s="192">
        <v>245.1216</v>
      </c>
      <c r="D129" s="193">
        <v>22369.6666</v>
      </c>
      <c r="E129" s="194">
        <v>15987.6666</v>
      </c>
      <c r="F129" s="194">
        <v>18024.8333</v>
      </c>
      <c r="G129" s="194">
        <v>30142.986</v>
      </c>
      <c r="H129" s="194">
        <v>39059.3119</v>
      </c>
      <c r="I129" s="194">
        <v>25733.8516</v>
      </c>
      <c r="J129" s="195">
        <v>13.46</v>
      </c>
      <c r="K129" s="196">
        <v>0.2</v>
      </c>
      <c r="L129" s="196">
        <v>2.48</v>
      </c>
      <c r="M129" s="196">
        <v>9.43</v>
      </c>
      <c r="N129" s="196">
        <v>0</v>
      </c>
      <c r="O129" s="197">
        <v>172.4717</v>
      </c>
    </row>
    <row r="130" spans="1:15" ht="12.75">
      <c r="A130" s="182" t="s">
        <v>310</v>
      </c>
      <c r="B130" s="183" t="s">
        <v>311</v>
      </c>
      <c r="C130" s="184">
        <v>62.716</v>
      </c>
      <c r="D130" s="185">
        <v>28208.1827</v>
      </c>
      <c r="E130" s="186">
        <v>18427.0387</v>
      </c>
      <c r="F130" s="186">
        <v>22978.75</v>
      </c>
      <c r="G130" s="186">
        <v>36877.848</v>
      </c>
      <c r="H130" s="186">
        <v>39675.2389</v>
      </c>
      <c r="I130" s="186">
        <v>29127.5103</v>
      </c>
      <c r="J130" s="187">
        <v>20.16</v>
      </c>
      <c r="K130" s="188">
        <v>0.05</v>
      </c>
      <c r="L130" s="188">
        <v>1.29</v>
      </c>
      <c r="M130" s="188">
        <v>9.83</v>
      </c>
      <c r="N130" s="188">
        <v>0</v>
      </c>
      <c r="O130" s="189">
        <v>175.2637</v>
      </c>
    </row>
    <row r="131" spans="1:15" ht="12.75">
      <c r="A131" s="190" t="s">
        <v>312</v>
      </c>
      <c r="B131" s="191" t="s">
        <v>313</v>
      </c>
      <c r="C131" s="192">
        <v>3161.4904</v>
      </c>
      <c r="D131" s="193">
        <v>21077.306</v>
      </c>
      <c r="E131" s="194">
        <v>15502.6666</v>
      </c>
      <c r="F131" s="194">
        <v>18304.1919</v>
      </c>
      <c r="G131" s="194">
        <v>25514.1119</v>
      </c>
      <c r="H131" s="194">
        <v>30889.0833</v>
      </c>
      <c r="I131" s="194">
        <v>22581.2993</v>
      </c>
      <c r="J131" s="195">
        <v>13.08</v>
      </c>
      <c r="K131" s="196">
        <v>0.8</v>
      </c>
      <c r="L131" s="196">
        <v>4.6</v>
      </c>
      <c r="M131" s="196">
        <v>10.07</v>
      </c>
      <c r="N131" s="196">
        <v>0.06</v>
      </c>
      <c r="O131" s="197">
        <v>175.9997</v>
      </c>
    </row>
    <row r="132" spans="1:15" ht="12.75">
      <c r="A132" s="182" t="s">
        <v>314</v>
      </c>
      <c r="B132" s="183" t="s">
        <v>315</v>
      </c>
      <c r="C132" s="184">
        <v>406.7077</v>
      </c>
      <c r="D132" s="185">
        <v>29684.4166</v>
      </c>
      <c r="E132" s="186">
        <v>17401</v>
      </c>
      <c r="F132" s="186">
        <v>24449.0833</v>
      </c>
      <c r="G132" s="186">
        <v>35600.25</v>
      </c>
      <c r="H132" s="186">
        <v>45596.4166</v>
      </c>
      <c r="I132" s="186">
        <v>31931.8248</v>
      </c>
      <c r="J132" s="187">
        <v>12.61</v>
      </c>
      <c r="K132" s="188">
        <v>0.53</v>
      </c>
      <c r="L132" s="188">
        <v>5.43</v>
      </c>
      <c r="M132" s="188">
        <v>9.71</v>
      </c>
      <c r="N132" s="188">
        <v>0.06</v>
      </c>
      <c r="O132" s="189">
        <v>172.0282</v>
      </c>
    </row>
    <row r="133" spans="1:15" ht="12.75">
      <c r="A133" s="190" t="s">
        <v>316</v>
      </c>
      <c r="B133" s="191" t="s">
        <v>317</v>
      </c>
      <c r="C133" s="192">
        <v>575.8033</v>
      </c>
      <c r="D133" s="193">
        <v>27280</v>
      </c>
      <c r="E133" s="194">
        <v>19656.4166</v>
      </c>
      <c r="F133" s="194">
        <v>23109.3689</v>
      </c>
      <c r="G133" s="194">
        <v>32004.25</v>
      </c>
      <c r="H133" s="194">
        <v>38653.4166</v>
      </c>
      <c r="I133" s="194">
        <v>28653.3465</v>
      </c>
      <c r="J133" s="195">
        <v>10.26</v>
      </c>
      <c r="K133" s="196">
        <v>0.55</v>
      </c>
      <c r="L133" s="196">
        <v>5.16</v>
      </c>
      <c r="M133" s="196">
        <v>9.7</v>
      </c>
      <c r="N133" s="196">
        <v>0.1</v>
      </c>
      <c r="O133" s="197">
        <v>174.6761</v>
      </c>
    </row>
    <row r="134" spans="1:15" ht="12.75">
      <c r="A134" s="182" t="s">
        <v>318</v>
      </c>
      <c r="B134" s="183" t="s">
        <v>319</v>
      </c>
      <c r="C134" s="184">
        <v>27.6566</v>
      </c>
      <c r="D134" s="185">
        <v>19738.5833</v>
      </c>
      <c r="E134" s="186">
        <v>13152.5761</v>
      </c>
      <c r="F134" s="186">
        <v>15959.1091</v>
      </c>
      <c r="G134" s="186">
        <v>26127.3018</v>
      </c>
      <c r="H134" s="186">
        <v>33422.1666</v>
      </c>
      <c r="I134" s="186">
        <v>22180.1771</v>
      </c>
      <c r="J134" s="187">
        <v>22.14</v>
      </c>
      <c r="K134" s="188">
        <v>0.05</v>
      </c>
      <c r="L134" s="188">
        <v>1.46</v>
      </c>
      <c r="M134" s="188">
        <v>10.56</v>
      </c>
      <c r="N134" s="188">
        <v>0</v>
      </c>
      <c r="O134" s="189">
        <v>172.1104</v>
      </c>
    </row>
    <row r="135" spans="1:15" ht="12.75">
      <c r="A135" s="190" t="s">
        <v>320</v>
      </c>
      <c r="B135" s="191" t="s">
        <v>321</v>
      </c>
      <c r="C135" s="192">
        <v>1648.5963</v>
      </c>
      <c r="D135" s="193">
        <v>16610.0596</v>
      </c>
      <c r="E135" s="194">
        <v>14872.4489</v>
      </c>
      <c r="F135" s="194">
        <v>15584.1263</v>
      </c>
      <c r="G135" s="194">
        <v>17976.7989</v>
      </c>
      <c r="H135" s="194">
        <v>20179.5</v>
      </c>
      <c r="I135" s="194">
        <v>17111.4583</v>
      </c>
      <c r="J135" s="195">
        <v>6.66</v>
      </c>
      <c r="K135" s="196">
        <v>0.36</v>
      </c>
      <c r="L135" s="196">
        <v>2.4</v>
      </c>
      <c r="M135" s="196">
        <v>10.4</v>
      </c>
      <c r="N135" s="196">
        <v>0</v>
      </c>
      <c r="O135" s="197">
        <v>165.1778</v>
      </c>
    </row>
    <row r="136" spans="1:15" ht="12.75">
      <c r="A136" s="182" t="s">
        <v>322</v>
      </c>
      <c r="B136" s="183" t="s">
        <v>323</v>
      </c>
      <c r="C136" s="184">
        <v>207.1679</v>
      </c>
      <c r="D136" s="185">
        <v>23582.8098</v>
      </c>
      <c r="E136" s="186">
        <v>17013.5218</v>
      </c>
      <c r="F136" s="186">
        <v>19577.2298</v>
      </c>
      <c r="G136" s="186">
        <v>29406.6261</v>
      </c>
      <c r="H136" s="186">
        <v>35283.9531</v>
      </c>
      <c r="I136" s="186">
        <v>26112.9898</v>
      </c>
      <c r="J136" s="187">
        <v>17.1</v>
      </c>
      <c r="K136" s="188">
        <v>0.22</v>
      </c>
      <c r="L136" s="188">
        <v>2.42</v>
      </c>
      <c r="M136" s="188">
        <v>10.37</v>
      </c>
      <c r="N136" s="188">
        <v>0.16</v>
      </c>
      <c r="O136" s="189">
        <v>171.1803</v>
      </c>
    </row>
    <row r="137" spans="1:15" ht="12.75">
      <c r="A137" s="190" t="s">
        <v>324</v>
      </c>
      <c r="B137" s="191" t="s">
        <v>325</v>
      </c>
      <c r="C137" s="192">
        <v>255.1157</v>
      </c>
      <c r="D137" s="193">
        <v>21470</v>
      </c>
      <c r="E137" s="194">
        <v>17701.8333</v>
      </c>
      <c r="F137" s="194">
        <v>19752.75</v>
      </c>
      <c r="G137" s="194">
        <v>23533.1796</v>
      </c>
      <c r="H137" s="194">
        <v>26033.1666</v>
      </c>
      <c r="I137" s="194">
        <v>21708.2648</v>
      </c>
      <c r="J137" s="195">
        <v>13.27</v>
      </c>
      <c r="K137" s="196">
        <v>0.1</v>
      </c>
      <c r="L137" s="196">
        <v>2.54</v>
      </c>
      <c r="M137" s="196">
        <v>10</v>
      </c>
      <c r="N137" s="196">
        <v>0</v>
      </c>
      <c r="O137" s="197">
        <v>172.0404</v>
      </c>
    </row>
    <row r="138" spans="1:15" ht="12.75">
      <c r="A138" s="182" t="s">
        <v>326</v>
      </c>
      <c r="B138" s="183" t="s">
        <v>327</v>
      </c>
      <c r="C138" s="184">
        <v>985.4276</v>
      </c>
      <c r="D138" s="185">
        <v>20752.1603</v>
      </c>
      <c r="E138" s="186">
        <v>18289.3263</v>
      </c>
      <c r="F138" s="186">
        <v>19329.386</v>
      </c>
      <c r="G138" s="186">
        <v>23227.1133</v>
      </c>
      <c r="H138" s="186">
        <v>28842.25</v>
      </c>
      <c r="I138" s="186">
        <v>22341.4219</v>
      </c>
      <c r="J138" s="187">
        <v>10.92</v>
      </c>
      <c r="K138" s="188">
        <v>0.18</v>
      </c>
      <c r="L138" s="188">
        <v>1.11</v>
      </c>
      <c r="M138" s="188">
        <v>10.15</v>
      </c>
      <c r="N138" s="188">
        <v>0</v>
      </c>
      <c r="O138" s="189">
        <v>164.3654</v>
      </c>
    </row>
    <row r="139" spans="1:15" ht="12.75">
      <c r="A139" s="190" t="s">
        <v>328</v>
      </c>
      <c r="B139" s="191" t="s">
        <v>329</v>
      </c>
      <c r="C139" s="192">
        <v>1018.4803</v>
      </c>
      <c r="D139" s="193">
        <v>16356.7292</v>
      </c>
      <c r="E139" s="194">
        <v>12855.2677</v>
      </c>
      <c r="F139" s="194">
        <v>14125.8252</v>
      </c>
      <c r="G139" s="194">
        <v>18470.9055</v>
      </c>
      <c r="H139" s="194">
        <v>20611.2887</v>
      </c>
      <c r="I139" s="194">
        <v>16634.6883</v>
      </c>
      <c r="J139" s="195">
        <v>5.54</v>
      </c>
      <c r="K139" s="196">
        <v>0.55</v>
      </c>
      <c r="L139" s="196">
        <v>8.79</v>
      </c>
      <c r="M139" s="196">
        <v>8.88</v>
      </c>
      <c r="N139" s="196">
        <v>0</v>
      </c>
      <c r="O139" s="197">
        <v>174.0869</v>
      </c>
    </row>
    <row r="140" spans="1:15" ht="12.75">
      <c r="A140" s="182" t="s">
        <v>330</v>
      </c>
      <c r="B140" s="183" t="s">
        <v>331</v>
      </c>
      <c r="C140" s="184">
        <v>291.6181</v>
      </c>
      <c r="D140" s="185">
        <v>22095.7676</v>
      </c>
      <c r="E140" s="186">
        <v>19604.8665</v>
      </c>
      <c r="F140" s="186">
        <v>20493.6296</v>
      </c>
      <c r="G140" s="186">
        <v>23926.7718</v>
      </c>
      <c r="H140" s="186">
        <v>25211.4347</v>
      </c>
      <c r="I140" s="186">
        <v>22164.704</v>
      </c>
      <c r="J140" s="187">
        <v>4.86</v>
      </c>
      <c r="K140" s="188">
        <v>0.88</v>
      </c>
      <c r="L140" s="188">
        <v>11.36</v>
      </c>
      <c r="M140" s="188">
        <v>12.17</v>
      </c>
      <c r="N140" s="188">
        <v>0</v>
      </c>
      <c r="O140" s="189">
        <v>169.9843</v>
      </c>
    </row>
    <row r="141" spans="1:15" ht="12.75">
      <c r="A141" s="190" t="s">
        <v>332</v>
      </c>
      <c r="B141" s="191" t="s">
        <v>333</v>
      </c>
      <c r="C141" s="192">
        <v>260.47</v>
      </c>
      <c r="D141" s="193">
        <v>15864.0363</v>
      </c>
      <c r="E141" s="194">
        <v>11761.8333</v>
      </c>
      <c r="F141" s="194">
        <v>13746.991</v>
      </c>
      <c r="G141" s="194">
        <v>19409.214</v>
      </c>
      <c r="H141" s="194">
        <v>23182</v>
      </c>
      <c r="I141" s="194">
        <v>16946.7187</v>
      </c>
      <c r="J141" s="195">
        <v>26.21</v>
      </c>
      <c r="K141" s="196">
        <v>0.1</v>
      </c>
      <c r="L141" s="196">
        <v>9.48</v>
      </c>
      <c r="M141" s="196">
        <v>9.73</v>
      </c>
      <c r="N141" s="196">
        <v>0</v>
      </c>
      <c r="O141" s="197">
        <v>167.3216</v>
      </c>
    </row>
    <row r="142" spans="1:15" ht="12.75">
      <c r="A142" s="182" t="s">
        <v>334</v>
      </c>
      <c r="B142" s="183" t="s">
        <v>335</v>
      </c>
      <c r="C142" s="184">
        <v>21.5206</v>
      </c>
      <c r="D142" s="185">
        <v>22105.8333</v>
      </c>
      <c r="E142" s="186">
        <v>8528.4522</v>
      </c>
      <c r="F142" s="186">
        <v>18081</v>
      </c>
      <c r="G142" s="186">
        <v>27624.353</v>
      </c>
      <c r="H142" s="186">
        <v>36078</v>
      </c>
      <c r="I142" s="186">
        <v>23255.5437</v>
      </c>
      <c r="J142" s="187">
        <v>15.85</v>
      </c>
      <c r="K142" s="188">
        <v>0.13</v>
      </c>
      <c r="L142" s="188">
        <v>0.11</v>
      </c>
      <c r="M142" s="188">
        <v>12.22</v>
      </c>
      <c r="N142" s="188">
        <v>0</v>
      </c>
      <c r="O142" s="189">
        <v>173.4003</v>
      </c>
    </row>
    <row r="143" spans="1:15" ht="12.75">
      <c r="A143" s="190" t="s">
        <v>336</v>
      </c>
      <c r="B143" s="191" t="s">
        <v>337</v>
      </c>
      <c r="C143" s="192">
        <v>130.7061</v>
      </c>
      <c r="D143" s="193">
        <v>16556.5288</v>
      </c>
      <c r="E143" s="194">
        <v>11513.7075</v>
      </c>
      <c r="F143" s="194">
        <v>14166.1834</v>
      </c>
      <c r="G143" s="194">
        <v>20517.5833</v>
      </c>
      <c r="H143" s="194">
        <v>24787.2388</v>
      </c>
      <c r="I143" s="194">
        <v>17351.146</v>
      </c>
      <c r="J143" s="195">
        <v>10.03</v>
      </c>
      <c r="K143" s="196">
        <v>0.52</v>
      </c>
      <c r="L143" s="196">
        <v>3.82</v>
      </c>
      <c r="M143" s="196">
        <v>9.14</v>
      </c>
      <c r="N143" s="196">
        <v>0</v>
      </c>
      <c r="O143" s="197">
        <v>173.0602</v>
      </c>
    </row>
    <row r="144" spans="1:15" ht="12.75">
      <c r="A144" s="182" t="s">
        <v>338</v>
      </c>
      <c r="B144" s="183" t="s">
        <v>339</v>
      </c>
      <c r="C144" s="184">
        <v>77.8301</v>
      </c>
      <c r="D144" s="185">
        <v>26316.763</v>
      </c>
      <c r="E144" s="186">
        <v>15293.9254</v>
      </c>
      <c r="F144" s="186">
        <v>21834.2024</v>
      </c>
      <c r="G144" s="186">
        <v>32591.4236</v>
      </c>
      <c r="H144" s="186">
        <v>41458.0833</v>
      </c>
      <c r="I144" s="186">
        <v>27649.0275</v>
      </c>
      <c r="J144" s="187">
        <v>15.13</v>
      </c>
      <c r="K144" s="188">
        <v>0.03</v>
      </c>
      <c r="L144" s="188">
        <v>0.71</v>
      </c>
      <c r="M144" s="188">
        <v>9.88</v>
      </c>
      <c r="N144" s="188">
        <v>0.85</v>
      </c>
      <c r="O144" s="189">
        <v>174.1237</v>
      </c>
    </row>
    <row r="145" spans="1:15" ht="12.75">
      <c r="A145" s="190" t="s">
        <v>340</v>
      </c>
      <c r="B145" s="191" t="s">
        <v>341</v>
      </c>
      <c r="C145" s="192">
        <v>27.4853</v>
      </c>
      <c r="D145" s="193">
        <v>16552.6666</v>
      </c>
      <c r="E145" s="194">
        <v>13258.1012</v>
      </c>
      <c r="F145" s="194">
        <v>14976.9642</v>
      </c>
      <c r="G145" s="194">
        <v>23193.8131</v>
      </c>
      <c r="H145" s="194">
        <v>31838.1855</v>
      </c>
      <c r="I145" s="194">
        <v>19205.2096</v>
      </c>
      <c r="J145" s="195">
        <v>7.56</v>
      </c>
      <c r="K145" s="196">
        <v>0.42</v>
      </c>
      <c r="L145" s="196">
        <v>9.1</v>
      </c>
      <c r="M145" s="196">
        <v>10.93</v>
      </c>
      <c r="N145" s="196">
        <v>0</v>
      </c>
      <c r="O145" s="197">
        <v>172.1457</v>
      </c>
    </row>
    <row r="146" spans="1:15" ht="12.75">
      <c r="A146" s="182" t="s">
        <v>342</v>
      </c>
      <c r="B146" s="183" t="s">
        <v>343</v>
      </c>
      <c r="C146" s="184">
        <v>74.4475</v>
      </c>
      <c r="D146" s="185">
        <v>23003.848</v>
      </c>
      <c r="E146" s="186">
        <v>14289.5503</v>
      </c>
      <c r="F146" s="186">
        <v>18314.3233</v>
      </c>
      <c r="G146" s="186">
        <v>27525.5128</v>
      </c>
      <c r="H146" s="186">
        <v>32531.5764</v>
      </c>
      <c r="I146" s="186">
        <v>24064.0913</v>
      </c>
      <c r="J146" s="187">
        <v>12</v>
      </c>
      <c r="K146" s="188">
        <v>1.07</v>
      </c>
      <c r="L146" s="188">
        <v>5.37</v>
      </c>
      <c r="M146" s="188">
        <v>10.38</v>
      </c>
      <c r="N146" s="188">
        <v>0</v>
      </c>
      <c r="O146" s="189">
        <v>172.2166</v>
      </c>
    </row>
    <row r="147" spans="1:15" ht="12.75">
      <c r="A147" s="190" t="s">
        <v>344</v>
      </c>
      <c r="B147" s="191" t="s">
        <v>345</v>
      </c>
      <c r="C147" s="192">
        <v>827.7475</v>
      </c>
      <c r="D147" s="193">
        <v>15193.9459</v>
      </c>
      <c r="E147" s="194">
        <v>10514</v>
      </c>
      <c r="F147" s="194">
        <v>12651.0051</v>
      </c>
      <c r="G147" s="194">
        <v>18193.8333</v>
      </c>
      <c r="H147" s="194">
        <v>22688.8333</v>
      </c>
      <c r="I147" s="194">
        <v>16323.2301</v>
      </c>
      <c r="J147" s="195">
        <v>13.07</v>
      </c>
      <c r="K147" s="196">
        <v>0.67</v>
      </c>
      <c r="L147" s="196">
        <v>5.49</v>
      </c>
      <c r="M147" s="196">
        <v>8.88</v>
      </c>
      <c r="N147" s="196">
        <v>0.01</v>
      </c>
      <c r="O147" s="197">
        <v>172.6484</v>
      </c>
    </row>
    <row r="148" spans="1:15" ht="12.75">
      <c r="A148" s="182" t="s">
        <v>346</v>
      </c>
      <c r="B148" s="183" t="s">
        <v>347</v>
      </c>
      <c r="C148" s="184">
        <v>93.476</v>
      </c>
      <c r="D148" s="185">
        <v>13720.2001</v>
      </c>
      <c r="E148" s="186">
        <v>10594.1055</v>
      </c>
      <c r="F148" s="186">
        <v>12102.9166</v>
      </c>
      <c r="G148" s="186">
        <v>17488.3815</v>
      </c>
      <c r="H148" s="186">
        <v>20942.8333</v>
      </c>
      <c r="I148" s="186">
        <v>15087.3845</v>
      </c>
      <c r="J148" s="187">
        <v>15.39</v>
      </c>
      <c r="K148" s="188">
        <v>0.87</v>
      </c>
      <c r="L148" s="188">
        <v>6.53</v>
      </c>
      <c r="M148" s="188">
        <v>8.67</v>
      </c>
      <c r="N148" s="188">
        <v>0</v>
      </c>
      <c r="O148" s="189">
        <v>177.6548</v>
      </c>
    </row>
    <row r="149" spans="1:15" ht="12.75">
      <c r="A149" s="190" t="s">
        <v>348</v>
      </c>
      <c r="B149" s="191" t="s">
        <v>678</v>
      </c>
      <c r="C149" s="192">
        <v>1134.4341</v>
      </c>
      <c r="D149" s="193">
        <v>15831.1583</v>
      </c>
      <c r="E149" s="194">
        <v>12452.4779</v>
      </c>
      <c r="F149" s="194">
        <v>13804.4166</v>
      </c>
      <c r="G149" s="194">
        <v>17971.6666</v>
      </c>
      <c r="H149" s="194">
        <v>20595</v>
      </c>
      <c r="I149" s="194">
        <v>16463.9662</v>
      </c>
      <c r="J149" s="195">
        <v>6.27</v>
      </c>
      <c r="K149" s="196">
        <v>0.95</v>
      </c>
      <c r="L149" s="196">
        <v>14.9</v>
      </c>
      <c r="M149" s="196">
        <v>9.93</v>
      </c>
      <c r="N149" s="196">
        <v>0.31</v>
      </c>
      <c r="O149" s="197">
        <v>174.2777</v>
      </c>
    </row>
    <row r="150" spans="1:15" ht="12.75">
      <c r="A150" s="182" t="s">
        <v>350</v>
      </c>
      <c r="B150" s="183" t="s">
        <v>351</v>
      </c>
      <c r="C150" s="184">
        <v>10.9511</v>
      </c>
      <c r="D150" s="185">
        <v>19746.0833</v>
      </c>
      <c r="E150" s="186">
        <v>16079.7592</v>
      </c>
      <c r="F150" s="186">
        <v>16527.8447</v>
      </c>
      <c r="G150" s="186">
        <v>25035.4166</v>
      </c>
      <c r="H150" s="186">
        <v>25979.0833</v>
      </c>
      <c r="I150" s="186">
        <v>20402.9938</v>
      </c>
      <c r="J150" s="187">
        <v>6.8</v>
      </c>
      <c r="K150" s="188">
        <v>2.08</v>
      </c>
      <c r="L150" s="188">
        <v>14.58</v>
      </c>
      <c r="M150" s="188">
        <v>10.68</v>
      </c>
      <c r="N150" s="188">
        <v>0</v>
      </c>
      <c r="O150" s="189">
        <v>180.6536</v>
      </c>
    </row>
    <row r="151" spans="1:15" ht="12.75">
      <c r="A151" s="190" t="s">
        <v>352</v>
      </c>
      <c r="B151" s="191" t="s">
        <v>353</v>
      </c>
      <c r="C151" s="192">
        <v>21.7668</v>
      </c>
      <c r="D151" s="193">
        <v>15263.0258</v>
      </c>
      <c r="E151" s="194">
        <v>10732.9482</v>
      </c>
      <c r="F151" s="194">
        <v>11393.25</v>
      </c>
      <c r="G151" s="194">
        <v>16647.2676</v>
      </c>
      <c r="H151" s="194">
        <v>17553.3333</v>
      </c>
      <c r="I151" s="194">
        <v>14406.2813</v>
      </c>
      <c r="J151" s="195">
        <v>11.17</v>
      </c>
      <c r="K151" s="196">
        <v>0.01</v>
      </c>
      <c r="L151" s="196">
        <v>11.45</v>
      </c>
      <c r="M151" s="196">
        <v>7.86</v>
      </c>
      <c r="N151" s="196">
        <v>4.16</v>
      </c>
      <c r="O151" s="197">
        <v>171.8391</v>
      </c>
    </row>
    <row r="152" spans="1:15" ht="12.75">
      <c r="A152" s="182" t="s">
        <v>354</v>
      </c>
      <c r="B152" s="183" t="s">
        <v>355</v>
      </c>
      <c r="C152" s="184">
        <v>210.3143</v>
      </c>
      <c r="D152" s="185">
        <v>30235.6899</v>
      </c>
      <c r="E152" s="186">
        <v>21359.8717</v>
      </c>
      <c r="F152" s="186">
        <v>23820</v>
      </c>
      <c r="G152" s="186">
        <v>34203.892</v>
      </c>
      <c r="H152" s="186">
        <v>36643.3333</v>
      </c>
      <c r="I152" s="186">
        <v>29221.1927</v>
      </c>
      <c r="J152" s="187">
        <v>11.44</v>
      </c>
      <c r="K152" s="188">
        <v>1.43</v>
      </c>
      <c r="L152" s="188">
        <v>16</v>
      </c>
      <c r="M152" s="188">
        <v>9.73</v>
      </c>
      <c r="N152" s="188">
        <v>3.42</v>
      </c>
      <c r="O152" s="189">
        <v>170.8784</v>
      </c>
    </row>
    <row r="153" spans="1:15" ht="12.75">
      <c r="A153" s="190" t="s">
        <v>356</v>
      </c>
      <c r="B153" s="191" t="s">
        <v>357</v>
      </c>
      <c r="C153" s="192">
        <v>769.1218</v>
      </c>
      <c r="D153" s="193">
        <v>15990.8741</v>
      </c>
      <c r="E153" s="194">
        <v>9811.9166</v>
      </c>
      <c r="F153" s="194">
        <v>11767.2708</v>
      </c>
      <c r="G153" s="194">
        <v>21557.4166</v>
      </c>
      <c r="H153" s="194">
        <v>32191.5643</v>
      </c>
      <c r="I153" s="194">
        <v>18083.6093</v>
      </c>
      <c r="J153" s="195">
        <v>10.16</v>
      </c>
      <c r="K153" s="196">
        <v>1.34</v>
      </c>
      <c r="L153" s="196">
        <v>8.85</v>
      </c>
      <c r="M153" s="196">
        <v>9.34</v>
      </c>
      <c r="N153" s="196">
        <v>0</v>
      </c>
      <c r="O153" s="197">
        <v>174.5487</v>
      </c>
    </row>
    <row r="154" spans="1:15" ht="12.75">
      <c r="A154" s="182" t="s">
        <v>358</v>
      </c>
      <c r="B154" s="183" t="s">
        <v>359</v>
      </c>
      <c r="C154" s="184">
        <v>3800.8031</v>
      </c>
      <c r="D154" s="185">
        <v>15010.0551</v>
      </c>
      <c r="E154" s="186">
        <v>11866.5874</v>
      </c>
      <c r="F154" s="186">
        <v>13037.75</v>
      </c>
      <c r="G154" s="186">
        <v>18001.3333</v>
      </c>
      <c r="H154" s="186">
        <v>21747.2824</v>
      </c>
      <c r="I154" s="186">
        <v>16267.393</v>
      </c>
      <c r="J154" s="187">
        <v>10.77</v>
      </c>
      <c r="K154" s="188">
        <v>0.27</v>
      </c>
      <c r="L154" s="188">
        <v>6.15</v>
      </c>
      <c r="M154" s="188">
        <v>9.09</v>
      </c>
      <c r="N154" s="188">
        <v>0</v>
      </c>
      <c r="O154" s="189">
        <v>176.2107</v>
      </c>
    </row>
    <row r="155" spans="1:15" ht="12.75">
      <c r="A155" s="190" t="s">
        <v>360</v>
      </c>
      <c r="B155" s="191" t="s">
        <v>361</v>
      </c>
      <c r="C155" s="192">
        <v>12.2837</v>
      </c>
      <c r="D155" s="193">
        <v>14042.5531</v>
      </c>
      <c r="E155" s="194">
        <v>11862.6666</v>
      </c>
      <c r="F155" s="194">
        <v>12437.544</v>
      </c>
      <c r="G155" s="194">
        <v>15075.4962</v>
      </c>
      <c r="H155" s="194">
        <v>19324.3333</v>
      </c>
      <c r="I155" s="194">
        <v>14284.7636</v>
      </c>
      <c r="J155" s="195">
        <v>11.17</v>
      </c>
      <c r="K155" s="196">
        <v>0.32</v>
      </c>
      <c r="L155" s="196">
        <v>9.8</v>
      </c>
      <c r="M155" s="196">
        <v>8.75</v>
      </c>
      <c r="N155" s="196">
        <v>0</v>
      </c>
      <c r="O155" s="197">
        <v>169.6043</v>
      </c>
    </row>
    <row r="156" spans="1:15" ht="12.75">
      <c r="A156" s="182" t="s">
        <v>362</v>
      </c>
      <c r="B156" s="183" t="s">
        <v>363</v>
      </c>
      <c r="C156" s="184">
        <v>110.6416</v>
      </c>
      <c r="D156" s="185">
        <v>15162.5037</v>
      </c>
      <c r="E156" s="186">
        <v>11733.9836</v>
      </c>
      <c r="F156" s="186">
        <v>13242.8333</v>
      </c>
      <c r="G156" s="186">
        <v>19007.8136</v>
      </c>
      <c r="H156" s="186">
        <v>25384.9628</v>
      </c>
      <c r="I156" s="186">
        <v>17206.3821</v>
      </c>
      <c r="J156" s="187">
        <v>12.24</v>
      </c>
      <c r="K156" s="188">
        <v>1.18</v>
      </c>
      <c r="L156" s="188">
        <v>1.27</v>
      </c>
      <c r="M156" s="188">
        <v>11.65</v>
      </c>
      <c r="N156" s="188">
        <v>0</v>
      </c>
      <c r="O156" s="189">
        <v>181.9247</v>
      </c>
    </row>
    <row r="157" spans="1:15" ht="12.75">
      <c r="A157" s="190" t="s">
        <v>364</v>
      </c>
      <c r="B157" s="191" t="s">
        <v>679</v>
      </c>
      <c r="C157" s="192">
        <v>31.7696</v>
      </c>
      <c r="D157" s="193">
        <v>16342.5942</v>
      </c>
      <c r="E157" s="194">
        <v>10650.4728</v>
      </c>
      <c r="F157" s="194">
        <v>14447.6164</v>
      </c>
      <c r="G157" s="194">
        <v>20247.6619</v>
      </c>
      <c r="H157" s="194">
        <v>22025.9705</v>
      </c>
      <c r="I157" s="194">
        <v>17019.1924</v>
      </c>
      <c r="J157" s="195">
        <v>28.46</v>
      </c>
      <c r="K157" s="196">
        <v>0.68</v>
      </c>
      <c r="L157" s="196">
        <v>2.56</v>
      </c>
      <c r="M157" s="196">
        <v>12.55</v>
      </c>
      <c r="N157" s="196">
        <v>0</v>
      </c>
      <c r="O157" s="197">
        <v>179.4211</v>
      </c>
    </row>
    <row r="158" spans="1:15" ht="12.75">
      <c r="A158" s="182" t="s">
        <v>366</v>
      </c>
      <c r="B158" s="183" t="s">
        <v>367</v>
      </c>
      <c r="C158" s="184">
        <v>31.5947</v>
      </c>
      <c r="D158" s="185">
        <v>15238.3333</v>
      </c>
      <c r="E158" s="186">
        <v>10413.6869</v>
      </c>
      <c r="F158" s="186">
        <v>13531.6135</v>
      </c>
      <c r="G158" s="186">
        <v>19754.1416</v>
      </c>
      <c r="H158" s="186">
        <v>22367.8333</v>
      </c>
      <c r="I158" s="186">
        <v>16071.0138</v>
      </c>
      <c r="J158" s="187">
        <v>5.99</v>
      </c>
      <c r="K158" s="188">
        <v>0.74</v>
      </c>
      <c r="L158" s="188">
        <v>0.96</v>
      </c>
      <c r="M158" s="188">
        <v>10.05</v>
      </c>
      <c r="N158" s="188">
        <v>0.37</v>
      </c>
      <c r="O158" s="189">
        <v>177.6137</v>
      </c>
    </row>
    <row r="159" spans="1:15" ht="12.75">
      <c r="A159" s="190" t="s">
        <v>368</v>
      </c>
      <c r="B159" s="191" t="s">
        <v>369</v>
      </c>
      <c r="C159" s="192">
        <v>136.6034</v>
      </c>
      <c r="D159" s="193">
        <v>19264.6666</v>
      </c>
      <c r="E159" s="194">
        <v>14795.026</v>
      </c>
      <c r="F159" s="194">
        <v>17482.2067</v>
      </c>
      <c r="G159" s="194">
        <v>21854.5</v>
      </c>
      <c r="H159" s="194">
        <v>25175.25</v>
      </c>
      <c r="I159" s="194">
        <v>19648.2711</v>
      </c>
      <c r="J159" s="195">
        <v>19.11</v>
      </c>
      <c r="K159" s="196">
        <v>1.13</v>
      </c>
      <c r="L159" s="196">
        <v>7.73</v>
      </c>
      <c r="M159" s="196">
        <v>8.57</v>
      </c>
      <c r="N159" s="196">
        <v>0.08</v>
      </c>
      <c r="O159" s="197">
        <v>182.721</v>
      </c>
    </row>
    <row r="160" spans="1:15" ht="12.75">
      <c r="A160" s="182" t="s">
        <v>370</v>
      </c>
      <c r="B160" s="183" t="s">
        <v>371</v>
      </c>
      <c r="C160" s="184">
        <v>58.5061</v>
      </c>
      <c r="D160" s="185">
        <v>14292.7056</v>
      </c>
      <c r="E160" s="186">
        <v>13111.1111</v>
      </c>
      <c r="F160" s="186">
        <v>13594.4166</v>
      </c>
      <c r="G160" s="186">
        <v>15131.1666</v>
      </c>
      <c r="H160" s="186">
        <v>18555.542</v>
      </c>
      <c r="I160" s="186">
        <v>15131.3981</v>
      </c>
      <c r="J160" s="187">
        <v>16.62</v>
      </c>
      <c r="K160" s="188">
        <v>0.94</v>
      </c>
      <c r="L160" s="188">
        <v>12.95</v>
      </c>
      <c r="M160" s="188">
        <v>8.48</v>
      </c>
      <c r="N160" s="188">
        <v>0</v>
      </c>
      <c r="O160" s="189">
        <v>183.684</v>
      </c>
    </row>
    <row r="161" spans="1:15" ht="12.75">
      <c r="A161" s="190" t="s">
        <v>372</v>
      </c>
      <c r="B161" s="191" t="s">
        <v>373</v>
      </c>
      <c r="C161" s="192">
        <v>30.9368</v>
      </c>
      <c r="D161" s="193">
        <v>19381.9166</v>
      </c>
      <c r="E161" s="194">
        <v>12453.9772</v>
      </c>
      <c r="F161" s="194">
        <v>15946.4166</v>
      </c>
      <c r="G161" s="194">
        <v>22012.75</v>
      </c>
      <c r="H161" s="194">
        <v>23984.8333</v>
      </c>
      <c r="I161" s="194">
        <v>18532.2569</v>
      </c>
      <c r="J161" s="195">
        <v>25.63</v>
      </c>
      <c r="K161" s="196">
        <v>0.17</v>
      </c>
      <c r="L161" s="196">
        <v>9.37</v>
      </c>
      <c r="M161" s="196">
        <v>9.76</v>
      </c>
      <c r="N161" s="196">
        <v>0</v>
      </c>
      <c r="O161" s="197">
        <v>163.8448</v>
      </c>
    </row>
    <row r="162" spans="1:15" ht="12.75">
      <c r="A162" s="182" t="s">
        <v>374</v>
      </c>
      <c r="B162" s="183" t="s">
        <v>680</v>
      </c>
      <c r="C162" s="184">
        <v>42.6515</v>
      </c>
      <c r="D162" s="185">
        <v>18954.4166</v>
      </c>
      <c r="E162" s="186">
        <v>13794.2487</v>
      </c>
      <c r="F162" s="186">
        <v>16879.4506</v>
      </c>
      <c r="G162" s="186">
        <v>21424.2652</v>
      </c>
      <c r="H162" s="186">
        <v>23201</v>
      </c>
      <c r="I162" s="186">
        <v>18804.9819</v>
      </c>
      <c r="J162" s="187">
        <v>15.84</v>
      </c>
      <c r="K162" s="188">
        <v>2.34</v>
      </c>
      <c r="L162" s="188">
        <v>6.8</v>
      </c>
      <c r="M162" s="188">
        <v>12.41</v>
      </c>
      <c r="N162" s="188">
        <v>0</v>
      </c>
      <c r="O162" s="189">
        <v>183.424</v>
      </c>
    </row>
    <row r="163" spans="1:15" ht="12.75">
      <c r="A163" s="190" t="s">
        <v>376</v>
      </c>
      <c r="B163" s="191" t="s">
        <v>377</v>
      </c>
      <c r="C163" s="192">
        <v>157.4577</v>
      </c>
      <c r="D163" s="193">
        <v>16058.5249</v>
      </c>
      <c r="E163" s="194">
        <v>12794.2821</v>
      </c>
      <c r="F163" s="194">
        <v>14183.2938</v>
      </c>
      <c r="G163" s="194">
        <v>18262.493</v>
      </c>
      <c r="H163" s="194">
        <v>20346.3333</v>
      </c>
      <c r="I163" s="194">
        <v>16391.1346</v>
      </c>
      <c r="J163" s="195">
        <v>23.65</v>
      </c>
      <c r="K163" s="196">
        <v>0.39</v>
      </c>
      <c r="L163" s="196">
        <v>0.34</v>
      </c>
      <c r="M163" s="196">
        <v>15.85</v>
      </c>
      <c r="N163" s="196">
        <v>0</v>
      </c>
      <c r="O163" s="197">
        <v>175.5233</v>
      </c>
    </row>
    <row r="164" spans="1:15" ht="12.75">
      <c r="A164" s="182" t="s">
        <v>378</v>
      </c>
      <c r="B164" s="183" t="s">
        <v>379</v>
      </c>
      <c r="C164" s="184">
        <v>12.2273</v>
      </c>
      <c r="D164" s="185">
        <v>23104.7656</v>
      </c>
      <c r="E164" s="186">
        <v>14509.6666</v>
      </c>
      <c r="F164" s="186">
        <v>17131.3333</v>
      </c>
      <c r="G164" s="186">
        <v>25189.4596</v>
      </c>
      <c r="H164" s="186">
        <v>29384.446</v>
      </c>
      <c r="I164" s="186">
        <v>22026.83</v>
      </c>
      <c r="J164" s="187">
        <v>24.3</v>
      </c>
      <c r="K164" s="188">
        <v>2.55</v>
      </c>
      <c r="L164" s="188">
        <v>4.23</v>
      </c>
      <c r="M164" s="188">
        <v>15.23</v>
      </c>
      <c r="N164" s="188">
        <v>0</v>
      </c>
      <c r="O164" s="189">
        <v>181.2056</v>
      </c>
    </row>
    <row r="165" spans="1:15" ht="12.75">
      <c r="A165" s="190" t="s">
        <v>681</v>
      </c>
      <c r="B165" s="191" t="s">
        <v>682</v>
      </c>
      <c r="C165" s="192">
        <v>10.3365</v>
      </c>
      <c r="D165" s="193">
        <v>25853.0833</v>
      </c>
      <c r="E165" s="194">
        <v>20422.6924</v>
      </c>
      <c r="F165" s="194">
        <v>23184.3333</v>
      </c>
      <c r="G165" s="194">
        <v>28819.9996</v>
      </c>
      <c r="H165" s="194">
        <v>31644.7457</v>
      </c>
      <c r="I165" s="194">
        <v>26366.4126</v>
      </c>
      <c r="J165" s="195">
        <v>29.97</v>
      </c>
      <c r="K165" s="196">
        <v>0.59</v>
      </c>
      <c r="L165" s="196">
        <v>1.99</v>
      </c>
      <c r="M165" s="196">
        <v>13.28</v>
      </c>
      <c r="N165" s="196">
        <v>0</v>
      </c>
      <c r="O165" s="197">
        <v>173.3338</v>
      </c>
    </row>
    <row r="166" spans="1:15" ht="12.75">
      <c r="A166" s="182" t="s">
        <v>683</v>
      </c>
      <c r="B166" s="183" t="s">
        <v>684</v>
      </c>
      <c r="C166" s="184">
        <v>23.8547</v>
      </c>
      <c r="D166" s="185">
        <v>13307.2956</v>
      </c>
      <c r="E166" s="186">
        <v>9126.9933</v>
      </c>
      <c r="F166" s="186">
        <v>9218.6061</v>
      </c>
      <c r="G166" s="186">
        <v>20459.6107</v>
      </c>
      <c r="H166" s="186">
        <v>24037.4685</v>
      </c>
      <c r="I166" s="186">
        <v>15222.6839</v>
      </c>
      <c r="J166" s="187">
        <v>3.22</v>
      </c>
      <c r="K166" s="188">
        <v>0.77</v>
      </c>
      <c r="L166" s="188">
        <v>2.3</v>
      </c>
      <c r="M166" s="188">
        <v>9.41</v>
      </c>
      <c r="N166" s="188">
        <v>0</v>
      </c>
      <c r="O166" s="189">
        <v>177.3657</v>
      </c>
    </row>
    <row r="167" spans="1:15" ht="12.75">
      <c r="A167" s="190" t="s">
        <v>380</v>
      </c>
      <c r="B167" s="191" t="s">
        <v>381</v>
      </c>
      <c r="C167" s="192">
        <v>334.5305</v>
      </c>
      <c r="D167" s="193">
        <v>20783.75</v>
      </c>
      <c r="E167" s="194">
        <v>14717.1813</v>
      </c>
      <c r="F167" s="194">
        <v>17942.3368</v>
      </c>
      <c r="G167" s="194">
        <v>25308.8333</v>
      </c>
      <c r="H167" s="194">
        <v>29467.1666</v>
      </c>
      <c r="I167" s="194">
        <v>21651.3157</v>
      </c>
      <c r="J167" s="195">
        <v>13.46</v>
      </c>
      <c r="K167" s="196">
        <v>0.84</v>
      </c>
      <c r="L167" s="196">
        <v>3.34</v>
      </c>
      <c r="M167" s="196">
        <v>12.27</v>
      </c>
      <c r="N167" s="196">
        <v>0.14</v>
      </c>
      <c r="O167" s="197">
        <v>175.9846</v>
      </c>
    </row>
    <row r="168" spans="1:15" ht="12.75">
      <c r="A168" s="182" t="s">
        <v>382</v>
      </c>
      <c r="B168" s="183" t="s">
        <v>685</v>
      </c>
      <c r="C168" s="184">
        <v>308.8112</v>
      </c>
      <c r="D168" s="185">
        <v>23126</v>
      </c>
      <c r="E168" s="186">
        <v>18007.1133</v>
      </c>
      <c r="F168" s="186">
        <v>20785.6666</v>
      </c>
      <c r="G168" s="186">
        <v>26772.6666</v>
      </c>
      <c r="H168" s="186">
        <v>30713.0833</v>
      </c>
      <c r="I168" s="186">
        <v>23885.55</v>
      </c>
      <c r="J168" s="187">
        <v>12.15</v>
      </c>
      <c r="K168" s="188">
        <v>1.96</v>
      </c>
      <c r="L168" s="188">
        <v>3.14</v>
      </c>
      <c r="M168" s="188">
        <v>13.8</v>
      </c>
      <c r="N168" s="188">
        <v>0</v>
      </c>
      <c r="O168" s="189">
        <v>180.1506</v>
      </c>
    </row>
    <row r="169" spans="1:15" ht="12.75">
      <c r="A169" s="190" t="s">
        <v>384</v>
      </c>
      <c r="B169" s="191" t="s">
        <v>385</v>
      </c>
      <c r="C169" s="192">
        <v>87.5978</v>
      </c>
      <c r="D169" s="193">
        <v>23509.5833</v>
      </c>
      <c r="E169" s="194">
        <v>15582.0833</v>
      </c>
      <c r="F169" s="194">
        <v>18381.6666</v>
      </c>
      <c r="G169" s="194">
        <v>26611</v>
      </c>
      <c r="H169" s="194">
        <v>30890.5734</v>
      </c>
      <c r="I169" s="194">
        <v>22945.7126</v>
      </c>
      <c r="J169" s="195">
        <v>12.38</v>
      </c>
      <c r="K169" s="196">
        <v>1.08</v>
      </c>
      <c r="L169" s="196">
        <v>2.29</v>
      </c>
      <c r="M169" s="196">
        <v>12.4</v>
      </c>
      <c r="N169" s="196">
        <v>0.06</v>
      </c>
      <c r="O169" s="197">
        <v>175.9647</v>
      </c>
    </row>
    <row r="170" spans="1:15" ht="12.75">
      <c r="A170" s="182" t="s">
        <v>386</v>
      </c>
      <c r="B170" s="183" t="s">
        <v>387</v>
      </c>
      <c r="C170" s="184">
        <v>61.8443</v>
      </c>
      <c r="D170" s="185">
        <v>22862.5113</v>
      </c>
      <c r="E170" s="186">
        <v>10891.9166</v>
      </c>
      <c r="F170" s="186">
        <v>13994.5193</v>
      </c>
      <c r="G170" s="186">
        <v>26760.0833</v>
      </c>
      <c r="H170" s="186">
        <v>31950.9166</v>
      </c>
      <c r="I170" s="186">
        <v>21642.9379</v>
      </c>
      <c r="J170" s="187">
        <v>8.86</v>
      </c>
      <c r="K170" s="188">
        <v>2.06</v>
      </c>
      <c r="L170" s="188">
        <v>2.68</v>
      </c>
      <c r="M170" s="188">
        <v>10.47</v>
      </c>
      <c r="N170" s="188">
        <v>0.09</v>
      </c>
      <c r="O170" s="189">
        <v>183.1398</v>
      </c>
    </row>
    <row r="171" spans="1:15" ht="12.75">
      <c r="A171" s="190" t="s">
        <v>388</v>
      </c>
      <c r="B171" s="191" t="s">
        <v>686</v>
      </c>
      <c r="C171" s="192">
        <v>406.1417</v>
      </c>
      <c r="D171" s="193">
        <v>24177.6549</v>
      </c>
      <c r="E171" s="194">
        <v>17269.6666</v>
      </c>
      <c r="F171" s="194">
        <v>20588.5833</v>
      </c>
      <c r="G171" s="194">
        <v>28601.9166</v>
      </c>
      <c r="H171" s="194">
        <v>33693.6163</v>
      </c>
      <c r="I171" s="194">
        <v>24721.3416</v>
      </c>
      <c r="J171" s="195">
        <v>21.47</v>
      </c>
      <c r="K171" s="196">
        <v>1.72</v>
      </c>
      <c r="L171" s="196">
        <v>1.29</v>
      </c>
      <c r="M171" s="196">
        <v>14.47</v>
      </c>
      <c r="N171" s="196">
        <v>1.57</v>
      </c>
      <c r="O171" s="197">
        <v>181.5741</v>
      </c>
    </row>
    <row r="172" spans="1:15" ht="12.75">
      <c r="A172" s="182" t="s">
        <v>390</v>
      </c>
      <c r="B172" s="183" t="s">
        <v>391</v>
      </c>
      <c r="C172" s="184">
        <v>416.9001</v>
      </c>
      <c r="D172" s="185">
        <v>24748.2208</v>
      </c>
      <c r="E172" s="186">
        <v>17957.5</v>
      </c>
      <c r="F172" s="186">
        <v>21073.9712</v>
      </c>
      <c r="G172" s="186">
        <v>28605.5088</v>
      </c>
      <c r="H172" s="186">
        <v>31819.5833</v>
      </c>
      <c r="I172" s="186">
        <v>24905.2491</v>
      </c>
      <c r="J172" s="187">
        <v>13.89</v>
      </c>
      <c r="K172" s="188">
        <v>0.97</v>
      </c>
      <c r="L172" s="188">
        <v>3.02</v>
      </c>
      <c r="M172" s="188">
        <v>11.16</v>
      </c>
      <c r="N172" s="188">
        <v>3.71</v>
      </c>
      <c r="O172" s="189">
        <v>172.6758</v>
      </c>
    </row>
    <row r="173" spans="1:15" ht="12.75">
      <c r="A173" s="190" t="s">
        <v>392</v>
      </c>
      <c r="B173" s="191" t="s">
        <v>393</v>
      </c>
      <c r="C173" s="192">
        <v>189.7844</v>
      </c>
      <c r="D173" s="193">
        <v>23604.2355</v>
      </c>
      <c r="E173" s="194">
        <v>16774.7287</v>
      </c>
      <c r="F173" s="194">
        <v>19578.5</v>
      </c>
      <c r="G173" s="194">
        <v>28997.5</v>
      </c>
      <c r="H173" s="194">
        <v>32863.2416</v>
      </c>
      <c r="I173" s="194">
        <v>24334.7245</v>
      </c>
      <c r="J173" s="195">
        <v>12.79</v>
      </c>
      <c r="K173" s="196">
        <v>1.51</v>
      </c>
      <c r="L173" s="196">
        <v>9.44</v>
      </c>
      <c r="M173" s="196">
        <v>9.67</v>
      </c>
      <c r="N173" s="196">
        <v>1.82</v>
      </c>
      <c r="O173" s="197">
        <v>177.2055</v>
      </c>
    </row>
    <row r="174" spans="1:15" ht="12.75">
      <c r="A174" s="182" t="s">
        <v>394</v>
      </c>
      <c r="B174" s="183" t="s">
        <v>395</v>
      </c>
      <c r="C174" s="184">
        <v>890.5294</v>
      </c>
      <c r="D174" s="185">
        <v>29273.1666</v>
      </c>
      <c r="E174" s="186">
        <v>21716.2435</v>
      </c>
      <c r="F174" s="186">
        <v>25144.5833</v>
      </c>
      <c r="G174" s="186">
        <v>32137.8587</v>
      </c>
      <c r="H174" s="186">
        <v>34194.3107</v>
      </c>
      <c r="I174" s="186">
        <v>28544.8935</v>
      </c>
      <c r="J174" s="187">
        <v>15.37</v>
      </c>
      <c r="K174" s="188">
        <v>0.41</v>
      </c>
      <c r="L174" s="188">
        <v>5.71</v>
      </c>
      <c r="M174" s="188">
        <v>11.76</v>
      </c>
      <c r="N174" s="188">
        <v>0</v>
      </c>
      <c r="O174" s="189">
        <v>169.3904</v>
      </c>
    </row>
    <row r="175" spans="1:15" ht="12.75">
      <c r="A175" s="190" t="s">
        <v>396</v>
      </c>
      <c r="B175" s="191" t="s">
        <v>397</v>
      </c>
      <c r="C175" s="192">
        <v>42.1884</v>
      </c>
      <c r="D175" s="193">
        <v>17642.6935</v>
      </c>
      <c r="E175" s="194">
        <v>12578.2959</v>
      </c>
      <c r="F175" s="194">
        <v>13779.8691</v>
      </c>
      <c r="G175" s="194">
        <v>19978.5833</v>
      </c>
      <c r="H175" s="194">
        <v>24583.583</v>
      </c>
      <c r="I175" s="194">
        <v>17764.5974</v>
      </c>
      <c r="J175" s="195">
        <v>11.59</v>
      </c>
      <c r="K175" s="196">
        <v>0.24</v>
      </c>
      <c r="L175" s="196">
        <v>5.21</v>
      </c>
      <c r="M175" s="196">
        <v>14.79</v>
      </c>
      <c r="N175" s="196">
        <v>0</v>
      </c>
      <c r="O175" s="197">
        <v>169.2857</v>
      </c>
    </row>
    <row r="176" spans="1:15" ht="12.75">
      <c r="A176" s="182" t="s">
        <v>398</v>
      </c>
      <c r="B176" s="183" t="s">
        <v>399</v>
      </c>
      <c r="C176" s="184">
        <v>2527.0105</v>
      </c>
      <c r="D176" s="185">
        <v>27426.954</v>
      </c>
      <c r="E176" s="186">
        <v>20470.5725</v>
      </c>
      <c r="F176" s="186">
        <v>25574.9621</v>
      </c>
      <c r="G176" s="186">
        <v>30199.7657</v>
      </c>
      <c r="H176" s="186">
        <v>33729.2748</v>
      </c>
      <c r="I176" s="186">
        <v>27431.6254</v>
      </c>
      <c r="J176" s="187">
        <v>15.13</v>
      </c>
      <c r="K176" s="188">
        <v>0.66</v>
      </c>
      <c r="L176" s="188">
        <v>5.04</v>
      </c>
      <c r="M176" s="188">
        <v>10.92</v>
      </c>
      <c r="N176" s="188">
        <v>0.01</v>
      </c>
      <c r="O176" s="189">
        <v>170.5837</v>
      </c>
    </row>
    <row r="177" spans="1:15" ht="12.75">
      <c r="A177" s="190" t="s">
        <v>400</v>
      </c>
      <c r="B177" s="191" t="s">
        <v>401</v>
      </c>
      <c r="C177" s="192">
        <v>760.4592</v>
      </c>
      <c r="D177" s="193">
        <v>29969.997</v>
      </c>
      <c r="E177" s="194">
        <v>22137.75</v>
      </c>
      <c r="F177" s="194">
        <v>27976.7999</v>
      </c>
      <c r="G177" s="194">
        <v>31649.8048</v>
      </c>
      <c r="H177" s="194">
        <v>34285.7891</v>
      </c>
      <c r="I177" s="194">
        <v>29380.7913</v>
      </c>
      <c r="J177" s="195">
        <v>17.43</v>
      </c>
      <c r="K177" s="196">
        <v>0.5</v>
      </c>
      <c r="L177" s="196">
        <v>4.96</v>
      </c>
      <c r="M177" s="196">
        <v>10.21</v>
      </c>
      <c r="N177" s="196">
        <v>0</v>
      </c>
      <c r="O177" s="197">
        <v>168.8457</v>
      </c>
    </row>
    <row r="178" spans="1:15" ht="12.75">
      <c r="A178" s="182" t="s">
        <v>402</v>
      </c>
      <c r="B178" s="183" t="s">
        <v>403</v>
      </c>
      <c r="C178" s="184">
        <v>467.5149</v>
      </c>
      <c r="D178" s="185">
        <v>15535.7682</v>
      </c>
      <c r="E178" s="186">
        <v>10089.6183</v>
      </c>
      <c r="F178" s="186">
        <v>10866.5458</v>
      </c>
      <c r="G178" s="186">
        <v>25412.7121</v>
      </c>
      <c r="H178" s="186">
        <v>30524.199</v>
      </c>
      <c r="I178" s="186">
        <v>18566.3707</v>
      </c>
      <c r="J178" s="187">
        <v>13.39</v>
      </c>
      <c r="K178" s="188">
        <v>0.64</v>
      </c>
      <c r="L178" s="188">
        <v>4.66</v>
      </c>
      <c r="M178" s="188">
        <v>11.34</v>
      </c>
      <c r="N178" s="188">
        <v>0.01</v>
      </c>
      <c r="O178" s="189">
        <v>172.9864</v>
      </c>
    </row>
    <row r="179" spans="1:15" ht="12.75">
      <c r="A179" s="190" t="s">
        <v>404</v>
      </c>
      <c r="B179" s="191" t="s">
        <v>405</v>
      </c>
      <c r="C179" s="192">
        <v>13.7516</v>
      </c>
      <c r="D179" s="193">
        <v>30546</v>
      </c>
      <c r="E179" s="194">
        <v>14552.8075</v>
      </c>
      <c r="F179" s="194">
        <v>23811.9534</v>
      </c>
      <c r="G179" s="194">
        <v>34798.1666</v>
      </c>
      <c r="H179" s="194">
        <v>35765.8333</v>
      </c>
      <c r="I179" s="194">
        <v>28134.0836</v>
      </c>
      <c r="J179" s="195">
        <v>18.09</v>
      </c>
      <c r="K179" s="196">
        <v>0.58</v>
      </c>
      <c r="L179" s="196">
        <v>1.54</v>
      </c>
      <c r="M179" s="196">
        <v>11.66</v>
      </c>
      <c r="N179" s="196">
        <v>5.33</v>
      </c>
      <c r="O179" s="197">
        <v>173.8416</v>
      </c>
    </row>
    <row r="180" spans="1:15" ht="12.75">
      <c r="A180" s="182" t="s">
        <v>406</v>
      </c>
      <c r="B180" s="183" t="s">
        <v>407</v>
      </c>
      <c r="C180" s="184">
        <v>18.5931</v>
      </c>
      <c r="D180" s="185">
        <v>19730</v>
      </c>
      <c r="E180" s="186">
        <v>14059.8297</v>
      </c>
      <c r="F180" s="186">
        <v>18310.2852</v>
      </c>
      <c r="G180" s="186">
        <v>21676.75</v>
      </c>
      <c r="H180" s="186">
        <v>24690</v>
      </c>
      <c r="I180" s="186">
        <v>20196.0032</v>
      </c>
      <c r="J180" s="187">
        <v>11.68</v>
      </c>
      <c r="K180" s="188">
        <v>2.39</v>
      </c>
      <c r="L180" s="188">
        <v>0.51</v>
      </c>
      <c r="M180" s="188">
        <v>10.09</v>
      </c>
      <c r="N180" s="188">
        <v>0.05</v>
      </c>
      <c r="O180" s="189">
        <v>180.989</v>
      </c>
    </row>
    <row r="181" spans="1:15" ht="12.75">
      <c r="A181" s="190" t="s">
        <v>408</v>
      </c>
      <c r="B181" s="191" t="s">
        <v>409</v>
      </c>
      <c r="C181" s="192">
        <v>608.3763</v>
      </c>
      <c r="D181" s="193">
        <v>28702.8249</v>
      </c>
      <c r="E181" s="194">
        <v>20049.25</v>
      </c>
      <c r="F181" s="194">
        <v>24479.0915</v>
      </c>
      <c r="G181" s="194">
        <v>31417.1098</v>
      </c>
      <c r="H181" s="194">
        <v>34935.9536</v>
      </c>
      <c r="I181" s="194">
        <v>28287.6801</v>
      </c>
      <c r="J181" s="195">
        <v>16.77</v>
      </c>
      <c r="K181" s="196">
        <v>1.36</v>
      </c>
      <c r="L181" s="196">
        <v>7.96</v>
      </c>
      <c r="M181" s="196">
        <v>10.49</v>
      </c>
      <c r="N181" s="196">
        <v>0.09</v>
      </c>
      <c r="O181" s="197">
        <v>172.9207</v>
      </c>
    </row>
    <row r="182" spans="1:15" ht="12.75">
      <c r="A182" s="182" t="s">
        <v>410</v>
      </c>
      <c r="B182" s="183" t="s">
        <v>411</v>
      </c>
      <c r="C182" s="184">
        <v>4807.5282</v>
      </c>
      <c r="D182" s="185">
        <v>26802.2412</v>
      </c>
      <c r="E182" s="186">
        <v>18420.6666</v>
      </c>
      <c r="F182" s="186">
        <v>22007.2026</v>
      </c>
      <c r="G182" s="186">
        <v>31260.5829</v>
      </c>
      <c r="H182" s="186">
        <v>35792.7135</v>
      </c>
      <c r="I182" s="186">
        <v>26887.345</v>
      </c>
      <c r="J182" s="187">
        <v>15.4</v>
      </c>
      <c r="K182" s="188">
        <v>1.04</v>
      </c>
      <c r="L182" s="188">
        <v>4.92</v>
      </c>
      <c r="M182" s="188">
        <v>10.68</v>
      </c>
      <c r="N182" s="188">
        <v>0.38</v>
      </c>
      <c r="O182" s="189">
        <v>170.9078</v>
      </c>
    </row>
    <row r="183" spans="1:15" ht="12.75">
      <c r="A183" s="190" t="s">
        <v>412</v>
      </c>
      <c r="B183" s="191" t="s">
        <v>687</v>
      </c>
      <c r="C183" s="192">
        <v>1454.2066</v>
      </c>
      <c r="D183" s="193">
        <v>28027.3177</v>
      </c>
      <c r="E183" s="194">
        <v>18517.6666</v>
      </c>
      <c r="F183" s="194">
        <v>22596.75</v>
      </c>
      <c r="G183" s="194">
        <v>33243.6182</v>
      </c>
      <c r="H183" s="194">
        <v>36331.1325</v>
      </c>
      <c r="I183" s="194">
        <v>27823.4132</v>
      </c>
      <c r="J183" s="195">
        <v>12.52</v>
      </c>
      <c r="K183" s="196">
        <v>1.04</v>
      </c>
      <c r="L183" s="196">
        <v>5.43</v>
      </c>
      <c r="M183" s="196">
        <v>11.17</v>
      </c>
      <c r="N183" s="196">
        <v>0.08</v>
      </c>
      <c r="O183" s="197">
        <v>171.4243</v>
      </c>
    </row>
    <row r="184" spans="1:15" ht="12.75">
      <c r="A184" s="182" t="s">
        <v>414</v>
      </c>
      <c r="B184" s="183" t="s">
        <v>415</v>
      </c>
      <c r="C184" s="184">
        <v>75.1752</v>
      </c>
      <c r="D184" s="185">
        <v>21759.1605</v>
      </c>
      <c r="E184" s="186">
        <v>14401.3676</v>
      </c>
      <c r="F184" s="186">
        <v>17139.0394</v>
      </c>
      <c r="G184" s="186">
        <v>25561.9861</v>
      </c>
      <c r="H184" s="186">
        <v>27909.9181</v>
      </c>
      <c r="I184" s="186">
        <v>21651.5005</v>
      </c>
      <c r="J184" s="187">
        <v>14.1</v>
      </c>
      <c r="K184" s="188">
        <v>0.78</v>
      </c>
      <c r="L184" s="188">
        <v>11.37</v>
      </c>
      <c r="M184" s="188">
        <v>11.43</v>
      </c>
      <c r="N184" s="188">
        <v>0</v>
      </c>
      <c r="O184" s="189">
        <v>168.537</v>
      </c>
    </row>
    <row r="185" spans="1:15" ht="12.75">
      <c r="A185" s="190" t="s">
        <v>416</v>
      </c>
      <c r="B185" s="191" t="s">
        <v>417</v>
      </c>
      <c r="C185" s="192">
        <v>41.185</v>
      </c>
      <c r="D185" s="193">
        <v>23774.056</v>
      </c>
      <c r="E185" s="194">
        <v>12421.9549</v>
      </c>
      <c r="F185" s="194">
        <v>16910.5711</v>
      </c>
      <c r="G185" s="194">
        <v>30564.7204</v>
      </c>
      <c r="H185" s="194">
        <v>36150.75</v>
      </c>
      <c r="I185" s="194">
        <v>24267.0691</v>
      </c>
      <c r="J185" s="195">
        <v>29.65</v>
      </c>
      <c r="K185" s="196">
        <v>1.47</v>
      </c>
      <c r="L185" s="196">
        <v>7.94</v>
      </c>
      <c r="M185" s="196">
        <v>11.69</v>
      </c>
      <c r="N185" s="196">
        <v>0</v>
      </c>
      <c r="O185" s="197">
        <v>175.8727</v>
      </c>
    </row>
    <row r="186" spans="1:15" ht="12.75">
      <c r="A186" s="182" t="s">
        <v>418</v>
      </c>
      <c r="B186" s="183" t="s">
        <v>419</v>
      </c>
      <c r="C186" s="184">
        <v>1101.7042</v>
      </c>
      <c r="D186" s="185">
        <v>29853.596</v>
      </c>
      <c r="E186" s="186">
        <v>19990.5833</v>
      </c>
      <c r="F186" s="186">
        <v>25842.0129</v>
      </c>
      <c r="G186" s="186">
        <v>32187.8922</v>
      </c>
      <c r="H186" s="186">
        <v>35314.2139</v>
      </c>
      <c r="I186" s="186">
        <v>28825.759</v>
      </c>
      <c r="J186" s="187">
        <v>18.07</v>
      </c>
      <c r="K186" s="188">
        <v>0.77</v>
      </c>
      <c r="L186" s="188">
        <v>3.36</v>
      </c>
      <c r="M186" s="188">
        <v>10.38</v>
      </c>
      <c r="N186" s="188">
        <v>0.16</v>
      </c>
      <c r="O186" s="189">
        <v>171.8303</v>
      </c>
    </row>
    <row r="187" spans="1:15" ht="12.75">
      <c r="A187" s="190" t="s">
        <v>420</v>
      </c>
      <c r="B187" s="191" t="s">
        <v>421</v>
      </c>
      <c r="C187" s="192">
        <v>346.1912</v>
      </c>
      <c r="D187" s="193">
        <v>23221.8902</v>
      </c>
      <c r="E187" s="194">
        <v>17534.6666</v>
      </c>
      <c r="F187" s="194">
        <v>19746.0432</v>
      </c>
      <c r="G187" s="194">
        <v>27431.5079</v>
      </c>
      <c r="H187" s="194">
        <v>28825.6666</v>
      </c>
      <c r="I187" s="194">
        <v>23435.8515</v>
      </c>
      <c r="J187" s="195">
        <v>6.53</v>
      </c>
      <c r="K187" s="196">
        <v>1.19</v>
      </c>
      <c r="L187" s="196">
        <v>8.08</v>
      </c>
      <c r="M187" s="196">
        <v>13.6</v>
      </c>
      <c r="N187" s="196">
        <v>0.14</v>
      </c>
      <c r="O187" s="197">
        <v>167.288</v>
      </c>
    </row>
    <row r="188" spans="1:15" ht="12.75">
      <c r="A188" s="182" t="s">
        <v>422</v>
      </c>
      <c r="B188" s="183" t="s">
        <v>688</v>
      </c>
      <c r="C188" s="184">
        <v>2337.8907</v>
      </c>
      <c r="D188" s="185">
        <v>31920.839</v>
      </c>
      <c r="E188" s="186">
        <v>21430.3333</v>
      </c>
      <c r="F188" s="186">
        <v>26647.3745</v>
      </c>
      <c r="G188" s="186">
        <v>35373.7771</v>
      </c>
      <c r="H188" s="186">
        <v>38734.1074</v>
      </c>
      <c r="I188" s="186">
        <v>31327.1618</v>
      </c>
      <c r="J188" s="187">
        <v>17.58</v>
      </c>
      <c r="K188" s="188">
        <v>0.94</v>
      </c>
      <c r="L188" s="188">
        <v>6.95</v>
      </c>
      <c r="M188" s="188">
        <v>10.04</v>
      </c>
      <c r="N188" s="188">
        <v>0.12</v>
      </c>
      <c r="O188" s="189">
        <v>171.8586</v>
      </c>
    </row>
    <row r="189" spans="1:15" ht="12.75">
      <c r="A189" s="190" t="s">
        <v>424</v>
      </c>
      <c r="B189" s="191" t="s">
        <v>689</v>
      </c>
      <c r="C189" s="192">
        <v>798.8953</v>
      </c>
      <c r="D189" s="193">
        <v>26672.5</v>
      </c>
      <c r="E189" s="194">
        <v>16916.5833</v>
      </c>
      <c r="F189" s="194">
        <v>20861.5545</v>
      </c>
      <c r="G189" s="194">
        <v>29833.0496</v>
      </c>
      <c r="H189" s="194">
        <v>33230.692</v>
      </c>
      <c r="I189" s="194">
        <v>25951.8042</v>
      </c>
      <c r="J189" s="195">
        <v>13.11</v>
      </c>
      <c r="K189" s="196">
        <v>1.06</v>
      </c>
      <c r="L189" s="196">
        <v>6.12</v>
      </c>
      <c r="M189" s="196">
        <v>10.61</v>
      </c>
      <c r="N189" s="196">
        <v>0.14</v>
      </c>
      <c r="O189" s="197">
        <v>171.9301</v>
      </c>
    </row>
    <row r="190" spans="1:15" ht="12.75">
      <c r="A190" s="182" t="s">
        <v>426</v>
      </c>
      <c r="B190" s="183" t="s">
        <v>690</v>
      </c>
      <c r="C190" s="184">
        <v>1981.8354</v>
      </c>
      <c r="D190" s="185">
        <v>27142.5</v>
      </c>
      <c r="E190" s="186">
        <v>17757.0164</v>
      </c>
      <c r="F190" s="186">
        <v>22150.3333</v>
      </c>
      <c r="G190" s="186">
        <v>33001.1666</v>
      </c>
      <c r="H190" s="186">
        <v>38021.552</v>
      </c>
      <c r="I190" s="186">
        <v>27780.9655</v>
      </c>
      <c r="J190" s="187">
        <v>13.36</v>
      </c>
      <c r="K190" s="188">
        <v>0.96</v>
      </c>
      <c r="L190" s="188">
        <v>7.91</v>
      </c>
      <c r="M190" s="188">
        <v>10.24</v>
      </c>
      <c r="N190" s="188">
        <v>0.86</v>
      </c>
      <c r="O190" s="189">
        <v>171.8327</v>
      </c>
    </row>
    <row r="191" spans="1:15" ht="12.75">
      <c r="A191" s="190" t="s">
        <v>428</v>
      </c>
      <c r="B191" s="191" t="s">
        <v>691</v>
      </c>
      <c r="C191" s="192">
        <v>166.8286</v>
      </c>
      <c r="D191" s="193">
        <v>22979.7256</v>
      </c>
      <c r="E191" s="194">
        <v>17761.914</v>
      </c>
      <c r="F191" s="194">
        <v>19636.0331</v>
      </c>
      <c r="G191" s="194">
        <v>27474.9423</v>
      </c>
      <c r="H191" s="194">
        <v>32422.8927</v>
      </c>
      <c r="I191" s="194">
        <v>24199.783</v>
      </c>
      <c r="J191" s="195">
        <v>12.79</v>
      </c>
      <c r="K191" s="196">
        <v>0.72</v>
      </c>
      <c r="L191" s="196">
        <v>4.36</v>
      </c>
      <c r="M191" s="196">
        <v>12.69</v>
      </c>
      <c r="N191" s="196">
        <v>0.17</v>
      </c>
      <c r="O191" s="197">
        <v>168.6682</v>
      </c>
    </row>
    <row r="192" spans="1:15" ht="12.75">
      <c r="A192" s="182" t="s">
        <v>430</v>
      </c>
      <c r="B192" s="183" t="s">
        <v>431</v>
      </c>
      <c r="C192" s="184">
        <v>978.8317</v>
      </c>
      <c r="D192" s="185">
        <v>24179.0833</v>
      </c>
      <c r="E192" s="186">
        <v>14327.7032</v>
      </c>
      <c r="F192" s="186">
        <v>16080.2474</v>
      </c>
      <c r="G192" s="186">
        <v>32236.5</v>
      </c>
      <c r="H192" s="186">
        <v>37286.6276</v>
      </c>
      <c r="I192" s="186">
        <v>24868.2447</v>
      </c>
      <c r="J192" s="187">
        <v>13.2</v>
      </c>
      <c r="K192" s="188">
        <v>1.22</v>
      </c>
      <c r="L192" s="188">
        <v>4.88</v>
      </c>
      <c r="M192" s="188">
        <v>10.91</v>
      </c>
      <c r="N192" s="188">
        <v>0.34</v>
      </c>
      <c r="O192" s="189">
        <v>173.1058</v>
      </c>
    </row>
    <row r="193" spans="1:15" ht="12.75">
      <c r="A193" s="190" t="s">
        <v>432</v>
      </c>
      <c r="B193" s="191" t="s">
        <v>433</v>
      </c>
      <c r="C193" s="192">
        <v>57.9333</v>
      </c>
      <c r="D193" s="193">
        <v>20601.2118</v>
      </c>
      <c r="E193" s="194">
        <v>16908.2954</v>
      </c>
      <c r="F193" s="194">
        <v>18518.75</v>
      </c>
      <c r="G193" s="194">
        <v>22129.25</v>
      </c>
      <c r="H193" s="194">
        <v>24322.9166</v>
      </c>
      <c r="I193" s="194">
        <v>20493.8417</v>
      </c>
      <c r="J193" s="195">
        <v>6.97</v>
      </c>
      <c r="K193" s="196">
        <v>1.02</v>
      </c>
      <c r="L193" s="196">
        <v>1.38</v>
      </c>
      <c r="M193" s="196">
        <v>11.32</v>
      </c>
      <c r="N193" s="196">
        <v>0.86</v>
      </c>
      <c r="O193" s="197">
        <v>168.7959</v>
      </c>
    </row>
    <row r="194" spans="1:15" ht="12.75">
      <c r="A194" s="182" t="s">
        <v>434</v>
      </c>
      <c r="B194" s="183" t="s">
        <v>435</v>
      </c>
      <c r="C194" s="184">
        <v>354.0182</v>
      </c>
      <c r="D194" s="185">
        <v>34218.3034</v>
      </c>
      <c r="E194" s="186">
        <v>22334.8056</v>
      </c>
      <c r="F194" s="186">
        <v>26829.5656</v>
      </c>
      <c r="G194" s="186">
        <v>38337.619</v>
      </c>
      <c r="H194" s="186">
        <v>40068.5298</v>
      </c>
      <c r="I194" s="186">
        <v>32690.3366</v>
      </c>
      <c r="J194" s="187">
        <v>17.37</v>
      </c>
      <c r="K194" s="188">
        <v>1.45</v>
      </c>
      <c r="L194" s="188">
        <v>2.31</v>
      </c>
      <c r="M194" s="188">
        <v>10.06</v>
      </c>
      <c r="N194" s="188">
        <v>5.96</v>
      </c>
      <c r="O194" s="189">
        <v>174.7373</v>
      </c>
    </row>
    <row r="195" spans="1:15" ht="12.75">
      <c r="A195" s="190" t="s">
        <v>436</v>
      </c>
      <c r="B195" s="191" t="s">
        <v>437</v>
      </c>
      <c r="C195" s="192">
        <v>102.1551</v>
      </c>
      <c r="D195" s="193">
        <v>20462.6628</v>
      </c>
      <c r="E195" s="194">
        <v>16171.8414</v>
      </c>
      <c r="F195" s="194">
        <v>17884.3333</v>
      </c>
      <c r="G195" s="194">
        <v>27291.4166</v>
      </c>
      <c r="H195" s="194">
        <v>35317.3333</v>
      </c>
      <c r="I195" s="194">
        <v>23420.1771</v>
      </c>
      <c r="J195" s="195">
        <v>13.99</v>
      </c>
      <c r="K195" s="196">
        <v>0.32</v>
      </c>
      <c r="L195" s="196">
        <v>2.52</v>
      </c>
      <c r="M195" s="196">
        <v>9.8</v>
      </c>
      <c r="N195" s="196">
        <v>0.7</v>
      </c>
      <c r="O195" s="197">
        <v>170.8726</v>
      </c>
    </row>
    <row r="196" spans="1:15" ht="12.75">
      <c r="A196" s="182" t="s">
        <v>438</v>
      </c>
      <c r="B196" s="183" t="s">
        <v>692</v>
      </c>
      <c r="C196" s="184">
        <v>71.2173</v>
      </c>
      <c r="D196" s="185">
        <v>23912.4964</v>
      </c>
      <c r="E196" s="186">
        <v>19718.8623</v>
      </c>
      <c r="F196" s="186">
        <v>21299.3146</v>
      </c>
      <c r="G196" s="186">
        <v>26425.4693</v>
      </c>
      <c r="H196" s="186">
        <v>29883.585</v>
      </c>
      <c r="I196" s="186">
        <v>24215.6595</v>
      </c>
      <c r="J196" s="187">
        <v>34.78</v>
      </c>
      <c r="K196" s="188">
        <v>1.45</v>
      </c>
      <c r="L196" s="188">
        <v>6.49</v>
      </c>
      <c r="M196" s="188">
        <v>11.99</v>
      </c>
      <c r="N196" s="188">
        <v>0</v>
      </c>
      <c r="O196" s="189">
        <v>187.3946</v>
      </c>
    </row>
    <row r="197" spans="1:15" ht="12.75">
      <c r="A197" s="190" t="s">
        <v>440</v>
      </c>
      <c r="B197" s="191" t="s">
        <v>693</v>
      </c>
      <c r="C197" s="192">
        <v>32.4752</v>
      </c>
      <c r="D197" s="193">
        <v>16878.5731</v>
      </c>
      <c r="E197" s="194">
        <v>14250.8467</v>
      </c>
      <c r="F197" s="194">
        <v>15307.2388</v>
      </c>
      <c r="G197" s="194">
        <v>23063.0585</v>
      </c>
      <c r="H197" s="194">
        <v>26615.7771</v>
      </c>
      <c r="I197" s="194">
        <v>18653.9592</v>
      </c>
      <c r="J197" s="195">
        <v>22.34</v>
      </c>
      <c r="K197" s="196">
        <v>1.65</v>
      </c>
      <c r="L197" s="196">
        <v>10.92</v>
      </c>
      <c r="M197" s="196">
        <v>8.92</v>
      </c>
      <c r="N197" s="196">
        <v>0</v>
      </c>
      <c r="O197" s="197">
        <v>175.219</v>
      </c>
    </row>
    <row r="198" spans="1:15" ht="12.75">
      <c r="A198" s="182" t="s">
        <v>442</v>
      </c>
      <c r="B198" s="183" t="s">
        <v>443</v>
      </c>
      <c r="C198" s="184">
        <v>20.4181</v>
      </c>
      <c r="D198" s="185">
        <v>26264.232</v>
      </c>
      <c r="E198" s="186">
        <v>14565.9877</v>
      </c>
      <c r="F198" s="186">
        <v>24013.3477</v>
      </c>
      <c r="G198" s="186">
        <v>27435.9966</v>
      </c>
      <c r="H198" s="186">
        <v>35236.7374</v>
      </c>
      <c r="I198" s="186">
        <v>25916.464</v>
      </c>
      <c r="J198" s="187">
        <v>25.19</v>
      </c>
      <c r="K198" s="188">
        <v>0.2</v>
      </c>
      <c r="L198" s="188">
        <v>2.45</v>
      </c>
      <c r="M198" s="188">
        <v>10.92</v>
      </c>
      <c r="N198" s="188">
        <v>0.24</v>
      </c>
      <c r="O198" s="189">
        <v>165.8485</v>
      </c>
    </row>
    <row r="199" spans="1:15" ht="12.75">
      <c r="A199" s="190" t="s">
        <v>444</v>
      </c>
      <c r="B199" s="191" t="s">
        <v>445</v>
      </c>
      <c r="C199" s="192">
        <v>41.1289</v>
      </c>
      <c r="D199" s="193">
        <v>25387.75</v>
      </c>
      <c r="E199" s="194">
        <v>20396.3333</v>
      </c>
      <c r="F199" s="194">
        <v>22096.637</v>
      </c>
      <c r="G199" s="194">
        <v>30399.9538</v>
      </c>
      <c r="H199" s="194">
        <v>35832.0833</v>
      </c>
      <c r="I199" s="194">
        <v>26610.09</v>
      </c>
      <c r="J199" s="195">
        <v>19.58</v>
      </c>
      <c r="K199" s="196">
        <v>0.46</v>
      </c>
      <c r="L199" s="196">
        <v>3.75</v>
      </c>
      <c r="M199" s="196">
        <v>9.58</v>
      </c>
      <c r="N199" s="196">
        <v>0</v>
      </c>
      <c r="O199" s="197">
        <v>170.0926</v>
      </c>
    </row>
    <row r="200" spans="1:15" ht="12.75">
      <c r="A200" s="182" t="s">
        <v>446</v>
      </c>
      <c r="B200" s="183" t="s">
        <v>447</v>
      </c>
      <c r="C200" s="184">
        <v>31.1224</v>
      </c>
      <c r="D200" s="185">
        <v>19110.085</v>
      </c>
      <c r="E200" s="186">
        <v>15144.7534</v>
      </c>
      <c r="F200" s="186">
        <v>17460.8041</v>
      </c>
      <c r="G200" s="186">
        <v>24333.6666</v>
      </c>
      <c r="H200" s="186">
        <v>25854.4465</v>
      </c>
      <c r="I200" s="186">
        <v>20468.7399</v>
      </c>
      <c r="J200" s="187">
        <v>16.63</v>
      </c>
      <c r="K200" s="188">
        <v>0.3</v>
      </c>
      <c r="L200" s="188">
        <v>2.37</v>
      </c>
      <c r="M200" s="188">
        <v>9.64</v>
      </c>
      <c r="N200" s="188">
        <v>0</v>
      </c>
      <c r="O200" s="189">
        <v>172.3792</v>
      </c>
    </row>
    <row r="201" spans="1:15" ht="12.75">
      <c r="A201" s="190" t="s">
        <v>448</v>
      </c>
      <c r="B201" s="191" t="s">
        <v>449</v>
      </c>
      <c r="C201" s="192">
        <v>434.0876</v>
      </c>
      <c r="D201" s="193">
        <v>19589</v>
      </c>
      <c r="E201" s="194">
        <v>14278.75</v>
      </c>
      <c r="F201" s="194">
        <v>16749.75</v>
      </c>
      <c r="G201" s="194">
        <v>22936.8333</v>
      </c>
      <c r="H201" s="194">
        <v>26382.8333</v>
      </c>
      <c r="I201" s="194">
        <v>20001.3359</v>
      </c>
      <c r="J201" s="195">
        <v>27.19</v>
      </c>
      <c r="K201" s="196">
        <v>0.63</v>
      </c>
      <c r="L201" s="196">
        <v>4.84</v>
      </c>
      <c r="M201" s="196">
        <v>10.06</v>
      </c>
      <c r="N201" s="196">
        <v>0.05</v>
      </c>
      <c r="O201" s="197">
        <v>175.9247</v>
      </c>
    </row>
    <row r="202" spans="1:15" ht="12.75">
      <c r="A202" s="182" t="s">
        <v>450</v>
      </c>
      <c r="B202" s="183" t="s">
        <v>451</v>
      </c>
      <c r="C202" s="184">
        <v>482.3756</v>
      </c>
      <c r="D202" s="185">
        <v>15923.9166</v>
      </c>
      <c r="E202" s="186">
        <v>11885.1666</v>
      </c>
      <c r="F202" s="186">
        <v>14197.4166</v>
      </c>
      <c r="G202" s="186">
        <v>18802.5</v>
      </c>
      <c r="H202" s="186">
        <v>23183.9927</v>
      </c>
      <c r="I202" s="186">
        <v>16888.0554</v>
      </c>
      <c r="J202" s="187">
        <v>17.8</v>
      </c>
      <c r="K202" s="188">
        <v>0.93</v>
      </c>
      <c r="L202" s="188">
        <v>6.73</v>
      </c>
      <c r="M202" s="188">
        <v>9.39</v>
      </c>
      <c r="N202" s="188">
        <v>0</v>
      </c>
      <c r="O202" s="189">
        <v>174.437</v>
      </c>
    </row>
    <row r="203" spans="1:15" ht="12.75">
      <c r="A203" s="190" t="s">
        <v>452</v>
      </c>
      <c r="B203" s="191" t="s">
        <v>453</v>
      </c>
      <c r="C203" s="192">
        <v>11.1494</v>
      </c>
      <c r="D203" s="193">
        <v>25586.2445</v>
      </c>
      <c r="E203" s="194">
        <v>21095.161</v>
      </c>
      <c r="F203" s="194">
        <v>24992.0967</v>
      </c>
      <c r="G203" s="194">
        <v>27773.9708</v>
      </c>
      <c r="H203" s="194">
        <v>33561.55</v>
      </c>
      <c r="I203" s="194">
        <v>27017.7333</v>
      </c>
      <c r="J203" s="195">
        <v>27.86</v>
      </c>
      <c r="K203" s="196">
        <v>0.16</v>
      </c>
      <c r="L203" s="196">
        <v>5.07</v>
      </c>
      <c r="M203" s="196">
        <v>11.09</v>
      </c>
      <c r="N203" s="196">
        <v>0</v>
      </c>
      <c r="O203" s="197">
        <v>170.8684</v>
      </c>
    </row>
    <row r="204" spans="1:15" ht="12.75">
      <c r="A204" s="182" t="s">
        <v>454</v>
      </c>
      <c r="B204" s="183" t="s">
        <v>694</v>
      </c>
      <c r="C204" s="184">
        <v>247.365</v>
      </c>
      <c r="D204" s="185">
        <v>21623.5443</v>
      </c>
      <c r="E204" s="186">
        <v>12723.9823</v>
      </c>
      <c r="F204" s="186">
        <v>15612.5112</v>
      </c>
      <c r="G204" s="186">
        <v>27436.516</v>
      </c>
      <c r="H204" s="186">
        <v>30257.75</v>
      </c>
      <c r="I204" s="186">
        <v>21679.8773</v>
      </c>
      <c r="J204" s="187">
        <v>13.48</v>
      </c>
      <c r="K204" s="188">
        <v>1.57</v>
      </c>
      <c r="L204" s="188">
        <v>7.86</v>
      </c>
      <c r="M204" s="188">
        <v>9.55</v>
      </c>
      <c r="N204" s="188">
        <v>0.1</v>
      </c>
      <c r="O204" s="189">
        <v>175.2417</v>
      </c>
    </row>
    <row r="205" spans="1:15" ht="12.75">
      <c r="A205" s="190" t="s">
        <v>456</v>
      </c>
      <c r="B205" s="191" t="s">
        <v>457</v>
      </c>
      <c r="C205" s="192">
        <v>24.964</v>
      </c>
      <c r="D205" s="193">
        <v>12803.2855</v>
      </c>
      <c r="E205" s="194">
        <v>9319.2367</v>
      </c>
      <c r="F205" s="194">
        <v>10651.1236</v>
      </c>
      <c r="G205" s="194">
        <v>19799.75</v>
      </c>
      <c r="H205" s="194">
        <v>25033.5833</v>
      </c>
      <c r="I205" s="194">
        <v>15769.781</v>
      </c>
      <c r="J205" s="195">
        <v>10.51</v>
      </c>
      <c r="K205" s="196">
        <v>1.46</v>
      </c>
      <c r="L205" s="196">
        <v>1.46</v>
      </c>
      <c r="M205" s="196">
        <v>11.91</v>
      </c>
      <c r="N205" s="196">
        <v>0.33</v>
      </c>
      <c r="O205" s="197">
        <v>180.4792</v>
      </c>
    </row>
    <row r="206" spans="1:15" ht="12.75">
      <c r="A206" s="182" t="s">
        <v>458</v>
      </c>
      <c r="B206" s="183" t="s">
        <v>695</v>
      </c>
      <c r="C206" s="184">
        <v>88.8527</v>
      </c>
      <c r="D206" s="185">
        <v>32264.4039</v>
      </c>
      <c r="E206" s="186">
        <v>15301.25</v>
      </c>
      <c r="F206" s="186">
        <v>19798.0833</v>
      </c>
      <c r="G206" s="186">
        <v>35135.7438</v>
      </c>
      <c r="H206" s="186">
        <v>37243.3417</v>
      </c>
      <c r="I206" s="186">
        <v>28654.8791</v>
      </c>
      <c r="J206" s="187">
        <v>12.22</v>
      </c>
      <c r="K206" s="188">
        <v>0.69</v>
      </c>
      <c r="L206" s="188">
        <v>4.62</v>
      </c>
      <c r="M206" s="188">
        <v>11.15</v>
      </c>
      <c r="N206" s="188">
        <v>0</v>
      </c>
      <c r="O206" s="189">
        <v>170.6636</v>
      </c>
    </row>
    <row r="207" spans="1:15" ht="12.75">
      <c r="A207" s="190" t="s">
        <v>462</v>
      </c>
      <c r="B207" s="191" t="s">
        <v>463</v>
      </c>
      <c r="C207" s="192">
        <v>19.5872</v>
      </c>
      <c r="D207" s="193">
        <v>26471.4712</v>
      </c>
      <c r="E207" s="194">
        <v>22228.0833</v>
      </c>
      <c r="F207" s="194">
        <v>23032.1666</v>
      </c>
      <c r="G207" s="194">
        <v>28859.5833</v>
      </c>
      <c r="H207" s="194">
        <v>33311.0255</v>
      </c>
      <c r="I207" s="194">
        <v>26861.3981</v>
      </c>
      <c r="J207" s="195">
        <v>12.39</v>
      </c>
      <c r="K207" s="196">
        <v>2.07</v>
      </c>
      <c r="L207" s="196">
        <v>1.09</v>
      </c>
      <c r="M207" s="196">
        <v>11.88</v>
      </c>
      <c r="N207" s="196">
        <v>0</v>
      </c>
      <c r="O207" s="197">
        <v>188.0774</v>
      </c>
    </row>
    <row r="208" spans="1:15" ht="12.75">
      <c r="A208" s="182" t="s">
        <v>464</v>
      </c>
      <c r="B208" s="183" t="s">
        <v>465</v>
      </c>
      <c r="C208" s="184">
        <v>80.8611</v>
      </c>
      <c r="D208" s="185">
        <v>19046.8333</v>
      </c>
      <c r="E208" s="186">
        <v>14523.6498</v>
      </c>
      <c r="F208" s="186">
        <v>15955.3926</v>
      </c>
      <c r="G208" s="186">
        <v>23959.1497</v>
      </c>
      <c r="H208" s="186">
        <v>27389.25</v>
      </c>
      <c r="I208" s="186">
        <v>20171.1094</v>
      </c>
      <c r="J208" s="187">
        <v>21.9</v>
      </c>
      <c r="K208" s="188">
        <v>1.22</v>
      </c>
      <c r="L208" s="188">
        <v>6.69</v>
      </c>
      <c r="M208" s="188">
        <v>10.67</v>
      </c>
      <c r="N208" s="188">
        <v>0</v>
      </c>
      <c r="O208" s="189">
        <v>175.6965</v>
      </c>
    </row>
    <row r="209" spans="1:15" ht="12.75">
      <c r="A209" s="190" t="s">
        <v>466</v>
      </c>
      <c r="B209" s="191" t="s">
        <v>467</v>
      </c>
      <c r="C209" s="192">
        <v>246.8016</v>
      </c>
      <c r="D209" s="193">
        <v>28048.4345</v>
      </c>
      <c r="E209" s="194">
        <v>19974.2638</v>
      </c>
      <c r="F209" s="194">
        <v>23802.6666</v>
      </c>
      <c r="G209" s="194">
        <v>30528.0833</v>
      </c>
      <c r="H209" s="194">
        <v>32568.6666</v>
      </c>
      <c r="I209" s="194">
        <v>27176.7977</v>
      </c>
      <c r="J209" s="195">
        <v>24.47</v>
      </c>
      <c r="K209" s="196">
        <v>0.61</v>
      </c>
      <c r="L209" s="196">
        <v>7.04</v>
      </c>
      <c r="M209" s="196">
        <v>10.65</v>
      </c>
      <c r="N209" s="196">
        <v>0</v>
      </c>
      <c r="O209" s="197">
        <v>163.0432</v>
      </c>
    </row>
    <row r="210" spans="1:15" ht="12.75">
      <c r="A210" s="182" t="s">
        <v>468</v>
      </c>
      <c r="B210" s="183" t="s">
        <v>469</v>
      </c>
      <c r="C210" s="184">
        <v>314.4392</v>
      </c>
      <c r="D210" s="185">
        <v>22354.5833</v>
      </c>
      <c r="E210" s="186">
        <v>15975.6566</v>
      </c>
      <c r="F210" s="186">
        <v>19014.1666</v>
      </c>
      <c r="G210" s="186">
        <v>30126.6992</v>
      </c>
      <c r="H210" s="186">
        <v>36443.7509</v>
      </c>
      <c r="I210" s="186">
        <v>24290.9863</v>
      </c>
      <c r="J210" s="187">
        <v>13.61</v>
      </c>
      <c r="K210" s="188">
        <v>1.16</v>
      </c>
      <c r="L210" s="188">
        <v>7.82</v>
      </c>
      <c r="M210" s="188">
        <v>11.59</v>
      </c>
      <c r="N210" s="188">
        <v>0.02</v>
      </c>
      <c r="O210" s="189">
        <v>173.8602</v>
      </c>
    </row>
    <row r="211" spans="1:15" ht="12.75">
      <c r="A211" s="190" t="s">
        <v>470</v>
      </c>
      <c r="B211" s="191" t="s">
        <v>471</v>
      </c>
      <c r="C211" s="192">
        <v>226.0794</v>
      </c>
      <c r="D211" s="193">
        <v>22829</v>
      </c>
      <c r="E211" s="194">
        <v>16564.2495</v>
      </c>
      <c r="F211" s="194">
        <v>20187.1522</v>
      </c>
      <c r="G211" s="194">
        <v>26289.8061</v>
      </c>
      <c r="H211" s="194">
        <v>29861.6568</v>
      </c>
      <c r="I211" s="194">
        <v>23226.2049</v>
      </c>
      <c r="J211" s="195">
        <v>14</v>
      </c>
      <c r="K211" s="196">
        <v>0.95</v>
      </c>
      <c r="L211" s="196">
        <v>10.62</v>
      </c>
      <c r="M211" s="196">
        <v>10.9</v>
      </c>
      <c r="N211" s="196">
        <v>0.06</v>
      </c>
      <c r="O211" s="197">
        <v>169.6613</v>
      </c>
    </row>
    <row r="212" spans="1:15" ht="12.75">
      <c r="A212" s="182" t="s">
        <v>472</v>
      </c>
      <c r="B212" s="183" t="s">
        <v>473</v>
      </c>
      <c r="C212" s="184">
        <v>70.0888</v>
      </c>
      <c r="D212" s="185">
        <v>22126.7358</v>
      </c>
      <c r="E212" s="186">
        <v>16719.4166</v>
      </c>
      <c r="F212" s="186">
        <v>18471.75</v>
      </c>
      <c r="G212" s="186">
        <v>24596.0348</v>
      </c>
      <c r="H212" s="186">
        <v>27546.1257</v>
      </c>
      <c r="I212" s="186">
        <v>21826.6686</v>
      </c>
      <c r="J212" s="187">
        <v>9.02</v>
      </c>
      <c r="K212" s="188">
        <v>1.58</v>
      </c>
      <c r="L212" s="188">
        <v>6.9</v>
      </c>
      <c r="M212" s="188">
        <v>13.01</v>
      </c>
      <c r="N212" s="188">
        <v>0</v>
      </c>
      <c r="O212" s="189">
        <v>171.9006</v>
      </c>
    </row>
    <row r="213" spans="1:15" ht="12.75">
      <c r="A213" s="190" t="s">
        <v>474</v>
      </c>
      <c r="B213" s="191" t="s">
        <v>475</v>
      </c>
      <c r="C213" s="192">
        <v>296.5602</v>
      </c>
      <c r="D213" s="193">
        <v>22438.0833</v>
      </c>
      <c r="E213" s="194">
        <v>19431.5</v>
      </c>
      <c r="F213" s="194">
        <v>20560</v>
      </c>
      <c r="G213" s="194">
        <v>25073.0833</v>
      </c>
      <c r="H213" s="194">
        <v>27557.6666</v>
      </c>
      <c r="I213" s="194">
        <v>23099.8711</v>
      </c>
      <c r="J213" s="195">
        <v>13.79</v>
      </c>
      <c r="K213" s="196">
        <v>0.7</v>
      </c>
      <c r="L213" s="196">
        <v>11.78</v>
      </c>
      <c r="M213" s="196">
        <v>10.86</v>
      </c>
      <c r="N213" s="196">
        <v>0</v>
      </c>
      <c r="O213" s="197">
        <v>167.3187</v>
      </c>
    </row>
    <row r="214" spans="1:15" ht="12.75">
      <c r="A214" s="182" t="s">
        <v>476</v>
      </c>
      <c r="B214" s="183" t="s">
        <v>477</v>
      </c>
      <c r="C214" s="184">
        <v>140.0691</v>
      </c>
      <c r="D214" s="185">
        <v>23257.8333</v>
      </c>
      <c r="E214" s="186">
        <v>18628.8568</v>
      </c>
      <c r="F214" s="186">
        <v>20723.6797</v>
      </c>
      <c r="G214" s="186">
        <v>25499.7986</v>
      </c>
      <c r="H214" s="186">
        <v>28268.25</v>
      </c>
      <c r="I214" s="186">
        <v>23492.8839</v>
      </c>
      <c r="J214" s="187">
        <v>23.16</v>
      </c>
      <c r="K214" s="188">
        <v>1.66</v>
      </c>
      <c r="L214" s="188">
        <v>14.4</v>
      </c>
      <c r="M214" s="188">
        <v>9.15</v>
      </c>
      <c r="N214" s="188">
        <v>0</v>
      </c>
      <c r="O214" s="189">
        <v>173.4609</v>
      </c>
    </row>
    <row r="215" spans="1:15" ht="12.75">
      <c r="A215" s="190" t="s">
        <v>478</v>
      </c>
      <c r="B215" s="191" t="s">
        <v>479</v>
      </c>
      <c r="C215" s="192">
        <v>503.6067</v>
      </c>
      <c r="D215" s="193">
        <v>26100.1666</v>
      </c>
      <c r="E215" s="194">
        <v>20333.6323</v>
      </c>
      <c r="F215" s="194">
        <v>22536.5</v>
      </c>
      <c r="G215" s="194">
        <v>29351</v>
      </c>
      <c r="H215" s="194">
        <v>33200.4166</v>
      </c>
      <c r="I215" s="194">
        <v>26464.6213</v>
      </c>
      <c r="J215" s="195">
        <v>24.93</v>
      </c>
      <c r="K215" s="196">
        <v>1.69</v>
      </c>
      <c r="L215" s="196">
        <v>7.69</v>
      </c>
      <c r="M215" s="196">
        <v>9.03</v>
      </c>
      <c r="N215" s="196">
        <v>0.01</v>
      </c>
      <c r="O215" s="197">
        <v>177.3904</v>
      </c>
    </row>
    <row r="216" spans="1:15" ht="12.75">
      <c r="A216" s="182" t="s">
        <v>480</v>
      </c>
      <c r="B216" s="183" t="s">
        <v>481</v>
      </c>
      <c r="C216" s="184">
        <v>231.241</v>
      </c>
      <c r="D216" s="185">
        <v>18052.8449</v>
      </c>
      <c r="E216" s="186">
        <v>13491.6666</v>
      </c>
      <c r="F216" s="186">
        <v>14737.003</v>
      </c>
      <c r="G216" s="186">
        <v>22770.0833</v>
      </c>
      <c r="H216" s="186">
        <v>27268.8333</v>
      </c>
      <c r="I216" s="186">
        <v>19736.4614</v>
      </c>
      <c r="J216" s="187">
        <v>14.79</v>
      </c>
      <c r="K216" s="188">
        <v>1.5</v>
      </c>
      <c r="L216" s="188">
        <v>0.85</v>
      </c>
      <c r="M216" s="188">
        <v>9.66</v>
      </c>
      <c r="N216" s="188">
        <v>0</v>
      </c>
      <c r="O216" s="189">
        <v>173.419</v>
      </c>
    </row>
    <row r="217" spans="1:15" ht="12.75">
      <c r="A217" s="190" t="s">
        <v>482</v>
      </c>
      <c r="B217" s="191" t="s">
        <v>483</v>
      </c>
      <c r="C217" s="192">
        <v>25.9318</v>
      </c>
      <c r="D217" s="193">
        <v>23566.1075</v>
      </c>
      <c r="E217" s="194">
        <v>18436.3076</v>
      </c>
      <c r="F217" s="194">
        <v>19607.35</v>
      </c>
      <c r="G217" s="194">
        <v>27880.3129</v>
      </c>
      <c r="H217" s="194">
        <v>29808.75</v>
      </c>
      <c r="I217" s="194">
        <v>23702.5011</v>
      </c>
      <c r="J217" s="195">
        <v>28.73</v>
      </c>
      <c r="K217" s="196">
        <v>0.77</v>
      </c>
      <c r="L217" s="196">
        <v>5.61</v>
      </c>
      <c r="M217" s="196">
        <v>9.9</v>
      </c>
      <c r="N217" s="196">
        <v>0</v>
      </c>
      <c r="O217" s="197">
        <v>179.2707</v>
      </c>
    </row>
    <row r="218" spans="1:15" ht="12.75">
      <c r="A218" s="182" t="s">
        <v>484</v>
      </c>
      <c r="B218" s="183" t="s">
        <v>485</v>
      </c>
      <c r="C218" s="184">
        <v>310.4357</v>
      </c>
      <c r="D218" s="185">
        <v>23116.8898</v>
      </c>
      <c r="E218" s="186">
        <v>19745.3333</v>
      </c>
      <c r="F218" s="186">
        <v>21385.898</v>
      </c>
      <c r="G218" s="186">
        <v>25455.4166</v>
      </c>
      <c r="H218" s="186">
        <v>27472.6666</v>
      </c>
      <c r="I218" s="186">
        <v>23553.7957</v>
      </c>
      <c r="J218" s="187">
        <v>7.17</v>
      </c>
      <c r="K218" s="188">
        <v>3.6</v>
      </c>
      <c r="L218" s="188">
        <v>13.81</v>
      </c>
      <c r="M218" s="188">
        <v>10.11</v>
      </c>
      <c r="N218" s="188">
        <v>0</v>
      </c>
      <c r="O218" s="189">
        <v>169.4081</v>
      </c>
    </row>
    <row r="219" spans="1:15" ht="12.75">
      <c r="A219" s="190" t="s">
        <v>486</v>
      </c>
      <c r="B219" s="191" t="s">
        <v>487</v>
      </c>
      <c r="C219" s="192">
        <v>96.555</v>
      </c>
      <c r="D219" s="193">
        <v>22559.685</v>
      </c>
      <c r="E219" s="194">
        <v>17661.5</v>
      </c>
      <c r="F219" s="194">
        <v>19116.5</v>
      </c>
      <c r="G219" s="194">
        <v>29367.8333</v>
      </c>
      <c r="H219" s="194">
        <v>34534.9303</v>
      </c>
      <c r="I219" s="194">
        <v>24779.4262</v>
      </c>
      <c r="J219" s="195">
        <v>7.55</v>
      </c>
      <c r="K219" s="196">
        <v>0.75</v>
      </c>
      <c r="L219" s="196">
        <v>9.58</v>
      </c>
      <c r="M219" s="196">
        <v>11.11</v>
      </c>
      <c r="N219" s="196">
        <v>0</v>
      </c>
      <c r="O219" s="197">
        <v>165.6348</v>
      </c>
    </row>
    <row r="220" spans="1:15" ht="12.75">
      <c r="A220" s="182" t="s">
        <v>488</v>
      </c>
      <c r="B220" s="183" t="s">
        <v>489</v>
      </c>
      <c r="C220" s="184">
        <v>317.8158</v>
      </c>
      <c r="D220" s="185">
        <v>18740.4166</v>
      </c>
      <c r="E220" s="186">
        <v>15145.6666</v>
      </c>
      <c r="F220" s="186">
        <v>16663.75</v>
      </c>
      <c r="G220" s="186">
        <v>22286.6666</v>
      </c>
      <c r="H220" s="186">
        <v>26043.4166</v>
      </c>
      <c r="I220" s="186">
        <v>19742.6797</v>
      </c>
      <c r="J220" s="187">
        <v>13</v>
      </c>
      <c r="K220" s="188">
        <v>0.69</v>
      </c>
      <c r="L220" s="188">
        <v>13.31</v>
      </c>
      <c r="M220" s="188">
        <v>11.34</v>
      </c>
      <c r="N220" s="188">
        <v>0.14</v>
      </c>
      <c r="O220" s="189">
        <v>165.334</v>
      </c>
    </row>
    <row r="221" spans="1:15" ht="12.75">
      <c r="A221" s="190" t="s">
        <v>490</v>
      </c>
      <c r="B221" s="191" t="s">
        <v>491</v>
      </c>
      <c r="C221" s="192">
        <v>285.6402</v>
      </c>
      <c r="D221" s="193">
        <v>35197.8333</v>
      </c>
      <c r="E221" s="194">
        <v>19330.5833</v>
      </c>
      <c r="F221" s="194">
        <v>24929.3333</v>
      </c>
      <c r="G221" s="194">
        <v>37948.6666</v>
      </c>
      <c r="H221" s="194">
        <v>41487.25</v>
      </c>
      <c r="I221" s="194">
        <v>32270.939</v>
      </c>
      <c r="J221" s="195">
        <v>12.83</v>
      </c>
      <c r="K221" s="196">
        <v>1.45</v>
      </c>
      <c r="L221" s="196">
        <v>15.49</v>
      </c>
      <c r="M221" s="196">
        <v>9.42</v>
      </c>
      <c r="N221" s="196">
        <v>0.23</v>
      </c>
      <c r="O221" s="197">
        <v>169.0818</v>
      </c>
    </row>
    <row r="222" spans="1:15" ht="12.75">
      <c r="A222" s="182" t="s">
        <v>492</v>
      </c>
      <c r="B222" s="183" t="s">
        <v>493</v>
      </c>
      <c r="C222" s="184">
        <v>179.2362</v>
      </c>
      <c r="D222" s="185">
        <v>24330.1666</v>
      </c>
      <c r="E222" s="186">
        <v>14228.4683</v>
      </c>
      <c r="F222" s="186">
        <v>18484.9166</v>
      </c>
      <c r="G222" s="186">
        <v>28592.2271</v>
      </c>
      <c r="H222" s="186">
        <v>32492.8477</v>
      </c>
      <c r="I222" s="186">
        <v>24062.0239</v>
      </c>
      <c r="J222" s="187">
        <v>14.26</v>
      </c>
      <c r="K222" s="188">
        <v>2</v>
      </c>
      <c r="L222" s="188">
        <v>11.31</v>
      </c>
      <c r="M222" s="188">
        <v>9.39</v>
      </c>
      <c r="N222" s="188">
        <v>0.44</v>
      </c>
      <c r="O222" s="189">
        <v>176.0006</v>
      </c>
    </row>
    <row r="223" spans="1:15" ht="12.75">
      <c r="A223" s="190" t="s">
        <v>494</v>
      </c>
      <c r="B223" s="191" t="s">
        <v>495</v>
      </c>
      <c r="C223" s="192">
        <v>351.4782</v>
      </c>
      <c r="D223" s="193">
        <v>21869.5</v>
      </c>
      <c r="E223" s="194">
        <v>16726.75</v>
      </c>
      <c r="F223" s="194">
        <v>19231.4166</v>
      </c>
      <c r="G223" s="194">
        <v>25486.0088</v>
      </c>
      <c r="H223" s="194">
        <v>28910.9166</v>
      </c>
      <c r="I223" s="194">
        <v>22636.8796</v>
      </c>
      <c r="J223" s="195">
        <v>17.7</v>
      </c>
      <c r="K223" s="196">
        <v>1.02</v>
      </c>
      <c r="L223" s="196">
        <v>6.98</v>
      </c>
      <c r="M223" s="196">
        <v>10.95</v>
      </c>
      <c r="N223" s="196">
        <v>1.64</v>
      </c>
      <c r="O223" s="197">
        <v>169.1377</v>
      </c>
    </row>
    <row r="224" spans="1:15" ht="12.75">
      <c r="A224" s="182" t="s">
        <v>496</v>
      </c>
      <c r="B224" s="183" t="s">
        <v>696</v>
      </c>
      <c r="C224" s="184">
        <v>1146.6684</v>
      </c>
      <c r="D224" s="185">
        <v>21307.6871</v>
      </c>
      <c r="E224" s="186">
        <v>17081.5107</v>
      </c>
      <c r="F224" s="186">
        <v>19422.223</v>
      </c>
      <c r="G224" s="186">
        <v>25162.9087</v>
      </c>
      <c r="H224" s="186">
        <v>31377.9166</v>
      </c>
      <c r="I224" s="186">
        <v>22780.2456</v>
      </c>
      <c r="J224" s="187">
        <v>13.61</v>
      </c>
      <c r="K224" s="188">
        <v>1.3</v>
      </c>
      <c r="L224" s="188">
        <v>11.59</v>
      </c>
      <c r="M224" s="188">
        <v>10.21</v>
      </c>
      <c r="N224" s="188">
        <v>0</v>
      </c>
      <c r="O224" s="189">
        <v>170.4097</v>
      </c>
    </row>
    <row r="225" spans="1:15" ht="12.75">
      <c r="A225" s="190" t="s">
        <v>498</v>
      </c>
      <c r="B225" s="191" t="s">
        <v>499</v>
      </c>
      <c r="C225" s="192">
        <v>119.4431</v>
      </c>
      <c r="D225" s="193">
        <v>25816.6778</v>
      </c>
      <c r="E225" s="194">
        <v>20658.5897</v>
      </c>
      <c r="F225" s="194">
        <v>23647.186</v>
      </c>
      <c r="G225" s="194">
        <v>28203.6686</v>
      </c>
      <c r="H225" s="194">
        <v>34450.7565</v>
      </c>
      <c r="I225" s="194">
        <v>26610.6533</v>
      </c>
      <c r="J225" s="195">
        <v>11.39</v>
      </c>
      <c r="K225" s="196">
        <v>2.49</v>
      </c>
      <c r="L225" s="196">
        <v>6.5</v>
      </c>
      <c r="M225" s="196">
        <v>12.07</v>
      </c>
      <c r="N225" s="196">
        <v>0</v>
      </c>
      <c r="O225" s="197">
        <v>177.4699</v>
      </c>
    </row>
    <row r="226" spans="1:15" ht="12.75">
      <c r="A226" s="182" t="s">
        <v>500</v>
      </c>
      <c r="B226" s="183" t="s">
        <v>501</v>
      </c>
      <c r="C226" s="184">
        <v>58.1263</v>
      </c>
      <c r="D226" s="185">
        <v>27223.8333</v>
      </c>
      <c r="E226" s="186">
        <v>22677.3333</v>
      </c>
      <c r="F226" s="186">
        <v>24949.1666</v>
      </c>
      <c r="G226" s="186">
        <v>29707.75</v>
      </c>
      <c r="H226" s="186">
        <v>31042.8866</v>
      </c>
      <c r="I226" s="186">
        <v>27231.5173</v>
      </c>
      <c r="J226" s="187">
        <v>8.8</v>
      </c>
      <c r="K226" s="188">
        <v>3.28</v>
      </c>
      <c r="L226" s="188">
        <v>3.17</v>
      </c>
      <c r="M226" s="188">
        <v>10.85</v>
      </c>
      <c r="N226" s="188">
        <v>5.16</v>
      </c>
      <c r="O226" s="189">
        <v>181.9837</v>
      </c>
    </row>
    <row r="227" spans="1:15" ht="12.75">
      <c r="A227" s="190" t="s">
        <v>502</v>
      </c>
      <c r="B227" s="191" t="s">
        <v>697</v>
      </c>
      <c r="C227" s="192">
        <v>836.7121</v>
      </c>
      <c r="D227" s="193">
        <v>23937.9166</v>
      </c>
      <c r="E227" s="194">
        <v>18069.3748</v>
      </c>
      <c r="F227" s="194">
        <v>20307.454</v>
      </c>
      <c r="G227" s="194">
        <v>31808.9075</v>
      </c>
      <c r="H227" s="194">
        <v>35946.5967</v>
      </c>
      <c r="I227" s="194">
        <v>25731.5022</v>
      </c>
      <c r="J227" s="195">
        <v>9.86</v>
      </c>
      <c r="K227" s="196">
        <v>1.93</v>
      </c>
      <c r="L227" s="196">
        <v>12.75</v>
      </c>
      <c r="M227" s="196">
        <v>10.25</v>
      </c>
      <c r="N227" s="196">
        <v>0</v>
      </c>
      <c r="O227" s="197">
        <v>172.0613</v>
      </c>
    </row>
    <row r="228" spans="1:15" ht="12.75">
      <c r="A228" s="182" t="s">
        <v>504</v>
      </c>
      <c r="B228" s="183" t="s">
        <v>698</v>
      </c>
      <c r="C228" s="184">
        <v>245.6759</v>
      </c>
      <c r="D228" s="185">
        <v>24384.5</v>
      </c>
      <c r="E228" s="186">
        <v>20142.8333</v>
      </c>
      <c r="F228" s="186">
        <v>21979.3919</v>
      </c>
      <c r="G228" s="186">
        <v>28162.5833</v>
      </c>
      <c r="H228" s="186">
        <v>30976.5994</v>
      </c>
      <c r="I228" s="186">
        <v>25174.7985</v>
      </c>
      <c r="J228" s="187">
        <v>13.3</v>
      </c>
      <c r="K228" s="188">
        <v>2.75</v>
      </c>
      <c r="L228" s="188">
        <v>7.43</v>
      </c>
      <c r="M228" s="188">
        <v>11.2</v>
      </c>
      <c r="N228" s="188">
        <v>0.03</v>
      </c>
      <c r="O228" s="189">
        <v>177.4233</v>
      </c>
    </row>
    <row r="229" spans="1:15" ht="12.75">
      <c r="A229" s="190" t="s">
        <v>506</v>
      </c>
      <c r="B229" s="191" t="s">
        <v>507</v>
      </c>
      <c r="C229" s="192">
        <v>387.2131</v>
      </c>
      <c r="D229" s="193">
        <v>24388.3333</v>
      </c>
      <c r="E229" s="194">
        <v>20624.5</v>
      </c>
      <c r="F229" s="194">
        <v>22063.832</v>
      </c>
      <c r="G229" s="194">
        <v>26719</v>
      </c>
      <c r="H229" s="194">
        <v>31527.9166</v>
      </c>
      <c r="I229" s="194">
        <v>25137.4897</v>
      </c>
      <c r="J229" s="195">
        <v>19.96</v>
      </c>
      <c r="K229" s="196">
        <v>0.27</v>
      </c>
      <c r="L229" s="196">
        <v>5.1</v>
      </c>
      <c r="M229" s="196">
        <v>14.06</v>
      </c>
      <c r="N229" s="196">
        <v>0</v>
      </c>
      <c r="O229" s="197">
        <v>159.9629</v>
      </c>
    </row>
    <row r="230" spans="1:15" ht="12.75">
      <c r="A230" s="182" t="s">
        <v>508</v>
      </c>
      <c r="B230" s="183" t="s">
        <v>509</v>
      </c>
      <c r="C230" s="184">
        <v>465.2228</v>
      </c>
      <c r="D230" s="185">
        <v>17019.4166</v>
      </c>
      <c r="E230" s="186">
        <v>13213.3859</v>
      </c>
      <c r="F230" s="186">
        <v>14988.2034</v>
      </c>
      <c r="G230" s="186">
        <v>19228.1879</v>
      </c>
      <c r="H230" s="186">
        <v>24180.0507</v>
      </c>
      <c r="I230" s="186">
        <v>18032.3986</v>
      </c>
      <c r="J230" s="187">
        <v>43.4</v>
      </c>
      <c r="K230" s="188">
        <v>0.74</v>
      </c>
      <c r="L230" s="188">
        <v>11.74</v>
      </c>
      <c r="M230" s="188">
        <v>12.71</v>
      </c>
      <c r="N230" s="188">
        <v>0</v>
      </c>
      <c r="O230" s="189">
        <v>169.0232</v>
      </c>
    </row>
    <row r="231" spans="1:15" ht="12.75">
      <c r="A231" s="190" t="s">
        <v>510</v>
      </c>
      <c r="B231" s="191" t="s">
        <v>699</v>
      </c>
      <c r="C231" s="192">
        <v>653.3714</v>
      </c>
      <c r="D231" s="193">
        <v>27579.5791</v>
      </c>
      <c r="E231" s="194">
        <v>18429.2773</v>
      </c>
      <c r="F231" s="194">
        <v>25649.2323</v>
      </c>
      <c r="G231" s="194">
        <v>28943.6721</v>
      </c>
      <c r="H231" s="194">
        <v>30386.3182</v>
      </c>
      <c r="I231" s="194">
        <v>26513.8649</v>
      </c>
      <c r="J231" s="195">
        <v>16.35</v>
      </c>
      <c r="K231" s="196">
        <v>0.54</v>
      </c>
      <c r="L231" s="196">
        <v>6.23</v>
      </c>
      <c r="M231" s="196">
        <v>10.41</v>
      </c>
      <c r="N231" s="196">
        <v>0</v>
      </c>
      <c r="O231" s="197">
        <v>169.2851</v>
      </c>
    </row>
    <row r="232" spans="1:15" ht="12.75">
      <c r="A232" s="182" t="s">
        <v>512</v>
      </c>
      <c r="B232" s="183" t="s">
        <v>513</v>
      </c>
      <c r="C232" s="184">
        <v>153.7721</v>
      </c>
      <c r="D232" s="185">
        <v>26738.0854</v>
      </c>
      <c r="E232" s="186">
        <v>20812.1666</v>
      </c>
      <c r="F232" s="186">
        <v>22202.6666</v>
      </c>
      <c r="G232" s="186">
        <v>28864.9518</v>
      </c>
      <c r="H232" s="186">
        <v>30611.4166</v>
      </c>
      <c r="I232" s="186">
        <v>26108.5108</v>
      </c>
      <c r="J232" s="187">
        <v>15.16</v>
      </c>
      <c r="K232" s="188">
        <v>0.66</v>
      </c>
      <c r="L232" s="188">
        <v>8.63</v>
      </c>
      <c r="M232" s="188">
        <v>11.24</v>
      </c>
      <c r="N232" s="188">
        <v>0.04</v>
      </c>
      <c r="O232" s="189">
        <v>168.5065</v>
      </c>
    </row>
    <row r="233" spans="1:15" ht="12.75">
      <c r="A233" s="190" t="s">
        <v>514</v>
      </c>
      <c r="B233" s="191" t="s">
        <v>700</v>
      </c>
      <c r="C233" s="192">
        <v>234.4376</v>
      </c>
      <c r="D233" s="193">
        <v>18942.1793</v>
      </c>
      <c r="E233" s="194">
        <v>15613.3748</v>
      </c>
      <c r="F233" s="194">
        <v>16520.8888</v>
      </c>
      <c r="G233" s="194">
        <v>27361.0833</v>
      </c>
      <c r="H233" s="194">
        <v>32528.8512</v>
      </c>
      <c r="I233" s="194">
        <v>21864.4399</v>
      </c>
      <c r="J233" s="195">
        <v>29.59</v>
      </c>
      <c r="K233" s="196">
        <v>1.02</v>
      </c>
      <c r="L233" s="196">
        <v>7.52</v>
      </c>
      <c r="M233" s="196">
        <v>9.05</v>
      </c>
      <c r="N233" s="196">
        <v>0</v>
      </c>
      <c r="O233" s="197">
        <v>171.488</v>
      </c>
    </row>
    <row r="234" spans="1:15" ht="12.75">
      <c r="A234" s="182" t="s">
        <v>516</v>
      </c>
      <c r="B234" s="183" t="s">
        <v>517</v>
      </c>
      <c r="C234" s="184">
        <v>977.4227</v>
      </c>
      <c r="D234" s="185">
        <v>21622.5833</v>
      </c>
      <c r="E234" s="186">
        <v>15774.0762</v>
      </c>
      <c r="F234" s="186">
        <v>18911</v>
      </c>
      <c r="G234" s="186">
        <v>24334.3981</v>
      </c>
      <c r="H234" s="186">
        <v>28231.3157</v>
      </c>
      <c r="I234" s="186">
        <v>21969.2975</v>
      </c>
      <c r="J234" s="187">
        <v>18.46</v>
      </c>
      <c r="K234" s="188">
        <v>1.01</v>
      </c>
      <c r="L234" s="188">
        <v>5.36</v>
      </c>
      <c r="M234" s="188">
        <v>10.86</v>
      </c>
      <c r="N234" s="188">
        <v>0</v>
      </c>
      <c r="O234" s="189">
        <v>169.8096</v>
      </c>
    </row>
    <row r="235" spans="1:15" ht="12.75">
      <c r="A235" s="190" t="s">
        <v>518</v>
      </c>
      <c r="B235" s="191" t="s">
        <v>701</v>
      </c>
      <c r="C235" s="192">
        <v>141.0819</v>
      </c>
      <c r="D235" s="193">
        <v>18886.25</v>
      </c>
      <c r="E235" s="194">
        <v>11432.3826</v>
      </c>
      <c r="F235" s="194">
        <v>12416.4166</v>
      </c>
      <c r="G235" s="194">
        <v>22263.0833</v>
      </c>
      <c r="H235" s="194">
        <v>24690.0833</v>
      </c>
      <c r="I235" s="194">
        <v>18273.7621</v>
      </c>
      <c r="J235" s="195">
        <v>13.74</v>
      </c>
      <c r="K235" s="196">
        <v>1.09</v>
      </c>
      <c r="L235" s="196">
        <v>1.26</v>
      </c>
      <c r="M235" s="196">
        <v>9.45</v>
      </c>
      <c r="N235" s="196">
        <v>0</v>
      </c>
      <c r="O235" s="197">
        <v>167.9917</v>
      </c>
    </row>
    <row r="236" spans="1:15" ht="12.75">
      <c r="A236" s="182" t="s">
        <v>520</v>
      </c>
      <c r="B236" s="183" t="s">
        <v>521</v>
      </c>
      <c r="C236" s="184">
        <v>330.5307</v>
      </c>
      <c r="D236" s="185">
        <v>23671.0833</v>
      </c>
      <c r="E236" s="186">
        <v>16297.9841</v>
      </c>
      <c r="F236" s="186">
        <v>19262.1895</v>
      </c>
      <c r="G236" s="186">
        <v>29683.5914</v>
      </c>
      <c r="H236" s="186">
        <v>34957.5507</v>
      </c>
      <c r="I236" s="186">
        <v>25870.3824</v>
      </c>
      <c r="J236" s="187">
        <v>14.44</v>
      </c>
      <c r="K236" s="188">
        <v>1.25</v>
      </c>
      <c r="L236" s="188">
        <v>8.24</v>
      </c>
      <c r="M236" s="188">
        <v>9.22</v>
      </c>
      <c r="N236" s="188">
        <v>0</v>
      </c>
      <c r="O236" s="189">
        <v>172.0056</v>
      </c>
    </row>
    <row r="237" spans="1:15" ht="12.75">
      <c r="A237" s="190" t="s">
        <v>522</v>
      </c>
      <c r="B237" s="191" t="s">
        <v>523</v>
      </c>
      <c r="C237" s="192">
        <v>10.573</v>
      </c>
      <c r="D237" s="193">
        <v>16637.8383</v>
      </c>
      <c r="E237" s="194">
        <v>10962.5</v>
      </c>
      <c r="F237" s="194">
        <v>11132.9166</v>
      </c>
      <c r="G237" s="194">
        <v>18134.7316</v>
      </c>
      <c r="H237" s="194">
        <v>18161.9541</v>
      </c>
      <c r="I237" s="194">
        <v>16074.4396</v>
      </c>
      <c r="J237" s="195">
        <v>12.72</v>
      </c>
      <c r="K237" s="196">
        <v>0.06</v>
      </c>
      <c r="L237" s="196">
        <v>0.4</v>
      </c>
      <c r="M237" s="196">
        <v>11.23</v>
      </c>
      <c r="N237" s="196">
        <v>0</v>
      </c>
      <c r="O237" s="197">
        <v>165.0934</v>
      </c>
    </row>
    <row r="238" spans="1:15" ht="12.75">
      <c r="A238" s="182" t="s">
        <v>524</v>
      </c>
      <c r="B238" s="183" t="s">
        <v>525</v>
      </c>
      <c r="C238" s="184">
        <v>40.6291</v>
      </c>
      <c r="D238" s="185">
        <v>13046.5676</v>
      </c>
      <c r="E238" s="186">
        <v>11120.8896</v>
      </c>
      <c r="F238" s="186">
        <v>11687.0685</v>
      </c>
      <c r="G238" s="186">
        <v>14068.6666</v>
      </c>
      <c r="H238" s="186">
        <v>17014.6818</v>
      </c>
      <c r="I238" s="186">
        <v>13826.2021</v>
      </c>
      <c r="J238" s="187">
        <v>9.95</v>
      </c>
      <c r="K238" s="188">
        <v>0.31</v>
      </c>
      <c r="L238" s="188">
        <v>6.32</v>
      </c>
      <c r="M238" s="188">
        <v>10.71</v>
      </c>
      <c r="N238" s="188">
        <v>0</v>
      </c>
      <c r="O238" s="189">
        <v>172.6393</v>
      </c>
    </row>
    <row r="239" spans="1:15" ht="12.75">
      <c r="A239" s="190" t="s">
        <v>528</v>
      </c>
      <c r="B239" s="191" t="s">
        <v>529</v>
      </c>
      <c r="C239" s="192">
        <v>107.4984</v>
      </c>
      <c r="D239" s="193">
        <v>22280.0833</v>
      </c>
      <c r="E239" s="194">
        <v>16628.7977</v>
      </c>
      <c r="F239" s="194">
        <v>19484.6666</v>
      </c>
      <c r="G239" s="194">
        <v>25411.1608</v>
      </c>
      <c r="H239" s="194">
        <v>27837.6347</v>
      </c>
      <c r="I239" s="194">
        <v>22882.636</v>
      </c>
      <c r="J239" s="195">
        <v>30.28</v>
      </c>
      <c r="K239" s="196">
        <v>2.88</v>
      </c>
      <c r="L239" s="196">
        <v>4.47</v>
      </c>
      <c r="M239" s="196">
        <v>11.81</v>
      </c>
      <c r="N239" s="196">
        <v>0</v>
      </c>
      <c r="O239" s="197">
        <v>189.5194</v>
      </c>
    </row>
    <row r="240" spans="1:15" ht="12.75">
      <c r="A240" s="182" t="s">
        <v>530</v>
      </c>
      <c r="B240" s="183" t="s">
        <v>702</v>
      </c>
      <c r="C240" s="184">
        <v>308.4409</v>
      </c>
      <c r="D240" s="185">
        <v>21856.1707</v>
      </c>
      <c r="E240" s="186">
        <v>13778.153</v>
      </c>
      <c r="F240" s="186">
        <v>15000.5034</v>
      </c>
      <c r="G240" s="186">
        <v>24930.6244</v>
      </c>
      <c r="H240" s="186">
        <v>27063.1848</v>
      </c>
      <c r="I240" s="186">
        <v>20878.7508</v>
      </c>
      <c r="J240" s="187">
        <v>19.18</v>
      </c>
      <c r="K240" s="188">
        <v>1.14</v>
      </c>
      <c r="L240" s="188">
        <v>8.06</v>
      </c>
      <c r="M240" s="188">
        <v>8.36</v>
      </c>
      <c r="N240" s="188">
        <v>0</v>
      </c>
      <c r="O240" s="189">
        <v>173.3376</v>
      </c>
    </row>
    <row r="241" spans="1:15" ht="12.75">
      <c r="A241" s="190" t="s">
        <v>532</v>
      </c>
      <c r="B241" s="191" t="s">
        <v>533</v>
      </c>
      <c r="C241" s="192">
        <v>130.1622</v>
      </c>
      <c r="D241" s="193">
        <v>22425.5029</v>
      </c>
      <c r="E241" s="194">
        <v>14316.6262</v>
      </c>
      <c r="F241" s="194">
        <v>19184.8455</v>
      </c>
      <c r="G241" s="194">
        <v>25686.9166</v>
      </c>
      <c r="H241" s="194">
        <v>29581.3129</v>
      </c>
      <c r="I241" s="194">
        <v>22152.628</v>
      </c>
      <c r="J241" s="195">
        <v>19.3</v>
      </c>
      <c r="K241" s="196">
        <v>0.55</v>
      </c>
      <c r="L241" s="196">
        <v>11.55</v>
      </c>
      <c r="M241" s="196">
        <v>10.35</v>
      </c>
      <c r="N241" s="196">
        <v>0</v>
      </c>
      <c r="O241" s="197">
        <v>169.9877</v>
      </c>
    </row>
    <row r="242" spans="1:15" ht="12.75">
      <c r="A242" s="182" t="s">
        <v>703</v>
      </c>
      <c r="B242" s="183" t="s">
        <v>704</v>
      </c>
      <c r="C242" s="184">
        <v>395.2632</v>
      </c>
      <c r="D242" s="185">
        <v>27319.1647</v>
      </c>
      <c r="E242" s="186">
        <v>23407.4166</v>
      </c>
      <c r="F242" s="186">
        <v>24959.3928</v>
      </c>
      <c r="G242" s="186">
        <v>29855.9471</v>
      </c>
      <c r="H242" s="186">
        <v>35015.8474</v>
      </c>
      <c r="I242" s="186">
        <v>28145.4766</v>
      </c>
      <c r="J242" s="187">
        <v>9.98</v>
      </c>
      <c r="K242" s="188">
        <v>0.78</v>
      </c>
      <c r="L242" s="188">
        <v>11.63</v>
      </c>
      <c r="M242" s="188">
        <v>12.06</v>
      </c>
      <c r="N242" s="188">
        <v>0</v>
      </c>
      <c r="O242" s="189">
        <v>167.2944</v>
      </c>
    </row>
    <row r="243" spans="1:15" ht="12.75">
      <c r="A243" s="190" t="s">
        <v>534</v>
      </c>
      <c r="B243" s="191" t="s">
        <v>535</v>
      </c>
      <c r="C243" s="192">
        <v>7453.9834</v>
      </c>
      <c r="D243" s="193">
        <v>24292.1417</v>
      </c>
      <c r="E243" s="194">
        <v>17342.9097</v>
      </c>
      <c r="F243" s="194">
        <v>20860.3333</v>
      </c>
      <c r="G243" s="194">
        <v>27292.7735</v>
      </c>
      <c r="H243" s="194">
        <v>29962.6573</v>
      </c>
      <c r="I243" s="194">
        <v>24003.0873</v>
      </c>
      <c r="J243" s="195">
        <v>15.86</v>
      </c>
      <c r="K243" s="196">
        <v>0.72</v>
      </c>
      <c r="L243" s="196">
        <v>8.43</v>
      </c>
      <c r="M243" s="196">
        <v>10.69</v>
      </c>
      <c r="N243" s="196">
        <v>0.02</v>
      </c>
      <c r="O243" s="197">
        <v>170.3369</v>
      </c>
    </row>
    <row r="244" spans="1:15" ht="12.75">
      <c r="A244" s="182" t="s">
        <v>536</v>
      </c>
      <c r="B244" s="183" t="s">
        <v>537</v>
      </c>
      <c r="C244" s="184">
        <v>107.3305</v>
      </c>
      <c r="D244" s="185">
        <v>16653.0833</v>
      </c>
      <c r="E244" s="186">
        <v>12977.6963</v>
      </c>
      <c r="F244" s="186">
        <v>14537</v>
      </c>
      <c r="G244" s="186">
        <v>23190.8333</v>
      </c>
      <c r="H244" s="186">
        <v>29968.0211</v>
      </c>
      <c r="I244" s="186">
        <v>19113.0247</v>
      </c>
      <c r="J244" s="187">
        <v>9.01</v>
      </c>
      <c r="K244" s="188">
        <v>1.97</v>
      </c>
      <c r="L244" s="188">
        <v>5.24</v>
      </c>
      <c r="M244" s="188">
        <v>10.45</v>
      </c>
      <c r="N244" s="188">
        <v>0</v>
      </c>
      <c r="O244" s="189">
        <v>180.5697</v>
      </c>
    </row>
    <row r="245" spans="1:15" ht="12.75">
      <c r="A245" s="190" t="s">
        <v>538</v>
      </c>
      <c r="B245" s="191" t="s">
        <v>539</v>
      </c>
      <c r="C245" s="192">
        <v>308.1719</v>
      </c>
      <c r="D245" s="193">
        <v>17181.8333</v>
      </c>
      <c r="E245" s="194">
        <v>14769.4973</v>
      </c>
      <c r="F245" s="194">
        <v>15684.3333</v>
      </c>
      <c r="G245" s="194">
        <v>19111</v>
      </c>
      <c r="H245" s="194">
        <v>24635.0735</v>
      </c>
      <c r="I245" s="194">
        <v>18225.6693</v>
      </c>
      <c r="J245" s="195">
        <v>14.89</v>
      </c>
      <c r="K245" s="196">
        <v>1.19</v>
      </c>
      <c r="L245" s="196">
        <v>8.92</v>
      </c>
      <c r="M245" s="196">
        <v>10.22</v>
      </c>
      <c r="N245" s="196">
        <v>0</v>
      </c>
      <c r="O245" s="197">
        <v>167.8022</v>
      </c>
    </row>
    <row r="246" spans="1:15" ht="12.75">
      <c r="A246" s="182" t="s">
        <v>540</v>
      </c>
      <c r="B246" s="183" t="s">
        <v>541</v>
      </c>
      <c r="C246" s="184">
        <v>732.8465</v>
      </c>
      <c r="D246" s="185">
        <v>16601.1555</v>
      </c>
      <c r="E246" s="186">
        <v>7887.7528</v>
      </c>
      <c r="F246" s="186">
        <v>14249.6666</v>
      </c>
      <c r="G246" s="186">
        <v>19363.3167</v>
      </c>
      <c r="H246" s="186">
        <v>23059.4893</v>
      </c>
      <c r="I246" s="186">
        <v>16829.4166</v>
      </c>
      <c r="J246" s="187">
        <v>17.21</v>
      </c>
      <c r="K246" s="188">
        <v>1.19</v>
      </c>
      <c r="L246" s="188">
        <v>6.84</v>
      </c>
      <c r="M246" s="188">
        <v>9.28</v>
      </c>
      <c r="N246" s="188">
        <v>0.01</v>
      </c>
      <c r="O246" s="189">
        <v>171.4306</v>
      </c>
    </row>
    <row r="247" spans="1:15" ht="12.75">
      <c r="A247" s="190" t="s">
        <v>544</v>
      </c>
      <c r="B247" s="191" t="s">
        <v>545</v>
      </c>
      <c r="C247" s="192">
        <v>386.3424</v>
      </c>
      <c r="D247" s="193">
        <v>7953.0955</v>
      </c>
      <c r="E247" s="194">
        <v>7289.2007</v>
      </c>
      <c r="F247" s="194">
        <v>7507.6925</v>
      </c>
      <c r="G247" s="194">
        <v>18939.6666</v>
      </c>
      <c r="H247" s="194">
        <v>27209.4046</v>
      </c>
      <c r="I247" s="194">
        <v>14076.7399</v>
      </c>
      <c r="J247" s="195">
        <v>19.42</v>
      </c>
      <c r="K247" s="196">
        <v>0.82</v>
      </c>
      <c r="L247" s="196">
        <v>3.2</v>
      </c>
      <c r="M247" s="196">
        <v>9.79</v>
      </c>
      <c r="N247" s="196">
        <v>0</v>
      </c>
      <c r="O247" s="197">
        <v>168.9472</v>
      </c>
    </row>
    <row r="248" spans="1:15" ht="12.75">
      <c r="A248" s="182" t="s">
        <v>546</v>
      </c>
      <c r="B248" s="183" t="s">
        <v>547</v>
      </c>
      <c r="C248" s="184">
        <v>787.7652</v>
      </c>
      <c r="D248" s="185">
        <v>21019.5435</v>
      </c>
      <c r="E248" s="186">
        <v>12804.9889</v>
      </c>
      <c r="F248" s="186">
        <v>15364.6666</v>
      </c>
      <c r="G248" s="186">
        <v>25080.2161</v>
      </c>
      <c r="H248" s="186">
        <v>28597.1677</v>
      </c>
      <c r="I248" s="186">
        <v>20884.8688</v>
      </c>
      <c r="J248" s="187">
        <v>9.01</v>
      </c>
      <c r="K248" s="188">
        <v>0.48</v>
      </c>
      <c r="L248" s="188">
        <v>8.24</v>
      </c>
      <c r="M248" s="188">
        <v>13.42</v>
      </c>
      <c r="N248" s="188">
        <v>0.01</v>
      </c>
      <c r="O248" s="189">
        <v>169.9229</v>
      </c>
    </row>
    <row r="249" spans="1:15" ht="12.75">
      <c r="A249" s="190" t="s">
        <v>548</v>
      </c>
      <c r="B249" s="191" t="s">
        <v>549</v>
      </c>
      <c r="C249" s="192">
        <v>679.833</v>
      </c>
      <c r="D249" s="193">
        <v>32545.5554</v>
      </c>
      <c r="E249" s="194">
        <v>29204.2601</v>
      </c>
      <c r="F249" s="194">
        <v>30955.25</v>
      </c>
      <c r="G249" s="194">
        <v>34416.0986</v>
      </c>
      <c r="H249" s="194">
        <v>36346.5</v>
      </c>
      <c r="I249" s="194">
        <v>32607.6821</v>
      </c>
      <c r="J249" s="195">
        <v>6.03</v>
      </c>
      <c r="K249" s="196">
        <v>2.16</v>
      </c>
      <c r="L249" s="196">
        <v>14.89</v>
      </c>
      <c r="M249" s="196">
        <v>11.54</v>
      </c>
      <c r="N249" s="196">
        <v>0</v>
      </c>
      <c r="O249" s="197">
        <v>168.9266</v>
      </c>
    </row>
    <row r="250" spans="1:15" ht="12.75">
      <c r="A250" s="182" t="s">
        <v>550</v>
      </c>
      <c r="B250" s="183" t="s">
        <v>551</v>
      </c>
      <c r="C250" s="184">
        <v>902.6314</v>
      </c>
      <c r="D250" s="185">
        <v>24273.9659</v>
      </c>
      <c r="E250" s="186">
        <v>21566.7973</v>
      </c>
      <c r="F250" s="186">
        <v>22666.8333</v>
      </c>
      <c r="G250" s="186">
        <v>26330.3716</v>
      </c>
      <c r="H250" s="186">
        <v>28101.3703</v>
      </c>
      <c r="I250" s="186">
        <v>24513.9934</v>
      </c>
      <c r="J250" s="187">
        <v>4.29</v>
      </c>
      <c r="K250" s="188">
        <v>2.04</v>
      </c>
      <c r="L250" s="188">
        <v>13.3</v>
      </c>
      <c r="M250" s="188">
        <v>10.88</v>
      </c>
      <c r="N250" s="188">
        <v>0</v>
      </c>
      <c r="O250" s="189">
        <v>167.5762</v>
      </c>
    </row>
    <row r="251" spans="1:15" ht="12.75">
      <c r="A251" s="190" t="s">
        <v>552</v>
      </c>
      <c r="B251" s="191" t="s">
        <v>553</v>
      </c>
      <c r="C251" s="192">
        <v>233.2448</v>
      </c>
      <c r="D251" s="193">
        <v>22183.004</v>
      </c>
      <c r="E251" s="194">
        <v>18467.5258</v>
      </c>
      <c r="F251" s="194">
        <v>20069.5516</v>
      </c>
      <c r="G251" s="194">
        <v>24168.5029</v>
      </c>
      <c r="H251" s="194">
        <v>26401.7926</v>
      </c>
      <c r="I251" s="194">
        <v>22613.0267</v>
      </c>
      <c r="J251" s="195">
        <v>6.6</v>
      </c>
      <c r="K251" s="196">
        <v>2.14</v>
      </c>
      <c r="L251" s="196">
        <v>15.68</v>
      </c>
      <c r="M251" s="196">
        <v>10.76</v>
      </c>
      <c r="N251" s="196">
        <v>0.13</v>
      </c>
      <c r="O251" s="197">
        <v>172.4257</v>
      </c>
    </row>
    <row r="252" spans="1:15" ht="12.75">
      <c r="A252" s="182" t="s">
        <v>554</v>
      </c>
      <c r="B252" s="183" t="s">
        <v>555</v>
      </c>
      <c r="C252" s="184">
        <v>321.2063</v>
      </c>
      <c r="D252" s="185">
        <v>25797.8228</v>
      </c>
      <c r="E252" s="186">
        <v>16019.8333</v>
      </c>
      <c r="F252" s="186">
        <v>19519.3156</v>
      </c>
      <c r="G252" s="186">
        <v>38652.072</v>
      </c>
      <c r="H252" s="186">
        <v>44515.8867</v>
      </c>
      <c r="I252" s="186">
        <v>28759.944</v>
      </c>
      <c r="J252" s="187">
        <v>15.75</v>
      </c>
      <c r="K252" s="188">
        <v>1.01</v>
      </c>
      <c r="L252" s="188">
        <v>6.38</v>
      </c>
      <c r="M252" s="188">
        <v>10.95</v>
      </c>
      <c r="N252" s="188">
        <v>0.03</v>
      </c>
      <c r="O252" s="189">
        <v>174.0129</v>
      </c>
    </row>
    <row r="253" spans="1:15" ht="12.75">
      <c r="A253" s="190" t="s">
        <v>556</v>
      </c>
      <c r="B253" s="191" t="s">
        <v>557</v>
      </c>
      <c r="C253" s="192">
        <v>103.2112</v>
      </c>
      <c r="D253" s="193">
        <v>20772.4609</v>
      </c>
      <c r="E253" s="194">
        <v>17535</v>
      </c>
      <c r="F253" s="194">
        <v>19225.25</v>
      </c>
      <c r="G253" s="194">
        <v>22887.9166</v>
      </c>
      <c r="H253" s="194">
        <v>25647.7304</v>
      </c>
      <c r="I253" s="194">
        <v>21054.5414</v>
      </c>
      <c r="J253" s="195">
        <v>4.29</v>
      </c>
      <c r="K253" s="196">
        <v>4.12</v>
      </c>
      <c r="L253" s="196">
        <v>17.51</v>
      </c>
      <c r="M253" s="196">
        <v>9.09</v>
      </c>
      <c r="N253" s="196">
        <v>1.13</v>
      </c>
      <c r="O253" s="197">
        <v>195.0033</v>
      </c>
    </row>
    <row r="254" spans="1:15" ht="12.75">
      <c r="A254" s="182" t="s">
        <v>558</v>
      </c>
      <c r="B254" s="183" t="s">
        <v>559</v>
      </c>
      <c r="C254" s="184">
        <v>349.0916</v>
      </c>
      <c r="D254" s="185">
        <v>24262.5</v>
      </c>
      <c r="E254" s="186">
        <v>14355.1666</v>
      </c>
      <c r="F254" s="186">
        <v>20433</v>
      </c>
      <c r="G254" s="186">
        <v>27327.5</v>
      </c>
      <c r="H254" s="186">
        <v>30140.6666</v>
      </c>
      <c r="I254" s="186">
        <v>23586.2847</v>
      </c>
      <c r="J254" s="187">
        <v>14.48</v>
      </c>
      <c r="K254" s="188">
        <v>4.75</v>
      </c>
      <c r="L254" s="188">
        <v>12.85</v>
      </c>
      <c r="M254" s="188">
        <v>9.13</v>
      </c>
      <c r="N254" s="188">
        <v>0</v>
      </c>
      <c r="O254" s="189">
        <v>208.4522</v>
      </c>
    </row>
    <row r="255" spans="1:15" ht="12.75">
      <c r="A255" s="190" t="s">
        <v>560</v>
      </c>
      <c r="B255" s="191" t="s">
        <v>561</v>
      </c>
      <c r="C255" s="192">
        <v>2773.302</v>
      </c>
      <c r="D255" s="193">
        <v>21911.369</v>
      </c>
      <c r="E255" s="194">
        <v>13040.1666</v>
      </c>
      <c r="F255" s="194">
        <v>17207.6228</v>
      </c>
      <c r="G255" s="194">
        <v>26041.3333</v>
      </c>
      <c r="H255" s="194">
        <v>30249.8333</v>
      </c>
      <c r="I255" s="194">
        <v>21876.006</v>
      </c>
      <c r="J255" s="195">
        <v>18.36</v>
      </c>
      <c r="K255" s="196">
        <v>1.3</v>
      </c>
      <c r="L255" s="196">
        <v>4.42</v>
      </c>
      <c r="M255" s="196">
        <v>9.96</v>
      </c>
      <c r="N255" s="196">
        <v>0.34</v>
      </c>
      <c r="O255" s="197">
        <v>181.321</v>
      </c>
    </row>
    <row r="256" spans="1:15" ht="12.75">
      <c r="A256" s="182" t="s">
        <v>562</v>
      </c>
      <c r="B256" s="183" t="s">
        <v>563</v>
      </c>
      <c r="C256" s="184">
        <v>331.3019</v>
      </c>
      <c r="D256" s="185">
        <v>24061</v>
      </c>
      <c r="E256" s="186">
        <v>19935.5678</v>
      </c>
      <c r="F256" s="186">
        <v>22028.5</v>
      </c>
      <c r="G256" s="186">
        <v>26526.8566</v>
      </c>
      <c r="H256" s="186">
        <v>29828.9119</v>
      </c>
      <c r="I256" s="186">
        <v>24522.3804</v>
      </c>
      <c r="J256" s="187">
        <v>17.35</v>
      </c>
      <c r="K256" s="188">
        <v>3.05</v>
      </c>
      <c r="L256" s="188">
        <v>4.41</v>
      </c>
      <c r="M256" s="188">
        <v>10.88</v>
      </c>
      <c r="N256" s="188">
        <v>1.18</v>
      </c>
      <c r="O256" s="189">
        <v>190.4819</v>
      </c>
    </row>
    <row r="257" spans="1:15" ht="12.75">
      <c r="A257" s="190" t="s">
        <v>564</v>
      </c>
      <c r="B257" s="191" t="s">
        <v>565</v>
      </c>
      <c r="C257" s="192">
        <v>286.7362</v>
      </c>
      <c r="D257" s="193">
        <v>22534.1308</v>
      </c>
      <c r="E257" s="194">
        <v>17434.5</v>
      </c>
      <c r="F257" s="194">
        <v>20029</v>
      </c>
      <c r="G257" s="194">
        <v>31294.1666</v>
      </c>
      <c r="H257" s="194">
        <v>39813.4166</v>
      </c>
      <c r="I257" s="194">
        <v>25804.497</v>
      </c>
      <c r="J257" s="195">
        <v>31.67</v>
      </c>
      <c r="K257" s="196">
        <v>1.55</v>
      </c>
      <c r="L257" s="196">
        <v>3.04</v>
      </c>
      <c r="M257" s="196">
        <v>10.1</v>
      </c>
      <c r="N257" s="196">
        <v>0</v>
      </c>
      <c r="O257" s="197">
        <v>190.1811</v>
      </c>
    </row>
    <row r="258" spans="1:15" ht="12.75">
      <c r="A258" s="182" t="s">
        <v>566</v>
      </c>
      <c r="B258" s="183" t="s">
        <v>567</v>
      </c>
      <c r="C258" s="184">
        <v>358.163</v>
      </c>
      <c r="D258" s="185">
        <v>26385.9166</v>
      </c>
      <c r="E258" s="186">
        <v>19565.8333</v>
      </c>
      <c r="F258" s="186">
        <v>23443</v>
      </c>
      <c r="G258" s="186">
        <v>29638.8578</v>
      </c>
      <c r="H258" s="186">
        <v>32135.4082</v>
      </c>
      <c r="I258" s="186">
        <v>26484.7247</v>
      </c>
      <c r="J258" s="187">
        <v>21.05</v>
      </c>
      <c r="K258" s="188">
        <v>1.3</v>
      </c>
      <c r="L258" s="188">
        <v>4.79</v>
      </c>
      <c r="M258" s="188">
        <v>12.29</v>
      </c>
      <c r="N258" s="188">
        <v>0.1</v>
      </c>
      <c r="O258" s="189">
        <v>177.5649</v>
      </c>
    </row>
    <row r="259" spans="1:15" ht="12.75">
      <c r="A259" s="190" t="s">
        <v>568</v>
      </c>
      <c r="B259" s="191" t="s">
        <v>569</v>
      </c>
      <c r="C259" s="192">
        <v>490.5727</v>
      </c>
      <c r="D259" s="193">
        <v>21178.537</v>
      </c>
      <c r="E259" s="194">
        <v>15351.1666</v>
      </c>
      <c r="F259" s="194">
        <v>18096.3333</v>
      </c>
      <c r="G259" s="194">
        <v>26317.25</v>
      </c>
      <c r="H259" s="194">
        <v>29670.6666</v>
      </c>
      <c r="I259" s="194">
        <v>22479.0674</v>
      </c>
      <c r="J259" s="195">
        <v>18.34</v>
      </c>
      <c r="K259" s="196">
        <v>0.89</v>
      </c>
      <c r="L259" s="196">
        <v>6.22</v>
      </c>
      <c r="M259" s="196">
        <v>9.84</v>
      </c>
      <c r="N259" s="196">
        <v>0.05</v>
      </c>
      <c r="O259" s="197">
        <v>173.9583</v>
      </c>
    </row>
    <row r="260" spans="1:15" ht="12.75">
      <c r="A260" s="182" t="s">
        <v>570</v>
      </c>
      <c r="B260" s="183" t="s">
        <v>571</v>
      </c>
      <c r="C260" s="184">
        <v>3189.0389</v>
      </c>
      <c r="D260" s="185">
        <v>23998.8848</v>
      </c>
      <c r="E260" s="186">
        <v>16973.6666</v>
      </c>
      <c r="F260" s="186">
        <v>20023.3301</v>
      </c>
      <c r="G260" s="186">
        <v>27128.5741</v>
      </c>
      <c r="H260" s="186">
        <v>29768.8059</v>
      </c>
      <c r="I260" s="186">
        <v>23777.6067</v>
      </c>
      <c r="J260" s="187">
        <v>16.3</v>
      </c>
      <c r="K260" s="188">
        <v>0.73</v>
      </c>
      <c r="L260" s="188">
        <v>5.47</v>
      </c>
      <c r="M260" s="188">
        <v>11.16</v>
      </c>
      <c r="N260" s="188">
        <v>0.01</v>
      </c>
      <c r="O260" s="189">
        <v>171.7805</v>
      </c>
    </row>
    <row r="261" spans="1:15" ht="12.75">
      <c r="A261" s="190" t="s">
        <v>572</v>
      </c>
      <c r="B261" s="191" t="s">
        <v>705</v>
      </c>
      <c r="C261" s="192">
        <v>1638.4087</v>
      </c>
      <c r="D261" s="193">
        <v>11433.2554</v>
      </c>
      <c r="E261" s="194">
        <v>8876.1021</v>
      </c>
      <c r="F261" s="194">
        <v>9806.7035</v>
      </c>
      <c r="G261" s="194">
        <v>13880.7777</v>
      </c>
      <c r="H261" s="194">
        <v>17549.8007</v>
      </c>
      <c r="I261" s="194">
        <v>12492.0065</v>
      </c>
      <c r="J261" s="195">
        <v>13.3</v>
      </c>
      <c r="K261" s="196">
        <v>0.33</v>
      </c>
      <c r="L261" s="196">
        <v>3.57</v>
      </c>
      <c r="M261" s="196">
        <v>10</v>
      </c>
      <c r="N261" s="196">
        <v>0.04</v>
      </c>
      <c r="O261" s="197">
        <v>169.5439</v>
      </c>
    </row>
    <row r="262" spans="1:15" ht="12.75">
      <c r="A262" s="182" t="s">
        <v>574</v>
      </c>
      <c r="B262" s="183" t="s">
        <v>575</v>
      </c>
      <c r="C262" s="184">
        <v>59.4342</v>
      </c>
      <c r="D262" s="185">
        <v>19240.8333</v>
      </c>
      <c r="E262" s="186">
        <v>12715.8345</v>
      </c>
      <c r="F262" s="186">
        <v>15233.4526</v>
      </c>
      <c r="G262" s="186">
        <v>25345.5</v>
      </c>
      <c r="H262" s="186">
        <v>38783.9166</v>
      </c>
      <c r="I262" s="186">
        <v>21595.091</v>
      </c>
      <c r="J262" s="187">
        <v>12.81</v>
      </c>
      <c r="K262" s="188">
        <v>0.98</v>
      </c>
      <c r="L262" s="188">
        <v>5.1</v>
      </c>
      <c r="M262" s="188">
        <v>9.25</v>
      </c>
      <c r="N262" s="188">
        <v>0.93</v>
      </c>
      <c r="O262" s="189">
        <v>173.6723</v>
      </c>
    </row>
    <row r="263" spans="1:15" ht="12.75">
      <c r="A263" s="190" t="s">
        <v>576</v>
      </c>
      <c r="B263" s="191" t="s">
        <v>577</v>
      </c>
      <c r="C263" s="192">
        <v>10.289</v>
      </c>
      <c r="D263" s="193">
        <v>11872.9166</v>
      </c>
      <c r="E263" s="194">
        <v>9026.1111</v>
      </c>
      <c r="F263" s="194">
        <v>10478</v>
      </c>
      <c r="G263" s="194">
        <v>13373.5178</v>
      </c>
      <c r="H263" s="194">
        <v>15750.7407</v>
      </c>
      <c r="I263" s="194">
        <v>12294.9738</v>
      </c>
      <c r="J263" s="195">
        <v>29.11</v>
      </c>
      <c r="K263" s="196">
        <v>0</v>
      </c>
      <c r="L263" s="196">
        <v>4.67</v>
      </c>
      <c r="M263" s="196">
        <v>11.48</v>
      </c>
      <c r="N263" s="196">
        <v>0</v>
      </c>
      <c r="O263" s="197">
        <v>173.8734</v>
      </c>
    </row>
    <row r="264" spans="1:15" ht="12.75">
      <c r="A264" s="182" t="s">
        <v>578</v>
      </c>
      <c r="B264" s="183" t="s">
        <v>579</v>
      </c>
      <c r="C264" s="184">
        <v>361.656</v>
      </c>
      <c r="D264" s="185">
        <v>12286.1675</v>
      </c>
      <c r="E264" s="186">
        <v>8605.9768</v>
      </c>
      <c r="F264" s="186">
        <v>10024.7582</v>
      </c>
      <c r="G264" s="186">
        <v>14481.4166</v>
      </c>
      <c r="H264" s="186">
        <v>18365.6666</v>
      </c>
      <c r="I264" s="186">
        <v>12983.1211</v>
      </c>
      <c r="J264" s="187">
        <v>9.32</v>
      </c>
      <c r="K264" s="188">
        <v>1.38</v>
      </c>
      <c r="L264" s="188">
        <v>10.32</v>
      </c>
      <c r="M264" s="188">
        <v>9.08</v>
      </c>
      <c r="N264" s="188">
        <v>0.06</v>
      </c>
      <c r="O264" s="189">
        <v>176.1932</v>
      </c>
    </row>
    <row r="265" spans="1:15" ht="12.75">
      <c r="A265" s="190" t="s">
        <v>580</v>
      </c>
      <c r="B265" s="191" t="s">
        <v>581</v>
      </c>
      <c r="C265" s="192">
        <v>57.2453</v>
      </c>
      <c r="D265" s="193">
        <v>18858.5</v>
      </c>
      <c r="E265" s="194">
        <v>15278.998</v>
      </c>
      <c r="F265" s="194">
        <v>16274.5833</v>
      </c>
      <c r="G265" s="194">
        <v>21453.9184</v>
      </c>
      <c r="H265" s="194">
        <v>21852.1002</v>
      </c>
      <c r="I265" s="194">
        <v>18640.674</v>
      </c>
      <c r="J265" s="195">
        <v>22.9</v>
      </c>
      <c r="K265" s="196">
        <v>0.4</v>
      </c>
      <c r="L265" s="196">
        <v>0.18</v>
      </c>
      <c r="M265" s="196">
        <v>10.81</v>
      </c>
      <c r="N265" s="196">
        <v>0</v>
      </c>
      <c r="O265" s="197">
        <v>165.2405</v>
      </c>
    </row>
    <row r="266" spans="1:15" ht="12.75">
      <c r="A266" s="182" t="s">
        <v>582</v>
      </c>
      <c r="B266" s="183" t="s">
        <v>583</v>
      </c>
      <c r="C266" s="184">
        <v>28.068</v>
      </c>
      <c r="D266" s="185">
        <v>14667.303</v>
      </c>
      <c r="E266" s="186">
        <v>8136.467</v>
      </c>
      <c r="F266" s="186">
        <v>8664.9696</v>
      </c>
      <c r="G266" s="186">
        <v>16459.2848</v>
      </c>
      <c r="H266" s="186">
        <v>18616.224</v>
      </c>
      <c r="I266" s="186">
        <v>13486.3928</v>
      </c>
      <c r="J266" s="187">
        <v>8.9</v>
      </c>
      <c r="K266" s="188">
        <v>3.09</v>
      </c>
      <c r="L266" s="188">
        <v>12.14</v>
      </c>
      <c r="M266" s="188">
        <v>8.68</v>
      </c>
      <c r="N266" s="188">
        <v>0</v>
      </c>
      <c r="O266" s="189">
        <v>190.07</v>
      </c>
    </row>
    <row r="267" spans="1:15" ht="12.75">
      <c r="A267" s="190" t="s">
        <v>584</v>
      </c>
      <c r="B267" s="191" t="s">
        <v>585</v>
      </c>
      <c r="C267" s="192">
        <v>28.6524</v>
      </c>
      <c r="D267" s="193">
        <v>18691.7904</v>
      </c>
      <c r="E267" s="194">
        <v>10397.1928</v>
      </c>
      <c r="F267" s="194">
        <v>13191.3333</v>
      </c>
      <c r="G267" s="194">
        <v>21824.25</v>
      </c>
      <c r="H267" s="194">
        <v>26556.0833</v>
      </c>
      <c r="I267" s="194">
        <v>18106.4074</v>
      </c>
      <c r="J267" s="195">
        <v>13.96</v>
      </c>
      <c r="K267" s="196">
        <v>1.01</v>
      </c>
      <c r="L267" s="196">
        <v>5.03</v>
      </c>
      <c r="M267" s="196">
        <v>12.26</v>
      </c>
      <c r="N267" s="196">
        <v>1.83</v>
      </c>
      <c r="O267" s="197">
        <v>173.6433</v>
      </c>
    </row>
    <row r="268" spans="1:15" ht="12.75">
      <c r="A268" s="182" t="s">
        <v>586</v>
      </c>
      <c r="B268" s="183" t="s">
        <v>587</v>
      </c>
      <c r="C268" s="184">
        <v>37.5726</v>
      </c>
      <c r="D268" s="185">
        <v>14321.7276</v>
      </c>
      <c r="E268" s="186">
        <v>10905.0833</v>
      </c>
      <c r="F268" s="186">
        <v>11670.8333</v>
      </c>
      <c r="G268" s="186">
        <v>16572.8333</v>
      </c>
      <c r="H268" s="186">
        <v>21733.4337</v>
      </c>
      <c r="I268" s="186">
        <v>15017.2306</v>
      </c>
      <c r="J268" s="187">
        <v>6.06</v>
      </c>
      <c r="K268" s="188">
        <v>2.01</v>
      </c>
      <c r="L268" s="188">
        <v>9.97</v>
      </c>
      <c r="M268" s="188">
        <v>7.55</v>
      </c>
      <c r="N268" s="188">
        <v>0.86</v>
      </c>
      <c r="O268" s="189">
        <v>182.9337</v>
      </c>
    </row>
    <row r="269" spans="1:15" ht="12.75">
      <c r="A269" s="190" t="s">
        <v>588</v>
      </c>
      <c r="B269" s="191" t="s">
        <v>589</v>
      </c>
      <c r="C269" s="192">
        <v>124.1324</v>
      </c>
      <c r="D269" s="193">
        <v>15112.736</v>
      </c>
      <c r="E269" s="194">
        <v>11285.5</v>
      </c>
      <c r="F269" s="194">
        <v>13377.3333</v>
      </c>
      <c r="G269" s="194">
        <v>17231.3333</v>
      </c>
      <c r="H269" s="194">
        <v>20398.1451</v>
      </c>
      <c r="I269" s="194">
        <v>15573.8811</v>
      </c>
      <c r="J269" s="195">
        <v>28.07</v>
      </c>
      <c r="K269" s="196">
        <v>0.46</v>
      </c>
      <c r="L269" s="196">
        <v>0.9</v>
      </c>
      <c r="M269" s="196">
        <v>12.66</v>
      </c>
      <c r="N269" s="196">
        <v>0.05</v>
      </c>
      <c r="O269" s="197">
        <v>178.846</v>
      </c>
    </row>
    <row r="270" spans="1:15" ht="12.75">
      <c r="A270" s="182" t="s">
        <v>590</v>
      </c>
      <c r="B270" s="183" t="s">
        <v>706</v>
      </c>
      <c r="C270" s="184">
        <v>26.5229</v>
      </c>
      <c r="D270" s="185">
        <v>20603.2887</v>
      </c>
      <c r="E270" s="186">
        <v>14594.5833</v>
      </c>
      <c r="F270" s="186">
        <v>17406.649</v>
      </c>
      <c r="G270" s="186">
        <v>22279.8333</v>
      </c>
      <c r="H270" s="186">
        <v>27806.3753</v>
      </c>
      <c r="I270" s="186">
        <v>20693.7935</v>
      </c>
      <c r="J270" s="187">
        <v>13.61</v>
      </c>
      <c r="K270" s="188">
        <v>0.98</v>
      </c>
      <c r="L270" s="188">
        <v>1.35</v>
      </c>
      <c r="M270" s="188">
        <v>10.96</v>
      </c>
      <c r="N270" s="188">
        <v>0.51</v>
      </c>
      <c r="O270" s="189">
        <v>175.4403</v>
      </c>
    </row>
    <row r="271" spans="1:15" ht="12.75">
      <c r="A271" s="190" t="s">
        <v>592</v>
      </c>
      <c r="B271" s="191" t="s">
        <v>593</v>
      </c>
      <c r="C271" s="192">
        <v>76.5541</v>
      </c>
      <c r="D271" s="193">
        <v>24058.1816</v>
      </c>
      <c r="E271" s="194">
        <v>12287.4609</v>
      </c>
      <c r="F271" s="194">
        <v>17299.86</v>
      </c>
      <c r="G271" s="194">
        <v>27872.3333</v>
      </c>
      <c r="H271" s="194">
        <v>30591.844</v>
      </c>
      <c r="I271" s="194">
        <v>23055.2788</v>
      </c>
      <c r="J271" s="195">
        <v>6.69</v>
      </c>
      <c r="K271" s="196">
        <v>0.29</v>
      </c>
      <c r="L271" s="196">
        <v>1.27</v>
      </c>
      <c r="M271" s="196">
        <v>11.31</v>
      </c>
      <c r="N271" s="196">
        <v>0.09</v>
      </c>
      <c r="O271" s="197">
        <v>170.5753</v>
      </c>
    </row>
    <row r="272" spans="1:15" ht="12.75">
      <c r="A272" s="182" t="s">
        <v>594</v>
      </c>
      <c r="B272" s="183" t="s">
        <v>595</v>
      </c>
      <c r="C272" s="184">
        <v>1479.0964</v>
      </c>
      <c r="D272" s="185">
        <v>15847.0081</v>
      </c>
      <c r="E272" s="186">
        <v>9837.6059</v>
      </c>
      <c r="F272" s="186">
        <v>12137.0678</v>
      </c>
      <c r="G272" s="186">
        <v>21945.4166</v>
      </c>
      <c r="H272" s="186">
        <v>26187.7617</v>
      </c>
      <c r="I272" s="186">
        <v>17164.0844</v>
      </c>
      <c r="J272" s="187">
        <v>11.42</v>
      </c>
      <c r="K272" s="188">
        <v>1.07</v>
      </c>
      <c r="L272" s="188">
        <v>7.79</v>
      </c>
      <c r="M272" s="188">
        <v>10.74</v>
      </c>
      <c r="N272" s="188">
        <v>0</v>
      </c>
      <c r="O272" s="189">
        <v>174.0786</v>
      </c>
    </row>
    <row r="273" spans="1:15" ht="12.75">
      <c r="A273" s="190" t="s">
        <v>596</v>
      </c>
      <c r="B273" s="191" t="s">
        <v>597</v>
      </c>
      <c r="C273" s="192">
        <v>384.2931</v>
      </c>
      <c r="D273" s="193">
        <v>17169</v>
      </c>
      <c r="E273" s="194">
        <v>12824.5833</v>
      </c>
      <c r="F273" s="194">
        <v>14335.1047</v>
      </c>
      <c r="G273" s="194">
        <v>20268.9745</v>
      </c>
      <c r="H273" s="194">
        <v>23724.761</v>
      </c>
      <c r="I273" s="194">
        <v>17834.6642</v>
      </c>
      <c r="J273" s="195">
        <v>19.05</v>
      </c>
      <c r="K273" s="196">
        <v>1.43</v>
      </c>
      <c r="L273" s="196">
        <v>4.53</v>
      </c>
      <c r="M273" s="196">
        <v>10.08</v>
      </c>
      <c r="N273" s="196">
        <v>0.07</v>
      </c>
      <c r="O273" s="197">
        <v>173.673</v>
      </c>
    </row>
    <row r="274" spans="1:15" ht="12.75">
      <c r="A274" s="182" t="s">
        <v>598</v>
      </c>
      <c r="B274" s="183" t="s">
        <v>599</v>
      </c>
      <c r="C274" s="184">
        <v>212.7654</v>
      </c>
      <c r="D274" s="185">
        <v>15995</v>
      </c>
      <c r="E274" s="186">
        <v>9617.1288</v>
      </c>
      <c r="F274" s="186">
        <v>11141.9368</v>
      </c>
      <c r="G274" s="186">
        <v>21345.3384</v>
      </c>
      <c r="H274" s="186">
        <v>24612.948</v>
      </c>
      <c r="I274" s="186">
        <v>16678.1687</v>
      </c>
      <c r="J274" s="187">
        <v>10.03</v>
      </c>
      <c r="K274" s="188">
        <v>0.78</v>
      </c>
      <c r="L274" s="188">
        <v>5.1</v>
      </c>
      <c r="M274" s="188">
        <v>10.28</v>
      </c>
      <c r="N274" s="188">
        <v>0.15</v>
      </c>
      <c r="O274" s="189">
        <v>175.4453</v>
      </c>
    </row>
    <row r="275" spans="1:15" ht="12.75">
      <c r="A275" s="190" t="s">
        <v>600</v>
      </c>
      <c r="B275" s="191" t="s">
        <v>601</v>
      </c>
      <c r="C275" s="192">
        <v>35.4211</v>
      </c>
      <c r="D275" s="193">
        <v>20422.8102</v>
      </c>
      <c r="E275" s="194">
        <v>16171.0941</v>
      </c>
      <c r="F275" s="194">
        <v>17191.3067</v>
      </c>
      <c r="G275" s="194">
        <v>28309.6576</v>
      </c>
      <c r="H275" s="194">
        <v>30003.5833</v>
      </c>
      <c r="I275" s="194">
        <v>21840.7035</v>
      </c>
      <c r="J275" s="195">
        <v>26.28</v>
      </c>
      <c r="K275" s="196">
        <v>1.11</v>
      </c>
      <c r="L275" s="196">
        <v>1.53</v>
      </c>
      <c r="M275" s="196">
        <v>7.62</v>
      </c>
      <c r="N275" s="196">
        <v>0</v>
      </c>
      <c r="O275" s="197">
        <v>179.5497</v>
      </c>
    </row>
    <row r="276" spans="1:15" ht="12.75">
      <c r="A276" s="182" t="s">
        <v>602</v>
      </c>
      <c r="B276" s="183" t="s">
        <v>603</v>
      </c>
      <c r="C276" s="184">
        <v>128.9422</v>
      </c>
      <c r="D276" s="185">
        <v>16831.4166</v>
      </c>
      <c r="E276" s="186">
        <v>12903.0692</v>
      </c>
      <c r="F276" s="186">
        <v>14747.9313</v>
      </c>
      <c r="G276" s="186">
        <v>19033.4384</v>
      </c>
      <c r="H276" s="186">
        <v>20518.0876</v>
      </c>
      <c r="I276" s="186">
        <v>16774.6422</v>
      </c>
      <c r="J276" s="187">
        <v>10.99</v>
      </c>
      <c r="K276" s="188">
        <v>1.41</v>
      </c>
      <c r="L276" s="188">
        <v>4.99</v>
      </c>
      <c r="M276" s="188">
        <v>10.47</v>
      </c>
      <c r="N276" s="188">
        <v>0</v>
      </c>
      <c r="O276" s="189">
        <v>178.8272</v>
      </c>
    </row>
    <row r="277" spans="1:15" ht="12.75">
      <c r="A277" s="190" t="s">
        <v>604</v>
      </c>
      <c r="B277" s="191" t="s">
        <v>707</v>
      </c>
      <c r="C277" s="192">
        <v>1941.8063</v>
      </c>
      <c r="D277" s="193">
        <v>19724.4701</v>
      </c>
      <c r="E277" s="194">
        <v>14227.2372</v>
      </c>
      <c r="F277" s="194">
        <v>16784.615</v>
      </c>
      <c r="G277" s="194">
        <v>22750.5184</v>
      </c>
      <c r="H277" s="194">
        <v>26540.5833</v>
      </c>
      <c r="I277" s="194">
        <v>20171.8763</v>
      </c>
      <c r="J277" s="195">
        <v>10.9</v>
      </c>
      <c r="K277" s="196">
        <v>0.75</v>
      </c>
      <c r="L277" s="196">
        <v>7.82</v>
      </c>
      <c r="M277" s="196">
        <v>10.2</v>
      </c>
      <c r="N277" s="196">
        <v>0.14</v>
      </c>
      <c r="O277" s="197">
        <v>173.7264</v>
      </c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801</v>
      </c>
      <c r="B1" s="76"/>
      <c r="C1" s="77"/>
      <c r="D1" s="77"/>
      <c r="E1" s="77"/>
      <c r="F1" s="77"/>
      <c r="G1" s="77"/>
      <c r="H1" s="78" t="s">
        <v>708</v>
      </c>
      <c r="S1" s="7"/>
      <c r="T1" s="80"/>
    </row>
    <row r="2" spans="1:8" ht="18" customHeight="1">
      <c r="A2" s="8" t="s">
        <v>798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799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710</v>
      </c>
      <c r="D8" s="93" t="s">
        <v>711</v>
      </c>
      <c r="E8" s="94"/>
      <c r="F8" s="93" t="s">
        <v>712</v>
      </c>
      <c r="G8" s="95"/>
      <c r="H8" s="94"/>
    </row>
    <row r="9" spans="1:8" ht="16.5" customHeight="1">
      <c r="A9" s="96"/>
      <c r="B9" s="97"/>
      <c r="C9" s="98"/>
      <c r="D9" s="99" t="s">
        <v>713</v>
      </c>
      <c r="E9" s="100"/>
      <c r="F9" s="99" t="s">
        <v>713</v>
      </c>
      <c r="G9" s="101"/>
      <c r="H9" s="100"/>
    </row>
    <row r="10" spans="1:8" ht="16.5" customHeight="1">
      <c r="A10" s="96"/>
      <c r="B10" s="97"/>
      <c r="C10" s="98"/>
      <c r="D10" s="102" t="s">
        <v>714</v>
      </c>
      <c r="E10" s="102" t="s">
        <v>715</v>
      </c>
      <c r="F10" s="102" t="s">
        <v>714</v>
      </c>
      <c r="G10" s="103" t="s">
        <v>715</v>
      </c>
      <c r="H10" s="104"/>
    </row>
    <row r="11" spans="1:8" ht="16.5" customHeight="1">
      <c r="A11" s="96"/>
      <c r="B11" s="97"/>
      <c r="C11" s="98"/>
      <c r="D11" s="105"/>
      <c r="E11" s="105" t="s">
        <v>716</v>
      </c>
      <c r="F11" s="105"/>
      <c r="G11" s="105" t="s">
        <v>717</v>
      </c>
      <c r="H11" s="105" t="s">
        <v>718</v>
      </c>
    </row>
    <row r="12" spans="1:8" ht="16.5" customHeight="1">
      <c r="A12" s="106"/>
      <c r="B12" s="107"/>
      <c r="C12" s="108"/>
      <c r="D12" s="109" t="s">
        <v>635</v>
      </c>
      <c r="E12" s="109" t="s">
        <v>635</v>
      </c>
      <c r="F12" s="109" t="s">
        <v>635</v>
      </c>
      <c r="G12" s="109" t="s">
        <v>635</v>
      </c>
      <c r="H12" s="109" t="s">
        <v>635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289.9675</v>
      </c>
      <c r="D14" s="115">
        <v>152.9013</v>
      </c>
      <c r="E14" s="116">
        <v>0.1449</v>
      </c>
      <c r="F14" s="116">
        <v>18.1696</v>
      </c>
      <c r="G14" s="116">
        <v>0.8206</v>
      </c>
      <c r="H14" s="116">
        <v>13.6394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719</v>
      </c>
      <c r="C15" s="120">
        <v>125.3408</v>
      </c>
      <c r="D15" s="121">
        <v>151.1394</v>
      </c>
      <c r="E15" s="122">
        <v>0.9795</v>
      </c>
      <c r="F15" s="122">
        <v>21.55</v>
      </c>
      <c r="G15" s="122">
        <v>1.823</v>
      </c>
      <c r="H15" s="122">
        <v>15.7442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2067.8364</v>
      </c>
      <c r="D16" s="115">
        <v>149.3926</v>
      </c>
      <c r="E16" s="116">
        <v>2.7102</v>
      </c>
      <c r="F16" s="116">
        <v>18.9431</v>
      </c>
      <c r="G16" s="116">
        <v>1.1935</v>
      </c>
      <c r="H16" s="116">
        <v>15.4494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102.0154</v>
      </c>
      <c r="D17" s="121">
        <v>153.4082</v>
      </c>
      <c r="E17" s="122">
        <v>1.0223</v>
      </c>
      <c r="F17" s="122">
        <v>19.0429</v>
      </c>
      <c r="G17" s="122">
        <v>0.3966</v>
      </c>
      <c r="H17" s="122">
        <v>15.8112</v>
      </c>
    </row>
    <row r="18" spans="1:8" ht="12.75" customHeight="1">
      <c r="A18" s="113" t="s">
        <v>86</v>
      </c>
      <c r="B18" s="113" t="s">
        <v>87</v>
      </c>
      <c r="C18" s="114">
        <v>990.8608</v>
      </c>
      <c r="D18" s="123">
        <v>152.3237</v>
      </c>
      <c r="E18" s="116">
        <v>2.4962</v>
      </c>
      <c r="F18" s="116">
        <v>22.6848</v>
      </c>
      <c r="G18" s="116">
        <v>5.0011</v>
      </c>
      <c r="H18" s="116">
        <v>14.704</v>
      </c>
    </row>
    <row r="19" spans="1:8" ht="12.75" customHeight="1">
      <c r="A19" s="119" t="s">
        <v>88</v>
      </c>
      <c r="B19" s="119" t="s">
        <v>89</v>
      </c>
      <c r="C19" s="120">
        <v>16.8195</v>
      </c>
      <c r="D19" s="124">
        <v>154.4338</v>
      </c>
      <c r="E19" s="122">
        <v>6.3765</v>
      </c>
      <c r="F19" s="122">
        <v>25.0354</v>
      </c>
      <c r="G19" s="122">
        <v>7.0949</v>
      </c>
      <c r="H19" s="122">
        <v>12.1164</v>
      </c>
    </row>
    <row r="20" spans="1:8" ht="12.75" customHeight="1">
      <c r="A20" s="113" t="s">
        <v>90</v>
      </c>
      <c r="B20" s="113" t="s">
        <v>720</v>
      </c>
      <c r="C20" s="114">
        <v>572.0932</v>
      </c>
      <c r="D20" s="123">
        <v>143.6486</v>
      </c>
      <c r="E20" s="116">
        <v>0.9901</v>
      </c>
      <c r="F20" s="116">
        <v>22.9081</v>
      </c>
      <c r="G20" s="116">
        <v>3.0318</v>
      </c>
      <c r="H20" s="116">
        <v>15.4801</v>
      </c>
    </row>
    <row r="21" spans="1:8" ht="12.75" customHeight="1">
      <c r="A21" s="119" t="s">
        <v>92</v>
      </c>
      <c r="B21" s="119" t="s">
        <v>721</v>
      </c>
      <c r="C21" s="120">
        <v>116.8577</v>
      </c>
      <c r="D21" s="124">
        <v>150.2222</v>
      </c>
      <c r="E21" s="122">
        <v>0.0749</v>
      </c>
      <c r="F21" s="122">
        <v>23.2089</v>
      </c>
      <c r="G21" s="122">
        <v>1.2769</v>
      </c>
      <c r="H21" s="122">
        <v>16.2539</v>
      </c>
    </row>
    <row r="22" spans="1:8" ht="12.75" customHeight="1">
      <c r="A22" s="113" t="s">
        <v>94</v>
      </c>
      <c r="B22" s="113" t="s">
        <v>722</v>
      </c>
      <c r="C22" s="114">
        <v>35.7467</v>
      </c>
      <c r="D22" s="123">
        <v>153.57</v>
      </c>
      <c r="E22" s="116">
        <v>0.1189</v>
      </c>
      <c r="F22" s="116">
        <v>16.3546</v>
      </c>
      <c r="G22" s="116">
        <v>1.1843</v>
      </c>
      <c r="H22" s="116">
        <v>12.5134</v>
      </c>
    </row>
    <row r="23" spans="1:8" ht="12.75" customHeight="1">
      <c r="A23" s="119" t="s">
        <v>96</v>
      </c>
      <c r="B23" s="119" t="s">
        <v>723</v>
      </c>
      <c r="C23" s="120">
        <v>201.554</v>
      </c>
      <c r="D23" s="124">
        <v>151.8099</v>
      </c>
      <c r="E23" s="122">
        <v>2.2185</v>
      </c>
      <c r="F23" s="122">
        <v>20.4054</v>
      </c>
      <c r="G23" s="122">
        <v>3.9216</v>
      </c>
      <c r="H23" s="122">
        <v>14.2692</v>
      </c>
    </row>
    <row r="24" spans="1:8" ht="12.75" customHeight="1">
      <c r="A24" s="113" t="s">
        <v>98</v>
      </c>
      <c r="B24" s="113" t="s">
        <v>99</v>
      </c>
      <c r="C24" s="114">
        <v>386.7195</v>
      </c>
      <c r="D24" s="123">
        <v>150.2154</v>
      </c>
      <c r="E24" s="116">
        <v>0.4565</v>
      </c>
      <c r="F24" s="116">
        <v>20.9004</v>
      </c>
      <c r="G24" s="116">
        <v>1.6851</v>
      </c>
      <c r="H24" s="116">
        <v>15.1506</v>
      </c>
    </row>
    <row r="25" spans="1:8" ht="12.75" customHeight="1">
      <c r="A25" s="119" t="s">
        <v>100</v>
      </c>
      <c r="B25" s="119" t="s">
        <v>724</v>
      </c>
      <c r="C25" s="120">
        <v>116.103</v>
      </c>
      <c r="D25" s="124">
        <v>150.3802</v>
      </c>
      <c r="E25" s="122">
        <v>0.5959</v>
      </c>
      <c r="F25" s="122">
        <v>21.9431</v>
      </c>
      <c r="G25" s="122">
        <v>1.616</v>
      </c>
      <c r="H25" s="122">
        <v>15.2694</v>
      </c>
    </row>
    <row r="26" spans="1:8" ht="12.75" customHeight="1">
      <c r="A26" s="113" t="s">
        <v>102</v>
      </c>
      <c r="B26" s="113" t="s">
        <v>725</v>
      </c>
      <c r="C26" s="114">
        <v>378.1473</v>
      </c>
      <c r="D26" s="123">
        <v>150.7958</v>
      </c>
      <c r="E26" s="116">
        <v>0.354</v>
      </c>
      <c r="F26" s="116">
        <v>19.7207</v>
      </c>
      <c r="G26" s="116">
        <v>1.2557</v>
      </c>
      <c r="H26" s="116">
        <v>14.9566</v>
      </c>
    </row>
    <row r="27" spans="1:8" ht="12.75">
      <c r="A27" s="119" t="s">
        <v>104</v>
      </c>
      <c r="B27" s="119" t="s">
        <v>726</v>
      </c>
      <c r="C27" s="120">
        <v>76.648</v>
      </c>
      <c r="D27" s="124">
        <v>154.2725</v>
      </c>
      <c r="E27" s="122">
        <v>2.3307</v>
      </c>
      <c r="F27" s="122">
        <v>19.5577</v>
      </c>
      <c r="G27" s="122">
        <v>0.5175</v>
      </c>
      <c r="H27" s="122">
        <v>15.59</v>
      </c>
    </row>
    <row r="28" spans="1:8" ht="12.75">
      <c r="A28" s="113" t="s">
        <v>106</v>
      </c>
      <c r="B28" s="113" t="s">
        <v>107</v>
      </c>
      <c r="C28" s="114">
        <v>215.6804</v>
      </c>
      <c r="D28" s="123">
        <v>151.2469</v>
      </c>
      <c r="E28" s="116">
        <v>1.515</v>
      </c>
      <c r="F28" s="116">
        <v>20.7653</v>
      </c>
      <c r="G28" s="116">
        <v>1.2188</v>
      </c>
      <c r="H28" s="116">
        <v>15.1341</v>
      </c>
    </row>
    <row r="29" spans="1:8" ht="12.75">
      <c r="A29" s="119" t="s">
        <v>108</v>
      </c>
      <c r="B29" s="119" t="s">
        <v>109</v>
      </c>
      <c r="C29" s="120">
        <v>74.2469</v>
      </c>
      <c r="D29" s="124">
        <v>151.0458</v>
      </c>
      <c r="E29" s="122">
        <v>0.9108</v>
      </c>
      <c r="F29" s="122">
        <v>19.974</v>
      </c>
      <c r="G29" s="122">
        <v>0.2537</v>
      </c>
      <c r="H29" s="122">
        <v>15.6838</v>
      </c>
    </row>
    <row r="30" spans="1:8" ht="12.75">
      <c r="A30" s="113" t="s">
        <v>110</v>
      </c>
      <c r="B30" s="113" t="s">
        <v>111</v>
      </c>
      <c r="C30" s="114">
        <v>161.9446</v>
      </c>
      <c r="D30" s="123">
        <v>147.0534</v>
      </c>
      <c r="E30" s="116">
        <v>0.5034</v>
      </c>
      <c r="F30" s="116">
        <v>22.2413</v>
      </c>
      <c r="G30" s="116">
        <v>1.7406</v>
      </c>
      <c r="H30" s="116">
        <v>15.4452</v>
      </c>
    </row>
    <row r="31" spans="1:8" ht="12.75">
      <c r="A31" s="119" t="s">
        <v>112</v>
      </c>
      <c r="B31" s="119" t="s">
        <v>113</v>
      </c>
      <c r="C31" s="120">
        <v>328.5856</v>
      </c>
      <c r="D31" s="124">
        <v>149.0401</v>
      </c>
      <c r="E31" s="122">
        <v>0.9101</v>
      </c>
      <c r="F31" s="122">
        <v>21.0249</v>
      </c>
      <c r="G31" s="122">
        <v>1.4634</v>
      </c>
      <c r="H31" s="122">
        <v>15.5083</v>
      </c>
    </row>
    <row r="32" spans="1:8" ht="12.75">
      <c r="A32" s="113" t="s">
        <v>114</v>
      </c>
      <c r="B32" s="113" t="s">
        <v>727</v>
      </c>
      <c r="C32" s="114">
        <v>13.0612</v>
      </c>
      <c r="D32" s="123">
        <v>156.4939</v>
      </c>
      <c r="E32" s="116">
        <v>0</v>
      </c>
      <c r="F32" s="116">
        <v>17.2521</v>
      </c>
      <c r="G32" s="116">
        <v>0</v>
      </c>
      <c r="H32" s="116">
        <v>12.8115</v>
      </c>
    </row>
    <row r="33" spans="1:8" ht="12.75">
      <c r="A33" s="119" t="s">
        <v>116</v>
      </c>
      <c r="B33" s="119" t="s">
        <v>117</v>
      </c>
      <c r="C33" s="120">
        <v>292.4727</v>
      </c>
      <c r="D33" s="124">
        <v>154.2594</v>
      </c>
      <c r="E33" s="122">
        <v>5.0686</v>
      </c>
      <c r="F33" s="122">
        <v>20.7633</v>
      </c>
      <c r="G33" s="122">
        <v>2.4111</v>
      </c>
      <c r="H33" s="122">
        <v>13.6111</v>
      </c>
    </row>
    <row r="34" spans="1:8" ht="12.75">
      <c r="A34" s="113" t="s">
        <v>118</v>
      </c>
      <c r="B34" s="113" t="s">
        <v>119</v>
      </c>
      <c r="C34" s="114">
        <v>24.8505</v>
      </c>
      <c r="D34" s="123">
        <v>152.2538</v>
      </c>
      <c r="E34" s="116">
        <v>0</v>
      </c>
      <c r="F34" s="116">
        <v>21.3091</v>
      </c>
      <c r="G34" s="116">
        <v>2.4949</v>
      </c>
      <c r="H34" s="116">
        <v>13.9434</v>
      </c>
    </row>
    <row r="35" spans="1:8" ht="12.75">
      <c r="A35" s="119" t="s">
        <v>120</v>
      </c>
      <c r="B35" s="119" t="s">
        <v>121</v>
      </c>
      <c r="C35" s="120">
        <v>644.509</v>
      </c>
      <c r="D35" s="124">
        <v>153.6519</v>
      </c>
      <c r="E35" s="122">
        <v>1.993</v>
      </c>
      <c r="F35" s="122">
        <v>21.124</v>
      </c>
      <c r="G35" s="122">
        <v>3.8137</v>
      </c>
      <c r="H35" s="122">
        <v>14.4162</v>
      </c>
    </row>
    <row r="36" spans="1:8" ht="12.75">
      <c r="A36" s="113" t="s">
        <v>122</v>
      </c>
      <c r="B36" s="113" t="s">
        <v>123</v>
      </c>
      <c r="C36" s="114">
        <v>42.9403</v>
      </c>
      <c r="D36" s="123">
        <v>155.4721</v>
      </c>
      <c r="E36" s="116">
        <v>2.5724</v>
      </c>
      <c r="F36" s="116">
        <v>19.3131</v>
      </c>
      <c r="G36" s="116">
        <v>1.9717</v>
      </c>
      <c r="H36" s="116">
        <v>12.2864</v>
      </c>
    </row>
    <row r="37" spans="1:8" ht="12.75">
      <c r="A37" s="119" t="s">
        <v>124</v>
      </c>
      <c r="B37" s="119" t="s">
        <v>728</v>
      </c>
      <c r="C37" s="120">
        <v>236.5448</v>
      </c>
      <c r="D37" s="124">
        <v>146.453</v>
      </c>
      <c r="E37" s="122">
        <v>1.4788</v>
      </c>
      <c r="F37" s="122">
        <v>24.6528</v>
      </c>
      <c r="G37" s="122">
        <v>2.7388</v>
      </c>
      <c r="H37" s="122">
        <v>15.6109</v>
      </c>
    </row>
    <row r="38" spans="1:8" ht="12.75">
      <c r="A38" s="113" t="s">
        <v>126</v>
      </c>
      <c r="B38" s="113" t="s">
        <v>729</v>
      </c>
      <c r="C38" s="114">
        <v>130.1399</v>
      </c>
      <c r="D38" s="123">
        <v>150.0374</v>
      </c>
      <c r="E38" s="116">
        <v>0.105</v>
      </c>
      <c r="F38" s="116">
        <v>23.8784</v>
      </c>
      <c r="G38" s="116">
        <v>0.9067</v>
      </c>
      <c r="H38" s="116">
        <v>16.5053</v>
      </c>
    </row>
    <row r="39" spans="1:8" ht="12.75">
      <c r="A39" s="119" t="s">
        <v>128</v>
      </c>
      <c r="B39" s="119" t="s">
        <v>730</v>
      </c>
      <c r="C39" s="120">
        <v>17.7968</v>
      </c>
      <c r="D39" s="124">
        <v>150.6287</v>
      </c>
      <c r="E39" s="122">
        <v>0</v>
      </c>
      <c r="F39" s="122">
        <v>22.7616</v>
      </c>
      <c r="G39" s="122">
        <v>6.2558</v>
      </c>
      <c r="H39" s="122">
        <v>14.0428</v>
      </c>
    </row>
    <row r="40" spans="1:8" ht="12.75">
      <c r="A40" s="113" t="s">
        <v>130</v>
      </c>
      <c r="B40" s="113" t="s">
        <v>731</v>
      </c>
      <c r="C40" s="114">
        <v>59.5555</v>
      </c>
      <c r="D40" s="123">
        <v>154.2407</v>
      </c>
      <c r="E40" s="116">
        <v>1.5456</v>
      </c>
      <c r="F40" s="116">
        <v>20.2999</v>
      </c>
      <c r="G40" s="116">
        <v>0.9515</v>
      </c>
      <c r="H40" s="116">
        <v>16.4768</v>
      </c>
    </row>
    <row r="41" spans="1:8" ht="12.75">
      <c r="A41" s="119" t="s">
        <v>132</v>
      </c>
      <c r="B41" s="119" t="s">
        <v>133</v>
      </c>
      <c r="C41" s="120">
        <v>122.135</v>
      </c>
      <c r="D41" s="124">
        <v>149.5059</v>
      </c>
      <c r="E41" s="122">
        <v>0.5196</v>
      </c>
      <c r="F41" s="122">
        <v>24.9916</v>
      </c>
      <c r="G41" s="122">
        <v>1.2919</v>
      </c>
      <c r="H41" s="122">
        <v>17.5503</v>
      </c>
    </row>
    <row r="42" spans="1:8" ht="12.75">
      <c r="A42" s="113" t="s">
        <v>134</v>
      </c>
      <c r="B42" s="113" t="s">
        <v>135</v>
      </c>
      <c r="C42" s="114">
        <v>66.5756</v>
      </c>
      <c r="D42" s="123">
        <v>145.6638</v>
      </c>
      <c r="E42" s="116">
        <v>1.104</v>
      </c>
      <c r="F42" s="116">
        <v>26.0814</v>
      </c>
      <c r="G42" s="116">
        <v>2.9847</v>
      </c>
      <c r="H42" s="116">
        <v>17.1111</v>
      </c>
    </row>
    <row r="43" spans="1:8" ht="12.75">
      <c r="A43" s="119" t="s">
        <v>136</v>
      </c>
      <c r="B43" s="119" t="s">
        <v>137</v>
      </c>
      <c r="C43" s="120">
        <v>15.287</v>
      </c>
      <c r="D43" s="124">
        <v>145.3273</v>
      </c>
      <c r="E43" s="122">
        <v>1.7771</v>
      </c>
      <c r="F43" s="122">
        <v>24.0724</v>
      </c>
      <c r="G43" s="122">
        <v>4.1402</v>
      </c>
      <c r="H43" s="122">
        <v>16.0866</v>
      </c>
    </row>
    <row r="44" spans="1:8" ht="12.75">
      <c r="A44" s="113" t="s">
        <v>138</v>
      </c>
      <c r="B44" s="113" t="s">
        <v>732</v>
      </c>
      <c r="C44" s="114">
        <v>244.4398</v>
      </c>
      <c r="D44" s="123">
        <v>147.7833</v>
      </c>
      <c r="E44" s="116">
        <v>2.5092</v>
      </c>
      <c r="F44" s="116">
        <v>22.3685</v>
      </c>
      <c r="G44" s="116">
        <v>1.7989</v>
      </c>
      <c r="H44" s="116">
        <v>16.6574</v>
      </c>
    </row>
    <row r="45" spans="1:8" ht="12.75">
      <c r="A45" s="119" t="s">
        <v>140</v>
      </c>
      <c r="B45" s="119" t="s">
        <v>141</v>
      </c>
      <c r="C45" s="120">
        <v>15.5578</v>
      </c>
      <c r="D45" s="124">
        <v>143.6631</v>
      </c>
      <c r="E45" s="122">
        <v>2.9111</v>
      </c>
      <c r="F45" s="122">
        <v>22.807</v>
      </c>
      <c r="G45" s="122">
        <v>3.0932</v>
      </c>
      <c r="H45" s="122">
        <v>17.8538</v>
      </c>
    </row>
    <row r="46" spans="1:8" ht="12.75">
      <c r="A46" s="113" t="s">
        <v>142</v>
      </c>
      <c r="B46" s="113" t="s">
        <v>143</v>
      </c>
      <c r="C46" s="114">
        <v>248.456</v>
      </c>
      <c r="D46" s="123">
        <v>147.1599</v>
      </c>
      <c r="E46" s="116">
        <v>2.015</v>
      </c>
      <c r="F46" s="116">
        <v>20.278</v>
      </c>
      <c r="G46" s="116">
        <v>1.8275</v>
      </c>
      <c r="H46" s="116">
        <v>15.7574</v>
      </c>
    </row>
    <row r="47" spans="1:8" ht="12.75">
      <c r="A47" s="119" t="s">
        <v>144</v>
      </c>
      <c r="B47" s="119" t="s">
        <v>145</v>
      </c>
      <c r="C47" s="120">
        <v>208.2293</v>
      </c>
      <c r="D47" s="124">
        <v>153.356</v>
      </c>
      <c r="E47" s="122">
        <v>1.7068</v>
      </c>
      <c r="F47" s="122">
        <v>19.9047</v>
      </c>
      <c r="G47" s="122">
        <v>1.9288</v>
      </c>
      <c r="H47" s="122">
        <v>15.3101</v>
      </c>
    </row>
    <row r="48" spans="1:8" ht="12.75">
      <c r="A48" s="113" t="s">
        <v>146</v>
      </c>
      <c r="B48" s="113" t="s">
        <v>733</v>
      </c>
      <c r="C48" s="114">
        <v>294.0398</v>
      </c>
      <c r="D48" s="123">
        <v>151.5157</v>
      </c>
      <c r="E48" s="116">
        <v>1.274</v>
      </c>
      <c r="F48" s="116">
        <v>19.7083</v>
      </c>
      <c r="G48" s="116">
        <v>1.2957</v>
      </c>
      <c r="H48" s="116">
        <v>15.4966</v>
      </c>
    </row>
    <row r="49" spans="1:8" ht="12.75">
      <c r="A49" s="119" t="s">
        <v>148</v>
      </c>
      <c r="B49" s="119" t="s">
        <v>149</v>
      </c>
      <c r="C49" s="120">
        <v>179.245</v>
      </c>
      <c r="D49" s="124">
        <v>151.8935</v>
      </c>
      <c r="E49" s="122">
        <v>3.6737</v>
      </c>
      <c r="F49" s="122">
        <v>21.2715</v>
      </c>
      <c r="G49" s="122">
        <v>1.417</v>
      </c>
      <c r="H49" s="122">
        <v>16.0515</v>
      </c>
    </row>
    <row r="50" spans="1:8" ht="12.75">
      <c r="A50" s="113" t="s">
        <v>150</v>
      </c>
      <c r="B50" s="113" t="s">
        <v>151</v>
      </c>
      <c r="C50" s="114">
        <v>309.8357</v>
      </c>
      <c r="D50" s="123">
        <v>153.2963</v>
      </c>
      <c r="E50" s="116">
        <v>2.6226</v>
      </c>
      <c r="F50" s="116">
        <v>20.331</v>
      </c>
      <c r="G50" s="116">
        <v>1.541</v>
      </c>
      <c r="H50" s="116">
        <v>14.4106</v>
      </c>
    </row>
    <row r="51" spans="1:8" ht="12.75">
      <c r="A51" s="119" t="s">
        <v>152</v>
      </c>
      <c r="B51" s="119" t="s">
        <v>734</v>
      </c>
      <c r="C51" s="120">
        <v>220.6281</v>
      </c>
      <c r="D51" s="124">
        <v>150.6946</v>
      </c>
      <c r="E51" s="122">
        <v>3.1965</v>
      </c>
      <c r="F51" s="122">
        <v>23.1732</v>
      </c>
      <c r="G51" s="122">
        <v>2.2746</v>
      </c>
      <c r="H51" s="122">
        <v>16.2517</v>
      </c>
    </row>
    <row r="52" spans="1:8" ht="12.75">
      <c r="A52" s="113" t="s">
        <v>154</v>
      </c>
      <c r="B52" s="113" t="s">
        <v>735</v>
      </c>
      <c r="C52" s="114">
        <v>1404.2411</v>
      </c>
      <c r="D52" s="123">
        <v>147.5249</v>
      </c>
      <c r="E52" s="116">
        <v>2.803</v>
      </c>
      <c r="F52" s="116">
        <v>20.9624</v>
      </c>
      <c r="G52" s="116">
        <v>2.0079</v>
      </c>
      <c r="H52" s="116">
        <v>15.6734</v>
      </c>
    </row>
    <row r="53" spans="1:8" ht="12.75">
      <c r="A53" s="119" t="s">
        <v>156</v>
      </c>
      <c r="B53" s="119" t="s">
        <v>157</v>
      </c>
      <c r="C53" s="120">
        <v>148.6194</v>
      </c>
      <c r="D53" s="124">
        <v>147.7568</v>
      </c>
      <c r="E53" s="122">
        <v>2.9568</v>
      </c>
      <c r="F53" s="122">
        <v>23.7697</v>
      </c>
      <c r="G53" s="122">
        <v>2.6676</v>
      </c>
      <c r="H53" s="122">
        <v>15.4443</v>
      </c>
    </row>
    <row r="54" spans="1:8" ht="12.75">
      <c r="A54" s="113" t="s">
        <v>158</v>
      </c>
      <c r="B54" s="113" t="s">
        <v>159</v>
      </c>
      <c r="C54" s="114">
        <v>14.6857</v>
      </c>
      <c r="D54" s="123">
        <v>136.9955</v>
      </c>
      <c r="E54" s="116">
        <v>0</v>
      </c>
      <c r="F54" s="116">
        <v>27.3225</v>
      </c>
      <c r="G54" s="116">
        <v>7.5754</v>
      </c>
      <c r="H54" s="116">
        <v>14.311</v>
      </c>
    </row>
    <row r="55" spans="1:8" ht="12.75">
      <c r="A55" s="119" t="s">
        <v>160</v>
      </c>
      <c r="B55" s="119" t="s">
        <v>736</v>
      </c>
      <c r="C55" s="120">
        <v>585.7923</v>
      </c>
      <c r="D55" s="124">
        <v>148.4386</v>
      </c>
      <c r="E55" s="122">
        <v>2.4564</v>
      </c>
      <c r="F55" s="122">
        <v>21.4147</v>
      </c>
      <c r="G55" s="122">
        <v>1.9976</v>
      </c>
      <c r="H55" s="122">
        <v>15.9871</v>
      </c>
    </row>
    <row r="56" spans="1:8" ht="12.75">
      <c r="A56" s="113" t="s">
        <v>162</v>
      </c>
      <c r="B56" s="113" t="s">
        <v>737</v>
      </c>
      <c r="C56" s="114">
        <v>126.1427</v>
      </c>
      <c r="D56" s="123">
        <v>149.173</v>
      </c>
      <c r="E56" s="116">
        <v>0.8491</v>
      </c>
      <c r="F56" s="116">
        <v>26.5044</v>
      </c>
      <c r="G56" s="116">
        <v>2.3862</v>
      </c>
      <c r="H56" s="116">
        <v>17.3367</v>
      </c>
    </row>
    <row r="57" spans="1:8" ht="12.75">
      <c r="A57" s="119" t="s">
        <v>164</v>
      </c>
      <c r="B57" s="119" t="s">
        <v>738</v>
      </c>
      <c r="C57" s="120">
        <v>29.0933</v>
      </c>
      <c r="D57" s="124">
        <v>147.8833</v>
      </c>
      <c r="E57" s="122">
        <v>1.6047</v>
      </c>
      <c r="F57" s="122">
        <v>24.3946</v>
      </c>
      <c r="G57" s="122">
        <v>2.4218</v>
      </c>
      <c r="H57" s="122">
        <v>17.1491</v>
      </c>
    </row>
    <row r="58" spans="1:8" ht="12.75">
      <c r="A58" s="113" t="s">
        <v>166</v>
      </c>
      <c r="B58" s="113" t="s">
        <v>167</v>
      </c>
      <c r="C58" s="114">
        <v>56.7607</v>
      </c>
      <c r="D58" s="123">
        <v>153.6169</v>
      </c>
      <c r="E58" s="116">
        <v>0</v>
      </c>
      <c r="F58" s="116">
        <v>20.4895</v>
      </c>
      <c r="G58" s="116">
        <v>1.6443</v>
      </c>
      <c r="H58" s="116">
        <v>14.4994</v>
      </c>
    </row>
    <row r="59" spans="1:8" ht="12.75">
      <c r="A59" s="119" t="s">
        <v>168</v>
      </c>
      <c r="B59" s="119" t="s">
        <v>169</v>
      </c>
      <c r="C59" s="120">
        <v>1051.175</v>
      </c>
      <c r="D59" s="124">
        <v>159.7221</v>
      </c>
      <c r="E59" s="122">
        <v>7.9711</v>
      </c>
      <c r="F59" s="122">
        <v>22.6068</v>
      </c>
      <c r="G59" s="122">
        <v>3.1501</v>
      </c>
      <c r="H59" s="122">
        <v>16.2131</v>
      </c>
    </row>
    <row r="60" spans="1:8" ht="12.75">
      <c r="A60" s="113" t="s">
        <v>170</v>
      </c>
      <c r="B60" s="113" t="s">
        <v>171</v>
      </c>
      <c r="C60" s="114">
        <v>11.217</v>
      </c>
      <c r="D60" s="123">
        <v>152.2717</v>
      </c>
      <c r="E60" s="116">
        <v>3.0552</v>
      </c>
      <c r="F60" s="116">
        <v>23.7208</v>
      </c>
      <c r="G60" s="116">
        <v>3.144</v>
      </c>
      <c r="H60" s="116">
        <v>13.9554</v>
      </c>
    </row>
    <row r="61" spans="1:8" ht="12.75">
      <c r="A61" s="119" t="s">
        <v>172</v>
      </c>
      <c r="B61" s="119" t="s">
        <v>173</v>
      </c>
      <c r="C61" s="120">
        <v>105.4028</v>
      </c>
      <c r="D61" s="124">
        <v>151.7796</v>
      </c>
      <c r="E61" s="122">
        <v>4.38</v>
      </c>
      <c r="F61" s="122">
        <v>26.0842</v>
      </c>
      <c r="G61" s="122">
        <v>5.1192</v>
      </c>
      <c r="H61" s="122">
        <v>17.0897</v>
      </c>
    </row>
    <row r="62" spans="1:8" ht="12.75">
      <c r="A62" s="113" t="s">
        <v>174</v>
      </c>
      <c r="B62" s="113" t="s">
        <v>175</v>
      </c>
      <c r="C62" s="114">
        <v>19.088</v>
      </c>
      <c r="D62" s="123">
        <v>147.6558</v>
      </c>
      <c r="E62" s="116">
        <v>0</v>
      </c>
      <c r="F62" s="116">
        <v>24.6861</v>
      </c>
      <c r="G62" s="116">
        <v>0.1222</v>
      </c>
      <c r="H62" s="116">
        <v>23.3589</v>
      </c>
    </row>
    <row r="63" spans="1:8" ht="12.75">
      <c r="A63" s="119" t="s">
        <v>176</v>
      </c>
      <c r="B63" s="119" t="s">
        <v>739</v>
      </c>
      <c r="C63" s="120">
        <v>13.8887</v>
      </c>
      <c r="D63" s="124">
        <v>145.5675</v>
      </c>
      <c r="E63" s="122">
        <v>1.158</v>
      </c>
      <c r="F63" s="122">
        <v>21.6002</v>
      </c>
      <c r="G63" s="122">
        <v>1.305</v>
      </c>
      <c r="H63" s="122">
        <v>15.8102</v>
      </c>
    </row>
    <row r="64" spans="1:8" ht="12.75">
      <c r="A64" s="113" t="s">
        <v>178</v>
      </c>
      <c r="B64" s="113" t="s">
        <v>740</v>
      </c>
      <c r="C64" s="114">
        <v>479.8037</v>
      </c>
      <c r="D64" s="123">
        <v>148.6277</v>
      </c>
      <c r="E64" s="116">
        <v>0.5253</v>
      </c>
      <c r="F64" s="116">
        <v>23.918</v>
      </c>
      <c r="G64" s="116">
        <v>2.7508</v>
      </c>
      <c r="H64" s="116">
        <v>15.9814</v>
      </c>
    </row>
    <row r="65" spans="1:8" ht="12.75">
      <c r="A65" s="119" t="s">
        <v>180</v>
      </c>
      <c r="B65" s="119" t="s">
        <v>741</v>
      </c>
      <c r="C65" s="120">
        <v>176.0492</v>
      </c>
      <c r="D65" s="124">
        <v>147.1876</v>
      </c>
      <c r="E65" s="122">
        <v>1.1421</v>
      </c>
      <c r="F65" s="122">
        <v>24.255</v>
      </c>
      <c r="G65" s="122">
        <v>3.5643</v>
      </c>
      <c r="H65" s="122">
        <v>15.4862</v>
      </c>
    </row>
    <row r="66" spans="1:8" ht="12.75">
      <c r="A66" s="113" t="s">
        <v>182</v>
      </c>
      <c r="B66" s="113" t="s">
        <v>183</v>
      </c>
      <c r="C66" s="114">
        <v>1071.5234</v>
      </c>
      <c r="D66" s="123">
        <v>147.6455</v>
      </c>
      <c r="E66" s="116">
        <v>0.8158</v>
      </c>
      <c r="F66" s="116">
        <v>26.8931</v>
      </c>
      <c r="G66" s="116">
        <v>4.4016</v>
      </c>
      <c r="H66" s="116">
        <v>16.122</v>
      </c>
    </row>
    <row r="67" spans="1:8" ht="12.75">
      <c r="A67" s="119" t="s">
        <v>184</v>
      </c>
      <c r="B67" s="119" t="s">
        <v>185</v>
      </c>
      <c r="C67" s="120">
        <v>1196.4148</v>
      </c>
      <c r="D67" s="124">
        <v>147.773</v>
      </c>
      <c r="E67" s="122">
        <v>2.664</v>
      </c>
      <c r="F67" s="122">
        <v>20.0236</v>
      </c>
      <c r="G67" s="122">
        <v>1.8651</v>
      </c>
      <c r="H67" s="122">
        <v>15.8673</v>
      </c>
    </row>
    <row r="68" spans="1:8" ht="12.75">
      <c r="A68" s="113" t="s">
        <v>186</v>
      </c>
      <c r="B68" s="113" t="s">
        <v>187</v>
      </c>
      <c r="C68" s="114">
        <v>31.4749</v>
      </c>
      <c r="D68" s="123">
        <v>145.6335</v>
      </c>
      <c r="E68" s="116">
        <v>0</v>
      </c>
      <c r="F68" s="116">
        <v>23.6598</v>
      </c>
      <c r="G68" s="116">
        <v>3.4257</v>
      </c>
      <c r="H68" s="116">
        <v>15.7489</v>
      </c>
    </row>
    <row r="69" spans="1:8" ht="12.75">
      <c r="A69" s="119" t="s">
        <v>188</v>
      </c>
      <c r="B69" s="119" t="s">
        <v>189</v>
      </c>
      <c r="C69" s="120">
        <v>18.7048</v>
      </c>
      <c r="D69" s="124">
        <v>141.3989</v>
      </c>
      <c r="E69" s="122">
        <v>0.8509</v>
      </c>
      <c r="F69" s="122">
        <v>22.514</v>
      </c>
      <c r="G69" s="122">
        <v>3.2701</v>
      </c>
      <c r="H69" s="122">
        <v>15.4158</v>
      </c>
    </row>
    <row r="70" spans="1:8" ht="12.75">
      <c r="A70" s="113" t="s">
        <v>190</v>
      </c>
      <c r="B70" s="113" t="s">
        <v>191</v>
      </c>
      <c r="C70" s="114">
        <v>18.8717</v>
      </c>
      <c r="D70" s="123">
        <v>146.4682</v>
      </c>
      <c r="E70" s="116">
        <v>0.9405</v>
      </c>
      <c r="F70" s="116">
        <v>31.0326</v>
      </c>
      <c r="G70" s="116">
        <v>5.675</v>
      </c>
      <c r="H70" s="116">
        <v>20.2914</v>
      </c>
    </row>
    <row r="71" spans="1:8" ht="12.75">
      <c r="A71" s="119" t="s">
        <v>192</v>
      </c>
      <c r="B71" s="119" t="s">
        <v>193</v>
      </c>
      <c r="C71" s="120">
        <v>14.4896</v>
      </c>
      <c r="D71" s="124">
        <v>140.0139</v>
      </c>
      <c r="E71" s="122">
        <v>2.496</v>
      </c>
      <c r="F71" s="122">
        <v>28.0047</v>
      </c>
      <c r="G71" s="122">
        <v>6.772</v>
      </c>
      <c r="H71" s="122">
        <v>16.0689</v>
      </c>
    </row>
    <row r="72" spans="1:8" ht="12.75">
      <c r="A72" s="113" t="s">
        <v>194</v>
      </c>
      <c r="B72" s="113" t="s">
        <v>195</v>
      </c>
      <c r="C72" s="114">
        <v>415.5466</v>
      </c>
      <c r="D72" s="123">
        <v>148.6047</v>
      </c>
      <c r="E72" s="116">
        <v>0.9415</v>
      </c>
      <c r="F72" s="116">
        <v>22.251</v>
      </c>
      <c r="G72" s="116">
        <v>2.7363</v>
      </c>
      <c r="H72" s="116">
        <v>15.7593</v>
      </c>
    </row>
    <row r="73" spans="1:8" ht="12.75">
      <c r="A73" s="119" t="s">
        <v>196</v>
      </c>
      <c r="B73" s="119" t="s">
        <v>197</v>
      </c>
      <c r="C73" s="120">
        <v>10.1314</v>
      </c>
      <c r="D73" s="124">
        <v>146.5355</v>
      </c>
      <c r="E73" s="122">
        <v>1.2728</v>
      </c>
      <c r="F73" s="122">
        <v>18.9852</v>
      </c>
      <c r="G73" s="122">
        <v>0.5552</v>
      </c>
      <c r="H73" s="122">
        <v>15.0516</v>
      </c>
    </row>
    <row r="74" spans="1:8" ht="12.75">
      <c r="A74" s="113" t="s">
        <v>198</v>
      </c>
      <c r="B74" s="113" t="s">
        <v>199</v>
      </c>
      <c r="C74" s="114">
        <v>45.2257</v>
      </c>
      <c r="D74" s="123">
        <v>151.5731</v>
      </c>
      <c r="E74" s="116">
        <v>0</v>
      </c>
      <c r="F74" s="116">
        <v>24.2008</v>
      </c>
      <c r="G74" s="116">
        <v>2.7123</v>
      </c>
      <c r="H74" s="116">
        <v>16.1293</v>
      </c>
    </row>
    <row r="75" spans="1:8" ht="12.75">
      <c r="A75" s="119" t="s">
        <v>200</v>
      </c>
      <c r="B75" s="119" t="s">
        <v>201</v>
      </c>
      <c r="C75" s="120">
        <v>45.2506</v>
      </c>
      <c r="D75" s="124">
        <v>151.0196</v>
      </c>
      <c r="E75" s="122">
        <v>5.0498</v>
      </c>
      <c r="F75" s="122">
        <v>20.9006</v>
      </c>
      <c r="G75" s="122">
        <v>1.9253</v>
      </c>
      <c r="H75" s="122">
        <v>15.8827</v>
      </c>
    </row>
    <row r="76" spans="1:8" ht="12.75">
      <c r="A76" s="113" t="s">
        <v>202</v>
      </c>
      <c r="B76" s="113" t="s">
        <v>203</v>
      </c>
      <c r="C76" s="114">
        <v>267.0328</v>
      </c>
      <c r="D76" s="123">
        <v>149.2119</v>
      </c>
      <c r="E76" s="116">
        <v>0.6177</v>
      </c>
      <c r="F76" s="116">
        <v>24.3315</v>
      </c>
      <c r="G76" s="116">
        <v>2.5465</v>
      </c>
      <c r="H76" s="116">
        <v>15.8014</v>
      </c>
    </row>
    <row r="77" spans="1:8" ht="12.75">
      <c r="A77" s="119" t="s">
        <v>204</v>
      </c>
      <c r="B77" s="119" t="s">
        <v>205</v>
      </c>
      <c r="C77" s="120">
        <v>107.1457</v>
      </c>
      <c r="D77" s="124">
        <v>145.4479</v>
      </c>
      <c r="E77" s="122">
        <v>0.9899</v>
      </c>
      <c r="F77" s="122">
        <v>27.1654</v>
      </c>
      <c r="G77" s="122">
        <v>3.0235</v>
      </c>
      <c r="H77" s="122">
        <v>16.9851</v>
      </c>
    </row>
    <row r="78" spans="1:8" ht="12.75">
      <c r="A78" s="113" t="s">
        <v>206</v>
      </c>
      <c r="B78" s="113" t="s">
        <v>207</v>
      </c>
      <c r="C78" s="114">
        <v>588.6654</v>
      </c>
      <c r="D78" s="123">
        <v>151.0476</v>
      </c>
      <c r="E78" s="116">
        <v>2.9211</v>
      </c>
      <c r="F78" s="116">
        <v>22.4279</v>
      </c>
      <c r="G78" s="116">
        <v>3.9663</v>
      </c>
      <c r="H78" s="116">
        <v>14.8981</v>
      </c>
    </row>
    <row r="79" spans="1:8" ht="12.75">
      <c r="A79" s="119" t="s">
        <v>208</v>
      </c>
      <c r="B79" s="119" t="s">
        <v>209</v>
      </c>
      <c r="C79" s="120">
        <v>653.439</v>
      </c>
      <c r="D79" s="124">
        <v>149.4422</v>
      </c>
      <c r="E79" s="122">
        <v>5.9144</v>
      </c>
      <c r="F79" s="122">
        <v>22.6164</v>
      </c>
      <c r="G79" s="122">
        <v>2.1196</v>
      </c>
      <c r="H79" s="122">
        <v>16.1753</v>
      </c>
    </row>
    <row r="80" spans="1:8" ht="12.75">
      <c r="A80" s="113" t="s">
        <v>210</v>
      </c>
      <c r="B80" s="113" t="s">
        <v>742</v>
      </c>
      <c r="C80" s="114">
        <v>406.2404</v>
      </c>
      <c r="D80" s="123">
        <v>152.7429</v>
      </c>
      <c r="E80" s="116">
        <v>5.6175</v>
      </c>
      <c r="F80" s="116">
        <v>21.5987</v>
      </c>
      <c r="G80" s="116">
        <v>1.9087</v>
      </c>
      <c r="H80" s="116">
        <v>14.9671</v>
      </c>
    </row>
    <row r="81" spans="1:8" ht="12.75">
      <c r="A81" s="119" t="s">
        <v>212</v>
      </c>
      <c r="B81" s="119" t="s">
        <v>213</v>
      </c>
      <c r="C81" s="120">
        <v>3615.9342</v>
      </c>
      <c r="D81" s="124">
        <v>147.6703</v>
      </c>
      <c r="E81" s="122">
        <v>3.8203</v>
      </c>
      <c r="F81" s="122">
        <v>21.6764</v>
      </c>
      <c r="G81" s="122">
        <v>2.7289</v>
      </c>
      <c r="H81" s="122">
        <v>15.1615</v>
      </c>
    </row>
    <row r="82" spans="1:8" ht="12.75">
      <c r="A82" s="113" t="s">
        <v>214</v>
      </c>
      <c r="B82" s="113" t="s">
        <v>215</v>
      </c>
      <c r="C82" s="114">
        <v>479.1821</v>
      </c>
      <c r="D82" s="123">
        <v>146.0049</v>
      </c>
      <c r="E82" s="116">
        <v>2.8618</v>
      </c>
      <c r="F82" s="116">
        <v>24.0867</v>
      </c>
      <c r="G82" s="116">
        <v>2.8267</v>
      </c>
      <c r="H82" s="116">
        <v>16.2254</v>
      </c>
    </row>
    <row r="83" spans="1:8" ht="12.75">
      <c r="A83" s="119" t="s">
        <v>216</v>
      </c>
      <c r="B83" s="119" t="s">
        <v>217</v>
      </c>
      <c r="C83" s="120">
        <v>74.448</v>
      </c>
      <c r="D83" s="124">
        <v>141.3516</v>
      </c>
      <c r="E83" s="122">
        <v>1.8699</v>
      </c>
      <c r="F83" s="122">
        <v>22.4208</v>
      </c>
      <c r="G83" s="122">
        <v>2.9945</v>
      </c>
      <c r="H83" s="122">
        <v>14.5876</v>
      </c>
    </row>
    <row r="84" spans="1:8" ht="12.75">
      <c r="A84" s="113" t="s">
        <v>218</v>
      </c>
      <c r="B84" s="113" t="s">
        <v>219</v>
      </c>
      <c r="C84" s="114">
        <v>237.388</v>
      </c>
      <c r="D84" s="123">
        <v>148.6111</v>
      </c>
      <c r="E84" s="116">
        <v>0.7857</v>
      </c>
      <c r="F84" s="116">
        <v>22.1716</v>
      </c>
      <c r="G84" s="116">
        <v>2.4834</v>
      </c>
      <c r="H84" s="116">
        <v>14.3365</v>
      </c>
    </row>
    <row r="85" spans="1:8" ht="12.75">
      <c r="A85" s="119" t="s">
        <v>220</v>
      </c>
      <c r="B85" s="119" t="s">
        <v>221</v>
      </c>
      <c r="C85" s="120">
        <v>2453.1999</v>
      </c>
      <c r="D85" s="124">
        <v>149.3811</v>
      </c>
      <c r="E85" s="122">
        <v>3.3413</v>
      </c>
      <c r="F85" s="122">
        <v>22.3439</v>
      </c>
      <c r="G85" s="122">
        <v>2.9578</v>
      </c>
      <c r="H85" s="122">
        <v>15.0539</v>
      </c>
    </row>
    <row r="86" spans="1:8" ht="12.75">
      <c r="A86" s="113" t="s">
        <v>222</v>
      </c>
      <c r="B86" s="113" t="s">
        <v>223</v>
      </c>
      <c r="C86" s="114">
        <v>95.4457</v>
      </c>
      <c r="D86" s="123">
        <v>149.7678</v>
      </c>
      <c r="E86" s="116">
        <v>1.0899</v>
      </c>
      <c r="F86" s="116">
        <v>23.3744</v>
      </c>
      <c r="G86" s="116">
        <v>2.0206</v>
      </c>
      <c r="H86" s="116">
        <v>15.5223</v>
      </c>
    </row>
    <row r="87" spans="1:8" ht="12.75">
      <c r="A87" s="119" t="s">
        <v>224</v>
      </c>
      <c r="B87" s="119" t="s">
        <v>225</v>
      </c>
      <c r="C87" s="120">
        <v>282.4128</v>
      </c>
      <c r="D87" s="124">
        <v>150.737</v>
      </c>
      <c r="E87" s="122">
        <v>1.9684</v>
      </c>
      <c r="F87" s="122">
        <v>21.2002</v>
      </c>
      <c r="G87" s="122">
        <v>2.0067</v>
      </c>
      <c r="H87" s="122">
        <v>15.3972</v>
      </c>
    </row>
    <row r="88" spans="1:8" ht="12.75">
      <c r="A88" s="113" t="s">
        <v>226</v>
      </c>
      <c r="B88" s="113" t="s">
        <v>227</v>
      </c>
      <c r="C88" s="114">
        <v>181.4847</v>
      </c>
      <c r="D88" s="123">
        <v>150.3051</v>
      </c>
      <c r="E88" s="116">
        <v>9.8023</v>
      </c>
      <c r="F88" s="116">
        <v>24.6263</v>
      </c>
      <c r="G88" s="116">
        <v>3.5494</v>
      </c>
      <c r="H88" s="116">
        <v>14.9648</v>
      </c>
    </row>
    <row r="89" spans="1:8" ht="12.75">
      <c r="A89" s="119" t="s">
        <v>228</v>
      </c>
      <c r="B89" s="119" t="s">
        <v>229</v>
      </c>
      <c r="C89" s="120">
        <v>40.4264</v>
      </c>
      <c r="D89" s="124">
        <v>155.0421</v>
      </c>
      <c r="E89" s="122">
        <v>2.7957</v>
      </c>
      <c r="F89" s="122">
        <v>18.2573</v>
      </c>
      <c r="G89" s="122">
        <v>0.7112</v>
      </c>
      <c r="H89" s="122">
        <v>14.5704</v>
      </c>
    </row>
    <row r="90" spans="1:8" ht="12.75">
      <c r="A90" s="113" t="s">
        <v>230</v>
      </c>
      <c r="B90" s="113" t="s">
        <v>743</v>
      </c>
      <c r="C90" s="114">
        <v>19.927</v>
      </c>
      <c r="D90" s="123">
        <v>140.6199</v>
      </c>
      <c r="E90" s="116">
        <v>3.6864</v>
      </c>
      <c r="F90" s="116">
        <v>23.8178</v>
      </c>
      <c r="G90" s="116">
        <v>4.2045</v>
      </c>
      <c r="H90" s="116">
        <v>15.2983</v>
      </c>
    </row>
    <row r="91" spans="1:8" ht="12.75">
      <c r="A91" s="119" t="s">
        <v>232</v>
      </c>
      <c r="B91" s="119" t="s">
        <v>233</v>
      </c>
      <c r="C91" s="120">
        <v>127.1792</v>
      </c>
      <c r="D91" s="124">
        <v>158.0326</v>
      </c>
      <c r="E91" s="122">
        <v>11.672</v>
      </c>
      <c r="F91" s="122">
        <v>26.3496</v>
      </c>
      <c r="G91" s="122">
        <v>2.7165</v>
      </c>
      <c r="H91" s="122">
        <v>19.2403</v>
      </c>
    </row>
    <row r="92" spans="1:8" ht="12.75">
      <c r="A92" s="113" t="s">
        <v>234</v>
      </c>
      <c r="B92" s="113" t="s">
        <v>235</v>
      </c>
      <c r="C92" s="114">
        <v>77.3569</v>
      </c>
      <c r="D92" s="123">
        <v>153.0982</v>
      </c>
      <c r="E92" s="116">
        <v>11.5275</v>
      </c>
      <c r="F92" s="116">
        <v>25.3949</v>
      </c>
      <c r="G92" s="116">
        <v>5.0846</v>
      </c>
      <c r="H92" s="116">
        <v>16.7077</v>
      </c>
    </row>
    <row r="93" spans="1:8" ht="12.75">
      <c r="A93" s="119" t="s">
        <v>236</v>
      </c>
      <c r="B93" s="119" t="s">
        <v>744</v>
      </c>
      <c r="C93" s="120">
        <v>520.423</v>
      </c>
      <c r="D93" s="124">
        <v>148.4955</v>
      </c>
      <c r="E93" s="122">
        <v>3.5542</v>
      </c>
      <c r="F93" s="122">
        <v>23.3392</v>
      </c>
      <c r="G93" s="122">
        <v>3.7574</v>
      </c>
      <c r="H93" s="122">
        <v>14.4738</v>
      </c>
    </row>
    <row r="94" spans="1:8" ht="12.75">
      <c r="A94" s="113" t="s">
        <v>238</v>
      </c>
      <c r="B94" s="113" t="s">
        <v>239</v>
      </c>
      <c r="C94" s="114">
        <v>999.1029</v>
      </c>
      <c r="D94" s="123">
        <v>150.4009</v>
      </c>
      <c r="E94" s="116">
        <v>13.7769</v>
      </c>
      <c r="F94" s="116">
        <v>21.6834</v>
      </c>
      <c r="G94" s="116">
        <v>2.4249</v>
      </c>
      <c r="H94" s="116">
        <v>15.7285</v>
      </c>
    </row>
    <row r="95" spans="1:8" ht="12.75">
      <c r="A95" s="119" t="s">
        <v>240</v>
      </c>
      <c r="B95" s="119" t="s">
        <v>745</v>
      </c>
      <c r="C95" s="120">
        <v>444.9664</v>
      </c>
      <c r="D95" s="124">
        <v>149.4053</v>
      </c>
      <c r="E95" s="122">
        <v>5.7928</v>
      </c>
      <c r="F95" s="122">
        <v>27.469</v>
      </c>
      <c r="G95" s="122">
        <v>5.3858</v>
      </c>
      <c r="H95" s="122">
        <v>17.541</v>
      </c>
    </row>
    <row r="96" spans="1:8" ht="12.75">
      <c r="A96" s="113" t="s">
        <v>242</v>
      </c>
      <c r="B96" s="113" t="s">
        <v>243</v>
      </c>
      <c r="C96" s="114">
        <v>305.664</v>
      </c>
      <c r="D96" s="123">
        <v>149.4662</v>
      </c>
      <c r="E96" s="116">
        <v>1.0875</v>
      </c>
      <c r="F96" s="116">
        <v>23.9233</v>
      </c>
      <c r="G96" s="116">
        <v>3.2996</v>
      </c>
      <c r="H96" s="116">
        <v>15.3783</v>
      </c>
    </row>
    <row r="97" spans="1:8" ht="12.75">
      <c r="A97" s="119" t="s">
        <v>244</v>
      </c>
      <c r="B97" s="119" t="s">
        <v>245</v>
      </c>
      <c r="C97" s="120">
        <v>75.936</v>
      </c>
      <c r="D97" s="124">
        <v>149.4634</v>
      </c>
      <c r="E97" s="122">
        <v>4.1734</v>
      </c>
      <c r="F97" s="122">
        <v>22.0443</v>
      </c>
      <c r="G97" s="122">
        <v>4.5117</v>
      </c>
      <c r="H97" s="122">
        <v>14.6583</v>
      </c>
    </row>
    <row r="98" spans="1:8" ht="12.75">
      <c r="A98" s="113" t="s">
        <v>246</v>
      </c>
      <c r="B98" s="113" t="s">
        <v>247</v>
      </c>
      <c r="C98" s="114">
        <v>34.7703</v>
      </c>
      <c r="D98" s="123">
        <v>156.6883</v>
      </c>
      <c r="E98" s="116">
        <v>4.5231</v>
      </c>
      <c r="F98" s="116">
        <v>21.6243</v>
      </c>
      <c r="G98" s="116">
        <v>2.6987</v>
      </c>
      <c r="H98" s="116">
        <v>16.1893</v>
      </c>
    </row>
    <row r="99" spans="1:8" ht="12.75">
      <c r="A99" s="119" t="s">
        <v>248</v>
      </c>
      <c r="B99" s="119" t="s">
        <v>249</v>
      </c>
      <c r="C99" s="120">
        <v>16.603</v>
      </c>
      <c r="D99" s="124">
        <v>158.9332</v>
      </c>
      <c r="E99" s="122">
        <v>1.7107</v>
      </c>
      <c r="F99" s="122">
        <v>14.7092</v>
      </c>
      <c r="G99" s="122">
        <v>0.3614</v>
      </c>
      <c r="H99" s="122">
        <v>14.1654</v>
      </c>
    </row>
    <row r="100" spans="1:8" ht="12.75">
      <c r="A100" s="113" t="s">
        <v>250</v>
      </c>
      <c r="B100" s="113" t="s">
        <v>746</v>
      </c>
      <c r="C100" s="114">
        <v>217.5163</v>
      </c>
      <c r="D100" s="123">
        <v>145.4274</v>
      </c>
      <c r="E100" s="116">
        <v>1.4638</v>
      </c>
      <c r="F100" s="116">
        <v>29.2785</v>
      </c>
      <c r="G100" s="116">
        <v>9.0502</v>
      </c>
      <c r="H100" s="116">
        <v>15.94</v>
      </c>
    </row>
    <row r="101" spans="1:8" ht="12.75">
      <c r="A101" s="119" t="s">
        <v>252</v>
      </c>
      <c r="B101" s="119" t="s">
        <v>253</v>
      </c>
      <c r="C101" s="120">
        <v>137.8263</v>
      </c>
      <c r="D101" s="124">
        <v>148.2609</v>
      </c>
      <c r="E101" s="122">
        <v>2.243</v>
      </c>
      <c r="F101" s="122">
        <v>27.5256</v>
      </c>
      <c r="G101" s="122">
        <v>6.163</v>
      </c>
      <c r="H101" s="122">
        <v>16.9094</v>
      </c>
    </row>
    <row r="102" spans="1:8" ht="12.75">
      <c r="A102" s="113" t="s">
        <v>254</v>
      </c>
      <c r="B102" s="113" t="s">
        <v>255</v>
      </c>
      <c r="C102" s="114">
        <v>179.3232</v>
      </c>
      <c r="D102" s="123">
        <v>145.0094</v>
      </c>
      <c r="E102" s="116">
        <v>6.3072</v>
      </c>
      <c r="F102" s="116">
        <v>26.3623</v>
      </c>
      <c r="G102" s="116">
        <v>4.3806</v>
      </c>
      <c r="H102" s="116">
        <v>16.0777</v>
      </c>
    </row>
    <row r="103" spans="1:8" ht="12.75">
      <c r="A103" s="119" t="s">
        <v>256</v>
      </c>
      <c r="B103" s="119" t="s">
        <v>257</v>
      </c>
      <c r="C103" s="120">
        <v>2524.5187</v>
      </c>
      <c r="D103" s="124">
        <v>147.7052</v>
      </c>
      <c r="E103" s="122">
        <v>3.8647</v>
      </c>
      <c r="F103" s="122">
        <v>23.5973</v>
      </c>
      <c r="G103" s="122">
        <v>4.8608</v>
      </c>
      <c r="H103" s="122">
        <v>16.0081</v>
      </c>
    </row>
    <row r="104" spans="1:8" ht="12.75">
      <c r="A104" s="113" t="s">
        <v>258</v>
      </c>
      <c r="B104" s="113" t="s">
        <v>259</v>
      </c>
      <c r="C104" s="114">
        <v>212.4183</v>
      </c>
      <c r="D104" s="123">
        <v>147.1672</v>
      </c>
      <c r="E104" s="116">
        <v>2.9006</v>
      </c>
      <c r="F104" s="116">
        <v>22.7079</v>
      </c>
      <c r="G104" s="116">
        <v>4.8047</v>
      </c>
      <c r="H104" s="116">
        <v>15.8873</v>
      </c>
    </row>
    <row r="105" spans="1:8" ht="12.75">
      <c r="A105" s="119" t="s">
        <v>260</v>
      </c>
      <c r="B105" s="119" t="s">
        <v>261</v>
      </c>
      <c r="C105" s="120">
        <v>207.5584</v>
      </c>
      <c r="D105" s="124">
        <v>150.7803</v>
      </c>
      <c r="E105" s="122">
        <v>4.701</v>
      </c>
      <c r="F105" s="122">
        <v>20.8635</v>
      </c>
      <c r="G105" s="122">
        <v>3.3333</v>
      </c>
      <c r="H105" s="122">
        <v>15.7637</v>
      </c>
    </row>
    <row r="106" spans="1:8" ht="12.75">
      <c r="A106" s="113" t="s">
        <v>262</v>
      </c>
      <c r="B106" s="113" t="s">
        <v>263</v>
      </c>
      <c r="C106" s="114">
        <v>254.5403</v>
      </c>
      <c r="D106" s="123">
        <v>150.8187</v>
      </c>
      <c r="E106" s="116">
        <v>5.9894</v>
      </c>
      <c r="F106" s="116">
        <v>23.2008</v>
      </c>
      <c r="G106" s="116">
        <v>4.7071</v>
      </c>
      <c r="H106" s="116">
        <v>16.5256</v>
      </c>
    </row>
    <row r="107" spans="1:8" ht="12.75">
      <c r="A107" s="119" t="s">
        <v>264</v>
      </c>
      <c r="B107" s="119" t="s">
        <v>265</v>
      </c>
      <c r="C107" s="120">
        <v>40.6143</v>
      </c>
      <c r="D107" s="124">
        <v>147.7351</v>
      </c>
      <c r="E107" s="122">
        <v>1.473</v>
      </c>
      <c r="F107" s="122">
        <v>22.3048</v>
      </c>
      <c r="G107" s="122">
        <v>4.0584</v>
      </c>
      <c r="H107" s="122">
        <v>14.874</v>
      </c>
    </row>
    <row r="108" spans="1:8" ht="12.75">
      <c r="A108" s="113" t="s">
        <v>266</v>
      </c>
      <c r="B108" s="113" t="s">
        <v>267</v>
      </c>
      <c r="C108" s="114">
        <v>108.9143</v>
      </c>
      <c r="D108" s="123">
        <v>137.6176</v>
      </c>
      <c r="E108" s="116">
        <v>2.6255</v>
      </c>
      <c r="F108" s="116">
        <v>29.1145</v>
      </c>
      <c r="G108" s="116">
        <v>2.0691</v>
      </c>
      <c r="H108" s="116">
        <v>24.3762</v>
      </c>
    </row>
    <row r="109" spans="1:8" ht="12.75">
      <c r="A109" s="119" t="s">
        <v>671</v>
      </c>
      <c r="B109" s="119" t="s">
        <v>747</v>
      </c>
      <c r="C109" s="120">
        <v>68.4136</v>
      </c>
      <c r="D109" s="124">
        <v>149.3591</v>
      </c>
      <c r="E109" s="122">
        <v>0</v>
      </c>
      <c r="F109" s="122">
        <v>25.0538</v>
      </c>
      <c r="G109" s="122">
        <v>3.4691</v>
      </c>
      <c r="H109" s="122">
        <v>15.0576</v>
      </c>
    </row>
    <row r="110" spans="1:8" ht="12.75">
      <c r="A110" s="113" t="s">
        <v>268</v>
      </c>
      <c r="B110" s="113" t="s">
        <v>269</v>
      </c>
      <c r="C110" s="114">
        <v>161.3914</v>
      </c>
      <c r="D110" s="123">
        <v>142.8736</v>
      </c>
      <c r="E110" s="116">
        <v>0.2391</v>
      </c>
      <c r="F110" s="116">
        <v>30.2326</v>
      </c>
      <c r="G110" s="116">
        <v>6.1106</v>
      </c>
      <c r="H110" s="116">
        <v>16.7163</v>
      </c>
    </row>
    <row r="111" spans="1:8" ht="12.75">
      <c r="A111" s="119" t="s">
        <v>272</v>
      </c>
      <c r="B111" s="119" t="s">
        <v>748</v>
      </c>
      <c r="C111" s="120">
        <v>1226.7072</v>
      </c>
      <c r="D111" s="124">
        <v>149.345</v>
      </c>
      <c r="E111" s="122">
        <v>0.3518</v>
      </c>
      <c r="F111" s="122">
        <v>22.8708</v>
      </c>
      <c r="G111" s="122">
        <v>3.0164</v>
      </c>
      <c r="H111" s="122">
        <v>15.3089</v>
      </c>
    </row>
    <row r="112" spans="1:8" ht="12.75">
      <c r="A112" s="113" t="s">
        <v>274</v>
      </c>
      <c r="B112" s="113" t="s">
        <v>275</v>
      </c>
      <c r="C112" s="114">
        <v>925.1845</v>
      </c>
      <c r="D112" s="123">
        <v>148.1137</v>
      </c>
      <c r="E112" s="116">
        <v>1.1189</v>
      </c>
      <c r="F112" s="116">
        <v>23.3535</v>
      </c>
      <c r="G112" s="116">
        <v>3.2194</v>
      </c>
      <c r="H112" s="116">
        <v>15.1885</v>
      </c>
    </row>
    <row r="113" spans="1:8" ht="12.75">
      <c r="A113" s="119" t="s">
        <v>276</v>
      </c>
      <c r="B113" s="119" t="s">
        <v>277</v>
      </c>
      <c r="C113" s="120">
        <v>57.7198</v>
      </c>
      <c r="D113" s="124">
        <v>146.8301</v>
      </c>
      <c r="E113" s="122">
        <v>1.6058</v>
      </c>
      <c r="F113" s="122">
        <v>24.8392</v>
      </c>
      <c r="G113" s="122">
        <v>6.8939</v>
      </c>
      <c r="H113" s="122">
        <v>14.4673</v>
      </c>
    </row>
    <row r="114" spans="1:8" ht="12.75">
      <c r="A114" s="113" t="s">
        <v>278</v>
      </c>
      <c r="B114" s="113" t="s">
        <v>749</v>
      </c>
      <c r="C114" s="114">
        <v>17.0148</v>
      </c>
      <c r="D114" s="123">
        <v>149.305</v>
      </c>
      <c r="E114" s="116">
        <v>0.0574</v>
      </c>
      <c r="F114" s="116">
        <v>18.8754</v>
      </c>
      <c r="G114" s="116">
        <v>0.8938</v>
      </c>
      <c r="H114" s="116">
        <v>14.0035</v>
      </c>
    </row>
    <row r="115" spans="1:8" ht="12.75">
      <c r="A115" s="119" t="s">
        <v>280</v>
      </c>
      <c r="B115" s="119" t="s">
        <v>281</v>
      </c>
      <c r="C115" s="120">
        <v>935.9675</v>
      </c>
      <c r="D115" s="124">
        <v>146.7874</v>
      </c>
      <c r="E115" s="122">
        <v>1.2053</v>
      </c>
      <c r="F115" s="122">
        <v>24.0416</v>
      </c>
      <c r="G115" s="122">
        <v>4.5717</v>
      </c>
      <c r="H115" s="122">
        <v>14.6803</v>
      </c>
    </row>
    <row r="116" spans="1:8" ht="12.75">
      <c r="A116" s="113" t="s">
        <v>282</v>
      </c>
      <c r="B116" s="113" t="s">
        <v>283</v>
      </c>
      <c r="C116" s="114">
        <v>1382.2997</v>
      </c>
      <c r="D116" s="123">
        <v>145.975</v>
      </c>
      <c r="E116" s="116">
        <v>1.1292</v>
      </c>
      <c r="F116" s="116">
        <v>26.0304</v>
      </c>
      <c r="G116" s="116">
        <v>5.0768</v>
      </c>
      <c r="H116" s="116">
        <v>15.5484</v>
      </c>
    </row>
    <row r="117" spans="1:8" ht="12.75">
      <c r="A117" s="119" t="s">
        <v>284</v>
      </c>
      <c r="B117" s="119" t="s">
        <v>285</v>
      </c>
      <c r="C117" s="120">
        <v>11.4943</v>
      </c>
      <c r="D117" s="124">
        <v>147.8987</v>
      </c>
      <c r="E117" s="122">
        <v>0</v>
      </c>
      <c r="F117" s="122">
        <v>24.2251</v>
      </c>
      <c r="G117" s="122">
        <v>5.8145</v>
      </c>
      <c r="H117" s="122">
        <v>14.745</v>
      </c>
    </row>
    <row r="118" spans="1:8" ht="12.75">
      <c r="A118" s="113" t="s">
        <v>286</v>
      </c>
      <c r="B118" s="113" t="s">
        <v>287</v>
      </c>
      <c r="C118" s="114">
        <v>315.9555</v>
      </c>
      <c r="D118" s="123">
        <v>148.2346</v>
      </c>
      <c r="E118" s="116">
        <v>0.613</v>
      </c>
      <c r="F118" s="116">
        <v>23.5198</v>
      </c>
      <c r="G118" s="116">
        <v>3.4145</v>
      </c>
      <c r="H118" s="116">
        <v>15.2025</v>
      </c>
    </row>
    <row r="119" spans="1:8" ht="12.75">
      <c r="A119" s="119" t="s">
        <v>288</v>
      </c>
      <c r="B119" s="119" t="s">
        <v>750</v>
      </c>
      <c r="C119" s="120">
        <v>2293.5844</v>
      </c>
      <c r="D119" s="124">
        <v>149.2391</v>
      </c>
      <c r="E119" s="122">
        <v>0.8252</v>
      </c>
      <c r="F119" s="122">
        <v>22.61</v>
      </c>
      <c r="G119" s="122">
        <v>3.0231</v>
      </c>
      <c r="H119" s="122">
        <v>15.0663</v>
      </c>
    </row>
    <row r="120" spans="1:8" ht="12.75">
      <c r="A120" s="113" t="s">
        <v>290</v>
      </c>
      <c r="B120" s="113" t="s">
        <v>291</v>
      </c>
      <c r="C120" s="114">
        <v>27.4057</v>
      </c>
      <c r="D120" s="123">
        <v>148.0876</v>
      </c>
      <c r="E120" s="116">
        <v>1.1585</v>
      </c>
      <c r="F120" s="116">
        <v>23.6397</v>
      </c>
      <c r="G120" s="116">
        <v>0.8149</v>
      </c>
      <c r="H120" s="116">
        <v>15.6786</v>
      </c>
    </row>
    <row r="121" spans="1:8" ht="12.75">
      <c r="A121" s="119" t="s">
        <v>292</v>
      </c>
      <c r="B121" s="119" t="s">
        <v>293</v>
      </c>
      <c r="C121" s="120">
        <v>55.5066</v>
      </c>
      <c r="D121" s="124">
        <v>144.7767</v>
      </c>
      <c r="E121" s="122">
        <v>0.4609</v>
      </c>
      <c r="F121" s="122">
        <v>26.1435</v>
      </c>
      <c r="G121" s="122">
        <v>3.905</v>
      </c>
      <c r="H121" s="122">
        <v>15.6488</v>
      </c>
    </row>
    <row r="122" spans="1:8" ht="12.75">
      <c r="A122" s="113" t="s">
        <v>294</v>
      </c>
      <c r="B122" s="113" t="s">
        <v>295</v>
      </c>
      <c r="C122" s="114">
        <v>276.3409</v>
      </c>
      <c r="D122" s="123">
        <v>146.8342</v>
      </c>
      <c r="E122" s="116">
        <v>1.0807</v>
      </c>
      <c r="F122" s="116">
        <v>23.3927</v>
      </c>
      <c r="G122" s="116">
        <v>3.8123</v>
      </c>
      <c r="H122" s="116">
        <v>15.1778</v>
      </c>
    </row>
    <row r="123" spans="1:8" ht="12.75">
      <c r="A123" s="119" t="s">
        <v>296</v>
      </c>
      <c r="B123" s="119" t="s">
        <v>297</v>
      </c>
      <c r="C123" s="120">
        <v>1359.3595</v>
      </c>
      <c r="D123" s="124">
        <v>148.7749</v>
      </c>
      <c r="E123" s="122">
        <v>1.6497</v>
      </c>
      <c r="F123" s="122">
        <v>24.179</v>
      </c>
      <c r="G123" s="122">
        <v>3.3609</v>
      </c>
      <c r="H123" s="122">
        <v>15.4435</v>
      </c>
    </row>
    <row r="124" spans="1:8" ht="12.75">
      <c r="A124" s="113" t="s">
        <v>298</v>
      </c>
      <c r="B124" s="113" t="s">
        <v>751</v>
      </c>
      <c r="C124" s="114">
        <v>46.2917</v>
      </c>
      <c r="D124" s="123">
        <v>145.5029</v>
      </c>
      <c r="E124" s="116">
        <v>0</v>
      </c>
      <c r="F124" s="116">
        <v>26.9504</v>
      </c>
      <c r="G124" s="116">
        <v>2.9784</v>
      </c>
      <c r="H124" s="116">
        <v>16.423</v>
      </c>
    </row>
    <row r="125" spans="1:8" ht="12.75">
      <c r="A125" s="119" t="s">
        <v>300</v>
      </c>
      <c r="B125" s="119" t="s">
        <v>752</v>
      </c>
      <c r="C125" s="120">
        <v>23.4734</v>
      </c>
      <c r="D125" s="124">
        <v>147.3253</v>
      </c>
      <c r="E125" s="122">
        <v>0.3296</v>
      </c>
      <c r="F125" s="122">
        <v>22.3089</v>
      </c>
      <c r="G125" s="122">
        <v>3.5927</v>
      </c>
      <c r="H125" s="122">
        <v>14.4575</v>
      </c>
    </row>
    <row r="126" spans="1:8" ht="12.75">
      <c r="A126" s="113" t="s">
        <v>302</v>
      </c>
      <c r="B126" s="113" t="s">
        <v>753</v>
      </c>
      <c r="C126" s="114">
        <v>102.5193</v>
      </c>
      <c r="D126" s="123">
        <v>148.3401</v>
      </c>
      <c r="E126" s="116">
        <v>2.4985</v>
      </c>
      <c r="F126" s="116">
        <v>23.0571</v>
      </c>
      <c r="G126" s="116">
        <v>4.8441</v>
      </c>
      <c r="H126" s="116">
        <v>15.8987</v>
      </c>
    </row>
    <row r="127" spans="1:8" ht="12.75">
      <c r="A127" s="119" t="s">
        <v>304</v>
      </c>
      <c r="B127" s="119" t="s">
        <v>305</v>
      </c>
      <c r="C127" s="120">
        <v>127.9269</v>
      </c>
      <c r="D127" s="124">
        <v>151.5305</v>
      </c>
      <c r="E127" s="122">
        <v>1.3106</v>
      </c>
      <c r="F127" s="122">
        <v>24.1968</v>
      </c>
      <c r="G127" s="122">
        <v>4.9243</v>
      </c>
      <c r="H127" s="122">
        <v>14.1808</v>
      </c>
    </row>
    <row r="128" spans="1:8" ht="12.75">
      <c r="A128" s="113" t="s">
        <v>306</v>
      </c>
      <c r="B128" s="113" t="s">
        <v>307</v>
      </c>
      <c r="C128" s="114">
        <v>1236.3941</v>
      </c>
      <c r="D128" s="123">
        <v>147.6487</v>
      </c>
      <c r="E128" s="116">
        <v>1.3104</v>
      </c>
      <c r="F128" s="116">
        <v>24.5018</v>
      </c>
      <c r="G128" s="116">
        <v>4.2548</v>
      </c>
      <c r="H128" s="116">
        <v>15.0282</v>
      </c>
    </row>
    <row r="129" spans="1:8" ht="12.75">
      <c r="A129" s="119" t="s">
        <v>308</v>
      </c>
      <c r="B129" s="119" t="s">
        <v>309</v>
      </c>
      <c r="C129" s="120">
        <v>250.7523</v>
      </c>
      <c r="D129" s="124">
        <v>150.0724</v>
      </c>
      <c r="E129" s="122">
        <v>0.8688</v>
      </c>
      <c r="F129" s="122">
        <v>22.3714</v>
      </c>
      <c r="G129" s="122">
        <v>2.9612</v>
      </c>
      <c r="H129" s="122">
        <v>14.5345</v>
      </c>
    </row>
    <row r="130" spans="1:8" ht="12.75">
      <c r="A130" s="113" t="s">
        <v>310</v>
      </c>
      <c r="B130" s="113" t="s">
        <v>754</v>
      </c>
      <c r="C130" s="114">
        <v>64.4872</v>
      </c>
      <c r="D130" s="123">
        <v>149.7559</v>
      </c>
      <c r="E130" s="116">
        <v>0.3398</v>
      </c>
      <c r="F130" s="116">
        <v>25.5288</v>
      </c>
      <c r="G130" s="116">
        <v>4.595</v>
      </c>
      <c r="H130" s="116">
        <v>14.4962</v>
      </c>
    </row>
    <row r="131" spans="1:8" ht="12.75">
      <c r="A131" s="119" t="s">
        <v>312</v>
      </c>
      <c r="B131" s="119" t="s">
        <v>313</v>
      </c>
      <c r="C131" s="120">
        <v>3295.1438</v>
      </c>
      <c r="D131" s="124">
        <v>149.5297</v>
      </c>
      <c r="E131" s="122">
        <v>4.4105</v>
      </c>
      <c r="F131" s="122">
        <v>26.2733</v>
      </c>
      <c r="G131" s="122">
        <v>6.3611</v>
      </c>
      <c r="H131" s="122">
        <v>14.7295</v>
      </c>
    </row>
    <row r="132" spans="1:8" ht="12.75">
      <c r="A132" s="113" t="s">
        <v>314</v>
      </c>
      <c r="B132" s="113" t="s">
        <v>315</v>
      </c>
      <c r="C132" s="114">
        <v>417.1792</v>
      </c>
      <c r="D132" s="123">
        <v>148.9417</v>
      </c>
      <c r="E132" s="116">
        <v>3.8315</v>
      </c>
      <c r="F132" s="116">
        <v>23.0521</v>
      </c>
      <c r="G132" s="116">
        <v>3.3373</v>
      </c>
      <c r="H132" s="116">
        <v>14.4577</v>
      </c>
    </row>
    <row r="133" spans="1:8" ht="12.75">
      <c r="A133" s="119" t="s">
        <v>316</v>
      </c>
      <c r="B133" s="119" t="s">
        <v>755</v>
      </c>
      <c r="C133" s="120">
        <v>587.3583</v>
      </c>
      <c r="D133" s="124">
        <v>153.8467</v>
      </c>
      <c r="E133" s="122">
        <v>3.4494</v>
      </c>
      <c r="F133" s="122">
        <v>20.7174</v>
      </c>
      <c r="G133" s="122">
        <v>3.0457</v>
      </c>
      <c r="H133" s="122">
        <v>14.6655</v>
      </c>
    </row>
    <row r="134" spans="1:8" ht="12.75">
      <c r="A134" s="113" t="s">
        <v>318</v>
      </c>
      <c r="B134" s="113" t="s">
        <v>319</v>
      </c>
      <c r="C134" s="114">
        <v>28.7892</v>
      </c>
      <c r="D134" s="123">
        <v>145.6088</v>
      </c>
      <c r="E134" s="116">
        <v>0.4733</v>
      </c>
      <c r="F134" s="116">
        <v>26.6677</v>
      </c>
      <c r="G134" s="116">
        <v>5.8644</v>
      </c>
      <c r="H134" s="116">
        <v>15.7644</v>
      </c>
    </row>
    <row r="135" spans="1:8" ht="12.75">
      <c r="A135" s="119" t="s">
        <v>320</v>
      </c>
      <c r="B135" s="119" t="s">
        <v>321</v>
      </c>
      <c r="C135" s="120">
        <v>1721.7203</v>
      </c>
      <c r="D135" s="124">
        <v>136.9902</v>
      </c>
      <c r="E135" s="122">
        <v>2.2343</v>
      </c>
      <c r="F135" s="122">
        <v>28.0871</v>
      </c>
      <c r="G135" s="122">
        <v>6.603</v>
      </c>
      <c r="H135" s="122">
        <v>15.4467</v>
      </c>
    </row>
    <row r="136" spans="1:8" ht="12.75">
      <c r="A136" s="113" t="s">
        <v>322</v>
      </c>
      <c r="B136" s="113" t="s">
        <v>323</v>
      </c>
      <c r="C136" s="114">
        <v>214.3655</v>
      </c>
      <c r="D136" s="123">
        <v>146.243</v>
      </c>
      <c r="E136" s="116">
        <v>1.341</v>
      </c>
      <c r="F136" s="116">
        <v>24.9048</v>
      </c>
      <c r="G136" s="116">
        <v>5.1341</v>
      </c>
      <c r="H136" s="116">
        <v>15.0689</v>
      </c>
    </row>
    <row r="137" spans="1:8" ht="12.75">
      <c r="A137" s="119" t="s">
        <v>324</v>
      </c>
      <c r="B137" s="119" t="s">
        <v>756</v>
      </c>
      <c r="C137" s="120">
        <v>262.2996</v>
      </c>
      <c r="D137" s="124">
        <v>146.3609</v>
      </c>
      <c r="E137" s="122">
        <v>0.8173</v>
      </c>
      <c r="F137" s="122">
        <v>25.6746</v>
      </c>
      <c r="G137" s="122">
        <v>4.6153</v>
      </c>
      <c r="H137" s="122">
        <v>15.5715</v>
      </c>
    </row>
    <row r="138" spans="1:8" ht="12.75">
      <c r="A138" s="113" t="s">
        <v>326</v>
      </c>
      <c r="B138" s="113" t="s">
        <v>327</v>
      </c>
      <c r="C138" s="114">
        <v>1018.6417</v>
      </c>
      <c r="D138" s="123">
        <v>139.0222</v>
      </c>
      <c r="E138" s="116">
        <v>1.2029</v>
      </c>
      <c r="F138" s="116">
        <v>25.2869</v>
      </c>
      <c r="G138" s="116">
        <v>5.0281</v>
      </c>
      <c r="H138" s="116">
        <v>15.4813</v>
      </c>
    </row>
    <row r="139" spans="1:8" ht="12.75">
      <c r="A139" s="119" t="s">
        <v>328</v>
      </c>
      <c r="B139" s="119" t="s">
        <v>329</v>
      </c>
      <c r="C139" s="120">
        <v>1101.5226</v>
      </c>
      <c r="D139" s="124">
        <v>145.7763</v>
      </c>
      <c r="E139" s="122">
        <v>1.8277</v>
      </c>
      <c r="F139" s="122">
        <v>28.3037</v>
      </c>
      <c r="G139" s="122">
        <v>12.5386</v>
      </c>
      <c r="H139" s="122">
        <v>13.7989</v>
      </c>
    </row>
    <row r="140" spans="1:8" ht="12.75">
      <c r="A140" s="113" t="s">
        <v>330</v>
      </c>
      <c r="B140" s="113" t="s">
        <v>331</v>
      </c>
      <c r="C140" s="114">
        <v>297.7241</v>
      </c>
      <c r="D140" s="123">
        <v>145.9071</v>
      </c>
      <c r="E140" s="116">
        <v>4.7415</v>
      </c>
      <c r="F140" s="116">
        <v>24.0069</v>
      </c>
      <c r="G140" s="116">
        <v>3.3804</v>
      </c>
      <c r="H140" s="116">
        <v>17.0531</v>
      </c>
    </row>
    <row r="141" spans="1:8" ht="12.75">
      <c r="A141" s="119" t="s">
        <v>332</v>
      </c>
      <c r="B141" s="119" t="s">
        <v>333</v>
      </c>
      <c r="C141" s="120">
        <v>266.3372</v>
      </c>
      <c r="D141" s="124">
        <v>146.9015</v>
      </c>
      <c r="E141" s="122">
        <v>0.637</v>
      </c>
      <c r="F141" s="122">
        <v>20.6466</v>
      </c>
      <c r="G141" s="122">
        <v>3.686</v>
      </c>
      <c r="H141" s="122">
        <v>15.2066</v>
      </c>
    </row>
    <row r="142" spans="1:8" ht="12.75">
      <c r="A142" s="113" t="s">
        <v>334</v>
      </c>
      <c r="B142" s="113" t="s">
        <v>335</v>
      </c>
      <c r="C142" s="114">
        <v>22.4306</v>
      </c>
      <c r="D142" s="123">
        <v>140.1463</v>
      </c>
      <c r="E142" s="116">
        <v>2.1102</v>
      </c>
      <c r="F142" s="116">
        <v>33.4084</v>
      </c>
      <c r="G142" s="116">
        <v>6.0371</v>
      </c>
      <c r="H142" s="116">
        <v>17.5234</v>
      </c>
    </row>
    <row r="143" spans="1:8" ht="12.75">
      <c r="A143" s="119" t="s">
        <v>336</v>
      </c>
      <c r="B143" s="119" t="s">
        <v>337</v>
      </c>
      <c r="C143" s="120">
        <v>137.846</v>
      </c>
      <c r="D143" s="124">
        <v>148.1494</v>
      </c>
      <c r="E143" s="122">
        <v>3.6765</v>
      </c>
      <c r="F143" s="122">
        <v>24.9084</v>
      </c>
      <c r="G143" s="122">
        <v>6.6705</v>
      </c>
      <c r="H143" s="122">
        <v>12.7621</v>
      </c>
    </row>
    <row r="144" spans="1:8" ht="12.75">
      <c r="A144" s="113" t="s">
        <v>338</v>
      </c>
      <c r="B144" s="113" t="s">
        <v>339</v>
      </c>
      <c r="C144" s="114">
        <v>81.2339</v>
      </c>
      <c r="D144" s="123">
        <v>149.6207</v>
      </c>
      <c r="E144" s="116">
        <v>0.3652</v>
      </c>
      <c r="F144" s="116">
        <v>24.4252</v>
      </c>
      <c r="G144" s="116">
        <v>6.0817</v>
      </c>
      <c r="H144" s="116">
        <v>16.2852</v>
      </c>
    </row>
    <row r="145" spans="1:8" ht="12.75">
      <c r="A145" s="119" t="s">
        <v>340</v>
      </c>
      <c r="B145" s="119" t="s">
        <v>341</v>
      </c>
      <c r="C145" s="120">
        <v>28.4168</v>
      </c>
      <c r="D145" s="124">
        <v>145.7957</v>
      </c>
      <c r="E145" s="122">
        <v>2.7371</v>
      </c>
      <c r="F145" s="122">
        <v>26.6172</v>
      </c>
      <c r="G145" s="122">
        <v>5.7116</v>
      </c>
      <c r="H145" s="122">
        <v>16.9239</v>
      </c>
    </row>
    <row r="146" spans="1:8" ht="12.75">
      <c r="A146" s="113" t="s">
        <v>342</v>
      </c>
      <c r="B146" s="113" t="s">
        <v>757</v>
      </c>
      <c r="C146" s="114">
        <v>78.8828</v>
      </c>
      <c r="D146" s="123">
        <v>143.6887</v>
      </c>
      <c r="E146" s="116">
        <v>4.1047</v>
      </c>
      <c r="F146" s="116">
        <v>28.1756</v>
      </c>
      <c r="G146" s="116">
        <v>7.8988</v>
      </c>
      <c r="H146" s="116">
        <v>13.9129</v>
      </c>
    </row>
    <row r="147" spans="1:8" ht="12.75">
      <c r="A147" s="119" t="s">
        <v>344</v>
      </c>
      <c r="B147" s="119" t="s">
        <v>345</v>
      </c>
      <c r="C147" s="120">
        <v>869.123</v>
      </c>
      <c r="D147" s="124">
        <v>146.9274</v>
      </c>
      <c r="E147" s="122">
        <v>3.5288</v>
      </c>
      <c r="F147" s="122">
        <v>25.5647</v>
      </c>
      <c r="G147" s="122">
        <v>7.4754</v>
      </c>
      <c r="H147" s="122">
        <v>13.6051</v>
      </c>
    </row>
    <row r="148" spans="1:8" ht="12.75">
      <c r="A148" s="113" t="s">
        <v>346</v>
      </c>
      <c r="B148" s="113" t="s">
        <v>347</v>
      </c>
      <c r="C148" s="114">
        <v>100.0997</v>
      </c>
      <c r="D148" s="123">
        <v>150.6257</v>
      </c>
      <c r="E148" s="116">
        <v>5.2535</v>
      </c>
      <c r="F148" s="116">
        <v>26.903</v>
      </c>
      <c r="G148" s="116">
        <v>9.1621</v>
      </c>
      <c r="H148" s="116">
        <v>13.1687</v>
      </c>
    </row>
    <row r="149" spans="1:8" ht="12.75">
      <c r="A149" s="119" t="s">
        <v>348</v>
      </c>
      <c r="B149" s="119" t="s">
        <v>758</v>
      </c>
      <c r="C149" s="120">
        <v>1183.1019</v>
      </c>
      <c r="D149" s="124">
        <v>148.76</v>
      </c>
      <c r="E149" s="122">
        <v>5.4526</v>
      </c>
      <c r="F149" s="122">
        <v>25.3357</v>
      </c>
      <c r="G149" s="122">
        <v>6.7493</v>
      </c>
      <c r="H149" s="122">
        <v>16.0208</v>
      </c>
    </row>
    <row r="150" spans="1:8" ht="12.75">
      <c r="A150" s="113" t="s">
        <v>350</v>
      </c>
      <c r="B150" s="113" t="s">
        <v>759</v>
      </c>
      <c r="C150" s="114">
        <v>11.2154</v>
      </c>
      <c r="D150" s="123">
        <v>155.4113</v>
      </c>
      <c r="E150" s="116">
        <v>13.7143</v>
      </c>
      <c r="F150" s="116">
        <v>24.9792</v>
      </c>
      <c r="G150" s="116">
        <v>3.7686</v>
      </c>
      <c r="H150" s="116">
        <v>18.0821</v>
      </c>
    </row>
    <row r="151" spans="1:8" ht="12.75">
      <c r="A151" s="119" t="s">
        <v>352</v>
      </c>
      <c r="B151" s="119" t="s">
        <v>353</v>
      </c>
      <c r="C151" s="120">
        <v>22.6644</v>
      </c>
      <c r="D151" s="124">
        <v>151.1349</v>
      </c>
      <c r="E151" s="122">
        <v>0.0791</v>
      </c>
      <c r="F151" s="122">
        <v>20.584</v>
      </c>
      <c r="G151" s="122">
        <v>4.2416</v>
      </c>
      <c r="H151" s="122">
        <v>13.5105</v>
      </c>
    </row>
    <row r="152" spans="1:8" ht="12.75">
      <c r="A152" s="113" t="s">
        <v>354</v>
      </c>
      <c r="B152" s="113" t="s">
        <v>355</v>
      </c>
      <c r="C152" s="114">
        <v>214.0424</v>
      </c>
      <c r="D152" s="123">
        <v>150.1142</v>
      </c>
      <c r="E152" s="116">
        <v>8.757</v>
      </c>
      <c r="F152" s="116">
        <v>20.6121</v>
      </c>
      <c r="G152" s="116">
        <v>2.4243</v>
      </c>
      <c r="H152" s="116">
        <v>16.4087</v>
      </c>
    </row>
    <row r="153" spans="1:8" ht="12.75">
      <c r="A153" s="119" t="s">
        <v>356</v>
      </c>
      <c r="B153" s="119" t="s">
        <v>357</v>
      </c>
      <c r="C153" s="120">
        <v>800.8758</v>
      </c>
      <c r="D153" s="124">
        <v>152.611</v>
      </c>
      <c r="E153" s="122">
        <v>8.5125</v>
      </c>
      <c r="F153" s="122">
        <v>21.6358</v>
      </c>
      <c r="G153" s="122">
        <v>5.4458</v>
      </c>
      <c r="H153" s="122">
        <v>12.892</v>
      </c>
    </row>
    <row r="154" spans="1:8" ht="12.75">
      <c r="A154" s="113" t="s">
        <v>358</v>
      </c>
      <c r="B154" s="113" t="s">
        <v>359</v>
      </c>
      <c r="C154" s="114">
        <v>4012.2701</v>
      </c>
      <c r="D154" s="123">
        <v>151.1849</v>
      </c>
      <c r="E154" s="116">
        <v>1.7331</v>
      </c>
      <c r="F154" s="116">
        <v>25.0166</v>
      </c>
      <c r="G154" s="116">
        <v>8.7112</v>
      </c>
      <c r="H154" s="116">
        <v>13.3479</v>
      </c>
    </row>
    <row r="155" spans="1:8" ht="12.75">
      <c r="A155" s="119" t="s">
        <v>360</v>
      </c>
      <c r="B155" s="119" t="s">
        <v>361</v>
      </c>
      <c r="C155" s="120">
        <v>12.4316</v>
      </c>
      <c r="D155" s="124">
        <v>153.2499</v>
      </c>
      <c r="E155" s="122">
        <v>1.9825</v>
      </c>
      <c r="F155" s="122">
        <v>16.3126</v>
      </c>
      <c r="G155" s="122">
        <v>0.7508</v>
      </c>
      <c r="H155" s="122">
        <v>12.1196</v>
      </c>
    </row>
    <row r="156" spans="1:8" ht="12.75">
      <c r="A156" s="113" t="s">
        <v>362</v>
      </c>
      <c r="B156" s="113" t="s">
        <v>363</v>
      </c>
      <c r="C156" s="114">
        <v>124.2705</v>
      </c>
      <c r="D156" s="123">
        <v>142.7675</v>
      </c>
      <c r="E156" s="116">
        <v>4.9334</v>
      </c>
      <c r="F156" s="116">
        <v>39.0934</v>
      </c>
      <c r="G156" s="116">
        <v>9.0755</v>
      </c>
      <c r="H156" s="116">
        <v>12.6249</v>
      </c>
    </row>
    <row r="157" spans="1:8" ht="12.75">
      <c r="A157" s="119" t="s">
        <v>364</v>
      </c>
      <c r="B157" s="119" t="s">
        <v>760</v>
      </c>
      <c r="C157" s="120">
        <v>34.4888</v>
      </c>
      <c r="D157" s="124">
        <v>144.5023</v>
      </c>
      <c r="E157" s="122">
        <v>4.3667</v>
      </c>
      <c r="F157" s="122">
        <v>34.5836</v>
      </c>
      <c r="G157" s="122">
        <v>13.5869</v>
      </c>
      <c r="H157" s="122">
        <v>13.8593</v>
      </c>
    </row>
    <row r="158" spans="1:8" ht="12.75">
      <c r="A158" s="113" t="s">
        <v>366</v>
      </c>
      <c r="B158" s="113" t="s">
        <v>367</v>
      </c>
      <c r="C158" s="114">
        <v>33.1086</v>
      </c>
      <c r="D158" s="123">
        <v>148.0793</v>
      </c>
      <c r="E158" s="116">
        <v>3.7868</v>
      </c>
      <c r="F158" s="116">
        <v>29.3692</v>
      </c>
      <c r="G158" s="116">
        <v>7.5207</v>
      </c>
      <c r="H158" s="116">
        <v>16.281</v>
      </c>
    </row>
    <row r="159" spans="1:8" ht="12.75">
      <c r="A159" s="119" t="s">
        <v>368</v>
      </c>
      <c r="B159" s="119" t="s">
        <v>369</v>
      </c>
      <c r="C159" s="120">
        <v>146.8123</v>
      </c>
      <c r="D159" s="124">
        <v>155.5233</v>
      </c>
      <c r="E159" s="122">
        <v>7.5635</v>
      </c>
      <c r="F159" s="122">
        <v>26.9055</v>
      </c>
      <c r="G159" s="122">
        <v>12.1069</v>
      </c>
      <c r="H159" s="122">
        <v>13.0326</v>
      </c>
    </row>
    <row r="160" spans="1:8" ht="12.75">
      <c r="A160" s="113" t="s">
        <v>370</v>
      </c>
      <c r="B160" s="113" t="s">
        <v>371</v>
      </c>
      <c r="C160" s="114">
        <v>62.0798</v>
      </c>
      <c r="D160" s="123">
        <v>158.1156</v>
      </c>
      <c r="E160" s="116">
        <v>9.9408</v>
      </c>
      <c r="F160" s="116">
        <v>25.0822</v>
      </c>
      <c r="G160" s="116">
        <v>9.2901</v>
      </c>
      <c r="H160" s="116">
        <v>13.1866</v>
      </c>
    </row>
    <row r="161" spans="1:8" ht="12.75">
      <c r="A161" s="119" t="s">
        <v>372</v>
      </c>
      <c r="B161" s="119" t="s">
        <v>373</v>
      </c>
      <c r="C161" s="120">
        <v>31.9531</v>
      </c>
      <c r="D161" s="124">
        <v>142.8201</v>
      </c>
      <c r="E161" s="122">
        <v>1.3679</v>
      </c>
      <c r="F161" s="122">
        <v>21.0964</v>
      </c>
      <c r="G161" s="122">
        <v>5.2811</v>
      </c>
      <c r="H161" s="122">
        <v>14.2077</v>
      </c>
    </row>
    <row r="162" spans="1:8" ht="12.75">
      <c r="A162" s="113" t="s">
        <v>374</v>
      </c>
      <c r="B162" s="113" t="s">
        <v>761</v>
      </c>
      <c r="C162" s="114">
        <v>47.004</v>
      </c>
      <c r="D162" s="123">
        <v>146.2822</v>
      </c>
      <c r="E162" s="116">
        <v>10.6413</v>
      </c>
      <c r="F162" s="116">
        <v>36.0215</v>
      </c>
      <c r="G162" s="116">
        <v>14.7927</v>
      </c>
      <c r="H162" s="116">
        <v>14.9328</v>
      </c>
    </row>
    <row r="163" spans="1:8" ht="12.75">
      <c r="A163" s="119" t="s">
        <v>376</v>
      </c>
      <c r="B163" s="119" t="s">
        <v>377</v>
      </c>
      <c r="C163" s="120">
        <v>171.128</v>
      </c>
      <c r="D163" s="124">
        <v>136.5153</v>
      </c>
      <c r="E163" s="122">
        <v>3.0766</v>
      </c>
      <c r="F163" s="122">
        <v>38.809</v>
      </c>
      <c r="G163" s="122">
        <v>10.8955</v>
      </c>
      <c r="H163" s="122">
        <v>15.1221</v>
      </c>
    </row>
    <row r="164" spans="1:8" ht="12.75">
      <c r="A164" s="113" t="s">
        <v>378</v>
      </c>
      <c r="B164" s="113" t="s">
        <v>379</v>
      </c>
      <c r="C164" s="114">
        <v>12.8151</v>
      </c>
      <c r="D164" s="123">
        <v>149.4057</v>
      </c>
      <c r="E164" s="116">
        <v>10.0532</v>
      </c>
      <c r="F164" s="116">
        <v>31.1771</v>
      </c>
      <c r="G164" s="116">
        <v>6.6783</v>
      </c>
      <c r="H164" s="116">
        <v>17.9377</v>
      </c>
    </row>
    <row r="165" spans="1:8" ht="12.75">
      <c r="A165" s="119" t="s">
        <v>681</v>
      </c>
      <c r="B165" s="119" t="s">
        <v>682</v>
      </c>
      <c r="C165" s="120">
        <v>10.4976</v>
      </c>
      <c r="D165" s="124">
        <v>148.4139</v>
      </c>
      <c r="E165" s="122">
        <v>3.4849</v>
      </c>
      <c r="F165" s="122">
        <v>24.7991</v>
      </c>
      <c r="G165" s="122">
        <v>1.9647</v>
      </c>
      <c r="H165" s="122">
        <v>16.4411</v>
      </c>
    </row>
    <row r="166" spans="1:8" ht="12.75">
      <c r="A166" s="113" t="s">
        <v>683</v>
      </c>
      <c r="B166" s="113" t="s">
        <v>762</v>
      </c>
      <c r="C166" s="114">
        <v>31.0142</v>
      </c>
      <c r="D166" s="123">
        <v>125.5894</v>
      </c>
      <c r="E166" s="116">
        <v>2.5082</v>
      </c>
      <c r="F166" s="116">
        <v>51.0214</v>
      </c>
      <c r="G166" s="116">
        <v>6.548</v>
      </c>
      <c r="H166" s="116">
        <v>7.1794</v>
      </c>
    </row>
    <row r="167" spans="1:8" ht="12.75">
      <c r="A167" s="119" t="s">
        <v>380</v>
      </c>
      <c r="B167" s="119" t="s">
        <v>381</v>
      </c>
      <c r="C167" s="120">
        <v>357.9088</v>
      </c>
      <c r="D167" s="124">
        <v>144.3892</v>
      </c>
      <c r="E167" s="122">
        <v>4.3386</v>
      </c>
      <c r="F167" s="122">
        <v>31.3385</v>
      </c>
      <c r="G167" s="122">
        <v>9.7631</v>
      </c>
      <c r="H167" s="122">
        <v>14.3288</v>
      </c>
    </row>
    <row r="168" spans="1:8" ht="12.75">
      <c r="A168" s="113" t="s">
        <v>382</v>
      </c>
      <c r="B168" s="113" t="s">
        <v>763</v>
      </c>
      <c r="C168" s="114">
        <v>331.7051</v>
      </c>
      <c r="D168" s="123">
        <v>144.5407</v>
      </c>
      <c r="E168" s="116">
        <v>9.9668</v>
      </c>
      <c r="F168" s="116">
        <v>34.8069</v>
      </c>
      <c r="G168" s="116">
        <v>11.162</v>
      </c>
      <c r="H168" s="116">
        <v>14.6748</v>
      </c>
    </row>
    <row r="169" spans="1:8" ht="12.75">
      <c r="A169" s="119" t="s">
        <v>384</v>
      </c>
      <c r="B169" s="119" t="s">
        <v>385</v>
      </c>
      <c r="C169" s="120">
        <v>92.2907</v>
      </c>
      <c r="D169" s="124">
        <v>145.4997</v>
      </c>
      <c r="E169" s="122">
        <v>5.6311</v>
      </c>
      <c r="F169" s="122">
        <v>30.1513</v>
      </c>
      <c r="G169" s="122">
        <v>8.4798</v>
      </c>
      <c r="H169" s="122">
        <v>15.6019</v>
      </c>
    </row>
    <row r="170" spans="1:8" ht="12.75">
      <c r="A170" s="113" t="s">
        <v>386</v>
      </c>
      <c r="B170" s="113" t="s">
        <v>387</v>
      </c>
      <c r="C170" s="114">
        <v>64.0541</v>
      </c>
      <c r="D170" s="123">
        <v>158.0664</v>
      </c>
      <c r="E170" s="116">
        <v>8.884</v>
      </c>
      <c r="F170" s="116">
        <v>24.751</v>
      </c>
      <c r="G170" s="116">
        <v>3.7888</v>
      </c>
      <c r="H170" s="116">
        <v>15.532</v>
      </c>
    </row>
    <row r="171" spans="1:8" ht="12.75">
      <c r="A171" s="119" t="s">
        <v>388</v>
      </c>
      <c r="B171" s="119" t="s">
        <v>764</v>
      </c>
      <c r="C171" s="120">
        <v>427.7663</v>
      </c>
      <c r="D171" s="124">
        <v>148.1411</v>
      </c>
      <c r="E171" s="122">
        <v>9.7449</v>
      </c>
      <c r="F171" s="122">
        <v>32.9576</v>
      </c>
      <c r="G171" s="122">
        <v>7.918</v>
      </c>
      <c r="H171" s="122">
        <v>16.0407</v>
      </c>
    </row>
    <row r="172" spans="1:8" ht="12.75">
      <c r="A172" s="113" t="s">
        <v>390</v>
      </c>
      <c r="B172" s="113" t="s">
        <v>391</v>
      </c>
      <c r="C172" s="114">
        <v>431.9666</v>
      </c>
      <c r="D172" s="123">
        <v>145.9831</v>
      </c>
      <c r="E172" s="116">
        <v>6.4593</v>
      </c>
      <c r="F172" s="116">
        <v>26.5253</v>
      </c>
      <c r="G172" s="116">
        <v>5.5066</v>
      </c>
      <c r="H172" s="116">
        <v>15.4919</v>
      </c>
    </row>
    <row r="173" spans="1:8" ht="12.75">
      <c r="A173" s="119" t="s">
        <v>392</v>
      </c>
      <c r="B173" s="119" t="s">
        <v>393</v>
      </c>
      <c r="C173" s="120">
        <v>196.1385</v>
      </c>
      <c r="D173" s="124">
        <v>154.4205</v>
      </c>
      <c r="E173" s="122">
        <v>8.7288</v>
      </c>
      <c r="F173" s="122">
        <v>22.5146</v>
      </c>
      <c r="G173" s="122">
        <v>5.0757</v>
      </c>
      <c r="H173" s="122">
        <v>14.5757</v>
      </c>
    </row>
    <row r="174" spans="1:8" ht="12.75">
      <c r="A174" s="113" t="s">
        <v>394</v>
      </c>
      <c r="B174" s="113" t="s">
        <v>395</v>
      </c>
      <c r="C174" s="114">
        <v>935.5347</v>
      </c>
      <c r="D174" s="123">
        <v>140.8972</v>
      </c>
      <c r="E174" s="116">
        <v>3.578</v>
      </c>
      <c r="F174" s="116">
        <v>28.3436</v>
      </c>
      <c r="G174" s="116">
        <v>7.469</v>
      </c>
      <c r="H174" s="116">
        <v>15.2963</v>
      </c>
    </row>
    <row r="175" spans="1:8" ht="12.75">
      <c r="A175" s="119" t="s">
        <v>396</v>
      </c>
      <c r="B175" s="119" t="s">
        <v>397</v>
      </c>
      <c r="C175" s="120">
        <v>48.112</v>
      </c>
      <c r="D175" s="124">
        <v>128.2148</v>
      </c>
      <c r="E175" s="122">
        <v>1.4051</v>
      </c>
      <c r="F175" s="122">
        <v>40.6729</v>
      </c>
      <c r="G175" s="122">
        <v>18.1071</v>
      </c>
      <c r="H175" s="122">
        <v>13.0151</v>
      </c>
    </row>
    <row r="176" spans="1:8" ht="12.75">
      <c r="A176" s="113" t="s">
        <v>398</v>
      </c>
      <c r="B176" s="113" t="s">
        <v>399</v>
      </c>
      <c r="C176" s="114">
        <v>2672.1972</v>
      </c>
      <c r="D176" s="123">
        <v>142.3769</v>
      </c>
      <c r="E176" s="116">
        <v>5.2953</v>
      </c>
      <c r="F176" s="116">
        <v>27.9342</v>
      </c>
      <c r="G176" s="116">
        <v>7.8973</v>
      </c>
      <c r="H176" s="116">
        <v>14.8184</v>
      </c>
    </row>
    <row r="177" spans="1:8" ht="12.75">
      <c r="A177" s="119" t="s">
        <v>400</v>
      </c>
      <c r="B177" s="119" t="s">
        <v>401</v>
      </c>
      <c r="C177" s="120">
        <v>784.3361</v>
      </c>
      <c r="D177" s="124">
        <v>145.4763</v>
      </c>
      <c r="E177" s="122">
        <v>5.2516</v>
      </c>
      <c r="F177" s="122">
        <v>23.2113</v>
      </c>
      <c r="G177" s="122">
        <v>4.7672</v>
      </c>
      <c r="H177" s="122">
        <v>15.5087</v>
      </c>
    </row>
    <row r="178" spans="1:8" ht="12.75">
      <c r="A178" s="113" t="s">
        <v>402</v>
      </c>
      <c r="B178" s="113" t="s">
        <v>403</v>
      </c>
      <c r="C178" s="114">
        <v>530.5636</v>
      </c>
      <c r="D178" s="123">
        <v>138.4324</v>
      </c>
      <c r="E178" s="116">
        <v>2.0642</v>
      </c>
      <c r="F178" s="116">
        <v>34.6565</v>
      </c>
      <c r="G178" s="116">
        <v>3.9584</v>
      </c>
      <c r="H178" s="116">
        <v>10.9417</v>
      </c>
    </row>
    <row r="179" spans="1:8" ht="12.75">
      <c r="A179" s="119" t="s">
        <v>404</v>
      </c>
      <c r="B179" s="119" t="s">
        <v>765</v>
      </c>
      <c r="C179" s="120">
        <v>14.042</v>
      </c>
      <c r="D179" s="124">
        <v>148.9475</v>
      </c>
      <c r="E179" s="122">
        <v>3.58</v>
      </c>
      <c r="F179" s="122">
        <v>24.7472</v>
      </c>
      <c r="G179" s="122">
        <v>2.4777</v>
      </c>
      <c r="H179" s="122">
        <v>14.5516</v>
      </c>
    </row>
    <row r="180" spans="1:8" ht="12.75">
      <c r="A180" s="113" t="s">
        <v>406</v>
      </c>
      <c r="B180" s="113" t="s">
        <v>407</v>
      </c>
      <c r="C180" s="114">
        <v>19.3751</v>
      </c>
      <c r="D180" s="123">
        <v>153.6581</v>
      </c>
      <c r="E180" s="116">
        <v>11.6579</v>
      </c>
      <c r="F180" s="116">
        <v>26.9867</v>
      </c>
      <c r="G180" s="116">
        <v>6.9569</v>
      </c>
      <c r="H180" s="116">
        <v>13.603</v>
      </c>
    </row>
    <row r="181" spans="1:8" ht="12.75">
      <c r="A181" s="119" t="s">
        <v>408</v>
      </c>
      <c r="B181" s="119" t="s">
        <v>409</v>
      </c>
      <c r="C181" s="120">
        <v>637.7279</v>
      </c>
      <c r="D181" s="124">
        <v>146.75</v>
      </c>
      <c r="E181" s="122">
        <v>6.7305</v>
      </c>
      <c r="F181" s="122">
        <v>26.0087</v>
      </c>
      <c r="G181" s="122">
        <v>7.4848</v>
      </c>
      <c r="H181" s="122">
        <v>14.5411</v>
      </c>
    </row>
    <row r="182" spans="1:8" ht="12.75">
      <c r="A182" s="113" t="s">
        <v>410</v>
      </c>
      <c r="B182" s="113" t="s">
        <v>411</v>
      </c>
      <c r="C182" s="114">
        <v>5018.7098</v>
      </c>
      <c r="D182" s="123">
        <v>144.8519</v>
      </c>
      <c r="E182" s="116">
        <v>6.0305</v>
      </c>
      <c r="F182" s="116">
        <v>25.8053</v>
      </c>
      <c r="G182" s="116">
        <v>6.5378</v>
      </c>
      <c r="H182" s="116">
        <v>14.9785</v>
      </c>
    </row>
    <row r="183" spans="1:8" ht="12.75">
      <c r="A183" s="119" t="s">
        <v>412</v>
      </c>
      <c r="B183" s="119" t="s">
        <v>766</v>
      </c>
      <c r="C183" s="120">
        <v>1506.2004</v>
      </c>
      <c r="D183" s="124">
        <v>146.2975</v>
      </c>
      <c r="E183" s="122">
        <v>6.6767</v>
      </c>
      <c r="F183" s="122">
        <v>24.9457</v>
      </c>
      <c r="G183" s="122">
        <v>4.9464</v>
      </c>
      <c r="H183" s="122">
        <v>14.6454</v>
      </c>
    </row>
    <row r="184" spans="1:8" ht="12.75">
      <c r="A184" s="113" t="s">
        <v>414</v>
      </c>
      <c r="B184" s="113" t="s">
        <v>415</v>
      </c>
      <c r="C184" s="114">
        <v>80.6552</v>
      </c>
      <c r="D184" s="123">
        <v>139.3395</v>
      </c>
      <c r="E184" s="116">
        <v>4.996</v>
      </c>
      <c r="F184" s="116">
        <v>28.8308</v>
      </c>
      <c r="G184" s="116">
        <v>8.9633</v>
      </c>
      <c r="H184" s="116">
        <v>14.4463</v>
      </c>
    </row>
    <row r="185" spans="1:8" ht="12.75">
      <c r="A185" s="119" t="s">
        <v>416</v>
      </c>
      <c r="B185" s="119" t="s">
        <v>417</v>
      </c>
      <c r="C185" s="120">
        <v>44.9516</v>
      </c>
      <c r="D185" s="124">
        <v>143.5991</v>
      </c>
      <c r="E185" s="122">
        <v>8.9939</v>
      </c>
      <c r="F185" s="122">
        <v>31.4152</v>
      </c>
      <c r="G185" s="122">
        <v>12.518</v>
      </c>
      <c r="H185" s="122">
        <v>13.2217</v>
      </c>
    </row>
    <row r="186" spans="1:8" ht="12.75">
      <c r="A186" s="113" t="s">
        <v>418</v>
      </c>
      <c r="B186" s="113" t="s">
        <v>419</v>
      </c>
      <c r="C186" s="114">
        <v>1141.6771</v>
      </c>
      <c r="D186" s="123">
        <v>147.1898</v>
      </c>
      <c r="E186" s="116">
        <v>5.5772</v>
      </c>
      <c r="F186" s="116">
        <v>24.4638</v>
      </c>
      <c r="G186" s="116">
        <v>5.6583</v>
      </c>
      <c r="H186" s="116">
        <v>15.2138</v>
      </c>
    </row>
    <row r="187" spans="1:8" ht="12.75">
      <c r="A187" s="119" t="s">
        <v>420</v>
      </c>
      <c r="B187" s="119" t="s">
        <v>421</v>
      </c>
      <c r="C187" s="120">
        <v>364.1842</v>
      </c>
      <c r="D187" s="124">
        <v>137.4964</v>
      </c>
      <c r="E187" s="122">
        <v>5.0115</v>
      </c>
      <c r="F187" s="122">
        <v>29.693</v>
      </c>
      <c r="G187" s="122">
        <v>7.8279</v>
      </c>
      <c r="H187" s="122">
        <v>16.0502</v>
      </c>
    </row>
    <row r="188" spans="1:8" ht="12.75">
      <c r="A188" s="113" t="s">
        <v>422</v>
      </c>
      <c r="B188" s="113" t="s">
        <v>767</v>
      </c>
      <c r="C188" s="114">
        <v>2408.037</v>
      </c>
      <c r="D188" s="123">
        <v>148.6302</v>
      </c>
      <c r="E188" s="116">
        <v>6.5084</v>
      </c>
      <c r="F188" s="116">
        <v>23.0552</v>
      </c>
      <c r="G188" s="116">
        <v>4.5759</v>
      </c>
      <c r="H188" s="116">
        <v>15.2398</v>
      </c>
    </row>
    <row r="189" spans="1:8" ht="12.75">
      <c r="A189" s="119" t="s">
        <v>424</v>
      </c>
      <c r="B189" s="119" t="s">
        <v>768</v>
      </c>
      <c r="C189" s="120">
        <v>832.1398</v>
      </c>
      <c r="D189" s="124">
        <v>145.9486</v>
      </c>
      <c r="E189" s="122">
        <v>5.9851</v>
      </c>
      <c r="F189" s="122">
        <v>25.8211</v>
      </c>
      <c r="G189" s="122">
        <v>6.2338</v>
      </c>
      <c r="H189" s="122">
        <v>14.8313</v>
      </c>
    </row>
    <row r="190" spans="1:8" ht="12.75">
      <c r="A190" s="113" t="s">
        <v>426</v>
      </c>
      <c r="B190" s="113" t="s">
        <v>769</v>
      </c>
      <c r="C190" s="114">
        <v>2044.8371</v>
      </c>
      <c r="D190" s="123">
        <v>147.8777</v>
      </c>
      <c r="E190" s="116">
        <v>6.2012</v>
      </c>
      <c r="F190" s="116">
        <v>23.8422</v>
      </c>
      <c r="G190" s="116">
        <v>4.6889</v>
      </c>
      <c r="H190" s="116">
        <v>14.5459</v>
      </c>
    </row>
    <row r="191" spans="1:8" ht="12.75">
      <c r="A191" s="119" t="s">
        <v>428</v>
      </c>
      <c r="B191" s="119" t="s">
        <v>770</v>
      </c>
      <c r="C191" s="120">
        <v>173.6858</v>
      </c>
      <c r="D191" s="124">
        <v>140.176</v>
      </c>
      <c r="E191" s="122">
        <v>3.899</v>
      </c>
      <c r="F191" s="122">
        <v>28.3732</v>
      </c>
      <c r="G191" s="122">
        <v>6.3828</v>
      </c>
      <c r="H191" s="122">
        <v>15.4082</v>
      </c>
    </row>
    <row r="192" spans="1:8" ht="12.75">
      <c r="A192" s="113" t="s">
        <v>430</v>
      </c>
      <c r="B192" s="113" t="s">
        <v>431</v>
      </c>
      <c r="C192" s="114">
        <v>1025.3387</v>
      </c>
      <c r="D192" s="123">
        <v>144.8704</v>
      </c>
      <c r="E192" s="116">
        <v>6.2571</v>
      </c>
      <c r="F192" s="116">
        <v>27.9507</v>
      </c>
      <c r="G192" s="116">
        <v>6.9271</v>
      </c>
      <c r="H192" s="116">
        <v>14.408</v>
      </c>
    </row>
    <row r="193" spans="1:8" ht="12.75">
      <c r="A193" s="119" t="s">
        <v>432</v>
      </c>
      <c r="B193" s="119" t="s">
        <v>433</v>
      </c>
      <c r="C193" s="120">
        <v>59.4017</v>
      </c>
      <c r="D193" s="124">
        <v>140.5693</v>
      </c>
      <c r="E193" s="122">
        <v>4.4043</v>
      </c>
      <c r="F193" s="122">
        <v>28.0928</v>
      </c>
      <c r="G193" s="122">
        <v>3.9371</v>
      </c>
      <c r="H193" s="122">
        <v>17.8799</v>
      </c>
    </row>
    <row r="194" spans="1:8" ht="12.75">
      <c r="A194" s="113" t="s">
        <v>434</v>
      </c>
      <c r="B194" s="113" t="s">
        <v>435</v>
      </c>
      <c r="C194" s="114">
        <v>365.4117</v>
      </c>
      <c r="D194" s="123">
        <v>147.9922</v>
      </c>
      <c r="E194" s="116">
        <v>9.8295</v>
      </c>
      <c r="F194" s="116">
        <v>26.4344</v>
      </c>
      <c r="G194" s="116">
        <v>5.0067</v>
      </c>
      <c r="H194" s="116">
        <v>16.1569</v>
      </c>
    </row>
    <row r="195" spans="1:8" ht="12.75">
      <c r="A195" s="119" t="s">
        <v>436</v>
      </c>
      <c r="B195" s="119" t="s">
        <v>437</v>
      </c>
      <c r="C195" s="120">
        <v>107.6995</v>
      </c>
      <c r="D195" s="124">
        <v>144.889</v>
      </c>
      <c r="E195" s="122">
        <v>2.4071</v>
      </c>
      <c r="F195" s="122">
        <v>25.3735</v>
      </c>
      <c r="G195" s="122">
        <v>6.5112</v>
      </c>
      <c r="H195" s="122">
        <v>15.0418</v>
      </c>
    </row>
    <row r="196" spans="1:8" ht="12.75">
      <c r="A196" s="113" t="s">
        <v>438</v>
      </c>
      <c r="B196" s="113" t="s">
        <v>771</v>
      </c>
      <c r="C196" s="114">
        <v>74.5829</v>
      </c>
      <c r="D196" s="123">
        <v>155.8695</v>
      </c>
      <c r="E196" s="116">
        <v>13.7596</v>
      </c>
      <c r="F196" s="116">
        <v>30.9106</v>
      </c>
      <c r="G196" s="116">
        <v>7.1176</v>
      </c>
      <c r="H196" s="116">
        <v>14.2355</v>
      </c>
    </row>
    <row r="197" spans="1:8" ht="12.75">
      <c r="A197" s="119" t="s">
        <v>440</v>
      </c>
      <c r="B197" s="119" t="s">
        <v>772</v>
      </c>
      <c r="C197" s="120">
        <v>34.6276</v>
      </c>
      <c r="D197" s="124">
        <v>149.7433</v>
      </c>
      <c r="E197" s="122">
        <v>10.632</v>
      </c>
      <c r="F197" s="122">
        <v>24.6885</v>
      </c>
      <c r="G197" s="122">
        <v>9.6592</v>
      </c>
      <c r="H197" s="122">
        <v>11.0032</v>
      </c>
    </row>
    <row r="198" spans="1:8" ht="12.75">
      <c r="A198" s="113" t="s">
        <v>442</v>
      </c>
      <c r="B198" s="113" t="s">
        <v>443</v>
      </c>
      <c r="C198" s="114">
        <v>20.8801</v>
      </c>
      <c r="D198" s="123">
        <v>142.8187</v>
      </c>
      <c r="E198" s="116">
        <v>1.5764</v>
      </c>
      <c r="F198" s="116">
        <v>23.054</v>
      </c>
      <c r="G198" s="116">
        <v>3.2477</v>
      </c>
      <c r="H198" s="116">
        <v>14.8485</v>
      </c>
    </row>
    <row r="199" spans="1:8" ht="12.75">
      <c r="A199" s="119" t="s">
        <v>444</v>
      </c>
      <c r="B199" s="119" t="s">
        <v>445</v>
      </c>
      <c r="C199" s="120">
        <v>43.3171</v>
      </c>
      <c r="D199" s="124">
        <v>145.8287</v>
      </c>
      <c r="E199" s="122">
        <v>3.0776</v>
      </c>
      <c r="F199" s="122">
        <v>24.9919</v>
      </c>
      <c r="G199" s="122">
        <v>7.5451</v>
      </c>
      <c r="H199" s="122">
        <v>12.3598</v>
      </c>
    </row>
    <row r="200" spans="1:8" ht="12.75">
      <c r="A200" s="113" t="s">
        <v>446</v>
      </c>
      <c r="B200" s="113" t="s">
        <v>447</v>
      </c>
      <c r="C200" s="114">
        <v>32.224</v>
      </c>
      <c r="D200" s="123">
        <v>148.633</v>
      </c>
      <c r="E200" s="116">
        <v>1.7417</v>
      </c>
      <c r="F200" s="116">
        <v>23.7692</v>
      </c>
      <c r="G200" s="116">
        <v>5.2948</v>
      </c>
      <c r="H200" s="116">
        <v>13.118</v>
      </c>
    </row>
    <row r="201" spans="1:8" ht="12.75">
      <c r="A201" s="119" t="s">
        <v>448</v>
      </c>
      <c r="B201" s="119" t="s">
        <v>773</v>
      </c>
      <c r="C201" s="120">
        <v>472.278</v>
      </c>
      <c r="D201" s="124">
        <v>146.5836</v>
      </c>
      <c r="E201" s="122">
        <v>4.5396</v>
      </c>
      <c r="F201" s="122">
        <v>29.0922</v>
      </c>
      <c r="G201" s="122">
        <v>12.9447</v>
      </c>
      <c r="H201" s="122">
        <v>12.6756</v>
      </c>
    </row>
    <row r="202" spans="1:8" ht="12.75">
      <c r="A202" s="113" t="s">
        <v>450</v>
      </c>
      <c r="B202" s="113" t="s">
        <v>451</v>
      </c>
      <c r="C202" s="114">
        <v>513.3354</v>
      </c>
      <c r="D202" s="123">
        <v>147.5512</v>
      </c>
      <c r="E202" s="116">
        <v>5.9207</v>
      </c>
      <c r="F202" s="116">
        <v>26.4599</v>
      </c>
      <c r="G202" s="116">
        <v>9.2219</v>
      </c>
      <c r="H202" s="116">
        <v>12.4168</v>
      </c>
    </row>
    <row r="203" spans="1:8" ht="12.75">
      <c r="A203" s="119" t="s">
        <v>452</v>
      </c>
      <c r="B203" s="119" t="s">
        <v>453</v>
      </c>
      <c r="C203" s="120">
        <v>12.1839</v>
      </c>
      <c r="D203" s="124">
        <v>138.4573</v>
      </c>
      <c r="E203" s="122">
        <v>1.1559</v>
      </c>
      <c r="F203" s="122">
        <v>35.8087</v>
      </c>
      <c r="G203" s="122">
        <v>17.3521</v>
      </c>
      <c r="H203" s="122">
        <v>13.4603</v>
      </c>
    </row>
    <row r="204" spans="1:8" ht="12.75">
      <c r="A204" s="113" t="s">
        <v>454</v>
      </c>
      <c r="B204" s="113" t="s">
        <v>455</v>
      </c>
      <c r="C204" s="114">
        <v>262.5257</v>
      </c>
      <c r="D204" s="123">
        <v>148.8698</v>
      </c>
      <c r="E204" s="116">
        <v>4.7996</v>
      </c>
      <c r="F204" s="116">
        <v>26.1075</v>
      </c>
      <c r="G204" s="116">
        <v>9.0119</v>
      </c>
      <c r="H204" s="116">
        <v>13.5196</v>
      </c>
    </row>
    <row r="205" spans="1:8" ht="12.75">
      <c r="A205" s="119" t="s">
        <v>456</v>
      </c>
      <c r="B205" s="119" t="s">
        <v>457</v>
      </c>
      <c r="C205" s="120">
        <v>25.8694</v>
      </c>
      <c r="D205" s="124">
        <v>150.862</v>
      </c>
      <c r="E205" s="122">
        <v>6.4949</v>
      </c>
      <c r="F205" s="122">
        <v>29.3919</v>
      </c>
      <c r="G205" s="122">
        <v>4.7659</v>
      </c>
      <c r="H205" s="122">
        <v>14.036</v>
      </c>
    </row>
    <row r="206" spans="1:8" ht="12.75">
      <c r="A206" s="113" t="s">
        <v>458</v>
      </c>
      <c r="B206" s="113" t="s">
        <v>774</v>
      </c>
      <c r="C206" s="114">
        <v>91.787</v>
      </c>
      <c r="D206" s="123">
        <v>144.9285</v>
      </c>
      <c r="E206" s="116">
        <v>5.5306</v>
      </c>
      <c r="F206" s="116">
        <v>25.69</v>
      </c>
      <c r="G206" s="116">
        <v>5.1771</v>
      </c>
      <c r="H206" s="116">
        <v>15.2923</v>
      </c>
    </row>
    <row r="207" spans="1:8" ht="12.75">
      <c r="A207" s="119" t="s">
        <v>462</v>
      </c>
      <c r="B207" s="119" t="s">
        <v>463</v>
      </c>
      <c r="C207" s="120">
        <v>20.9707</v>
      </c>
      <c r="D207" s="124">
        <v>151.1723</v>
      </c>
      <c r="E207" s="122">
        <v>12.2498</v>
      </c>
      <c r="F207" s="122">
        <v>35.9766</v>
      </c>
      <c r="G207" s="122">
        <v>11.317</v>
      </c>
      <c r="H207" s="122">
        <v>16.4768</v>
      </c>
    </row>
    <row r="208" spans="1:8" ht="12.75">
      <c r="A208" s="113" t="s">
        <v>464</v>
      </c>
      <c r="B208" s="113" t="s">
        <v>465</v>
      </c>
      <c r="C208" s="114">
        <v>83.576</v>
      </c>
      <c r="D208" s="123">
        <v>151.976</v>
      </c>
      <c r="E208" s="116">
        <v>7.7434</v>
      </c>
      <c r="F208" s="116">
        <v>23.512</v>
      </c>
      <c r="G208" s="116">
        <v>4.9281</v>
      </c>
      <c r="H208" s="116">
        <v>15.3235</v>
      </c>
    </row>
    <row r="209" spans="1:8" ht="12.75">
      <c r="A209" s="119" t="s">
        <v>466</v>
      </c>
      <c r="B209" s="119" t="s">
        <v>775</v>
      </c>
      <c r="C209" s="120">
        <v>259.3889</v>
      </c>
      <c r="D209" s="124">
        <v>137.3696</v>
      </c>
      <c r="E209" s="122">
        <v>4.4137</v>
      </c>
      <c r="F209" s="122">
        <v>25.5084</v>
      </c>
      <c r="G209" s="122">
        <v>7.5691</v>
      </c>
      <c r="H209" s="122">
        <v>14.8013</v>
      </c>
    </row>
    <row r="210" spans="1:8" ht="12.75">
      <c r="A210" s="113" t="s">
        <v>468</v>
      </c>
      <c r="B210" s="113" t="s">
        <v>469</v>
      </c>
      <c r="C210" s="114">
        <v>338.7437</v>
      </c>
      <c r="D210" s="123">
        <v>142.8465</v>
      </c>
      <c r="E210" s="116">
        <v>7.3142</v>
      </c>
      <c r="F210" s="116">
        <v>30.5771</v>
      </c>
      <c r="G210" s="116">
        <v>10.2007</v>
      </c>
      <c r="H210" s="116">
        <v>13.9037</v>
      </c>
    </row>
    <row r="211" spans="1:8" ht="12.75">
      <c r="A211" s="119" t="s">
        <v>470</v>
      </c>
      <c r="B211" s="119" t="s">
        <v>471</v>
      </c>
      <c r="C211" s="120">
        <v>237.5734</v>
      </c>
      <c r="D211" s="124">
        <v>143.4622</v>
      </c>
      <c r="E211" s="122">
        <v>4.9937</v>
      </c>
      <c r="F211" s="122">
        <v>26.0128</v>
      </c>
      <c r="G211" s="122">
        <v>6.8654</v>
      </c>
      <c r="H211" s="122">
        <v>14.6353</v>
      </c>
    </row>
    <row r="212" spans="1:8" ht="12.75">
      <c r="A212" s="113" t="s">
        <v>472</v>
      </c>
      <c r="B212" s="113" t="s">
        <v>473</v>
      </c>
      <c r="C212" s="114">
        <v>75.2286</v>
      </c>
      <c r="D212" s="123">
        <v>138.6131</v>
      </c>
      <c r="E212" s="116">
        <v>7.8732</v>
      </c>
      <c r="F212" s="116">
        <v>32.6884</v>
      </c>
      <c r="G212" s="116">
        <v>10.2493</v>
      </c>
      <c r="H212" s="116">
        <v>15.1092</v>
      </c>
    </row>
    <row r="213" spans="1:8" ht="12.75">
      <c r="A213" s="119" t="s">
        <v>474</v>
      </c>
      <c r="B213" s="119" t="s">
        <v>475</v>
      </c>
      <c r="C213" s="120">
        <v>309.8923</v>
      </c>
      <c r="D213" s="124">
        <v>142.5197</v>
      </c>
      <c r="E213" s="122">
        <v>4.1386</v>
      </c>
      <c r="F213" s="122">
        <v>24.6099</v>
      </c>
      <c r="G213" s="122">
        <v>6.6674</v>
      </c>
      <c r="H213" s="122">
        <v>15.1187</v>
      </c>
    </row>
    <row r="214" spans="1:8" ht="12.75">
      <c r="A214" s="113" t="s">
        <v>476</v>
      </c>
      <c r="B214" s="113" t="s">
        <v>477</v>
      </c>
      <c r="C214" s="114">
        <v>147.7376</v>
      </c>
      <c r="D214" s="123">
        <v>148.7784</v>
      </c>
      <c r="E214" s="116">
        <v>9.2496</v>
      </c>
      <c r="F214" s="116">
        <v>24.1931</v>
      </c>
      <c r="G214" s="116">
        <v>8.1734</v>
      </c>
      <c r="H214" s="116">
        <v>12.3478</v>
      </c>
    </row>
    <row r="215" spans="1:8" ht="12.75">
      <c r="A215" s="119" t="s">
        <v>478</v>
      </c>
      <c r="B215" s="119" t="s">
        <v>479</v>
      </c>
      <c r="C215" s="120">
        <v>527.3002</v>
      </c>
      <c r="D215" s="124">
        <v>152.6031</v>
      </c>
      <c r="E215" s="122">
        <v>10.3195</v>
      </c>
      <c r="F215" s="122">
        <v>24.2376</v>
      </c>
      <c r="G215" s="122">
        <v>7.0421</v>
      </c>
      <c r="H215" s="122">
        <v>11.985</v>
      </c>
    </row>
    <row r="216" spans="1:8" ht="12.75">
      <c r="A216" s="113" t="s">
        <v>480</v>
      </c>
      <c r="B216" s="113" t="s">
        <v>481</v>
      </c>
      <c r="C216" s="114">
        <v>246.5768</v>
      </c>
      <c r="D216" s="123">
        <v>147.2622</v>
      </c>
      <c r="E216" s="116">
        <v>6.1817</v>
      </c>
      <c r="F216" s="116">
        <v>25.807</v>
      </c>
      <c r="G216" s="116">
        <v>9.8634</v>
      </c>
      <c r="H216" s="116">
        <v>13.9614</v>
      </c>
    </row>
    <row r="217" spans="1:8" ht="12.75">
      <c r="A217" s="119" t="s">
        <v>482</v>
      </c>
      <c r="B217" s="119" t="s">
        <v>483</v>
      </c>
      <c r="C217" s="120">
        <v>26.5193</v>
      </c>
      <c r="D217" s="124">
        <v>157.0521</v>
      </c>
      <c r="E217" s="122">
        <v>7.1111</v>
      </c>
      <c r="F217" s="122">
        <v>22.078</v>
      </c>
      <c r="G217" s="122">
        <v>3.6734</v>
      </c>
      <c r="H217" s="122">
        <v>14.5812</v>
      </c>
    </row>
    <row r="218" spans="1:8" ht="12.75">
      <c r="A218" s="113" t="s">
        <v>484</v>
      </c>
      <c r="B218" s="113" t="s">
        <v>485</v>
      </c>
      <c r="C218" s="114">
        <v>317.0606</v>
      </c>
      <c r="D218" s="123">
        <v>148.9283</v>
      </c>
      <c r="E218" s="116">
        <v>7.766</v>
      </c>
      <c r="F218" s="116">
        <v>20.3265</v>
      </c>
      <c r="G218" s="116">
        <v>3.0357</v>
      </c>
      <c r="H218" s="116">
        <v>14.8478</v>
      </c>
    </row>
    <row r="219" spans="1:8" ht="12.75">
      <c r="A219" s="119" t="s">
        <v>486</v>
      </c>
      <c r="B219" s="119" t="s">
        <v>487</v>
      </c>
      <c r="C219" s="120">
        <v>98.7254</v>
      </c>
      <c r="D219" s="124">
        <v>143.3001</v>
      </c>
      <c r="E219" s="122">
        <v>3.4038</v>
      </c>
      <c r="F219" s="122">
        <v>22.2766</v>
      </c>
      <c r="G219" s="122">
        <v>3.4981</v>
      </c>
      <c r="H219" s="122">
        <v>15.4599</v>
      </c>
    </row>
    <row r="220" spans="1:8" ht="12.75">
      <c r="A220" s="113" t="s">
        <v>488</v>
      </c>
      <c r="B220" s="113" t="s">
        <v>776</v>
      </c>
      <c r="C220" s="114">
        <v>330.5863</v>
      </c>
      <c r="D220" s="123">
        <v>139.7724</v>
      </c>
      <c r="E220" s="116">
        <v>2.9221</v>
      </c>
      <c r="F220" s="116">
        <v>25.579</v>
      </c>
      <c r="G220" s="116">
        <v>5.9407</v>
      </c>
      <c r="H220" s="116">
        <v>15.6359</v>
      </c>
    </row>
    <row r="221" spans="1:8" ht="12.75">
      <c r="A221" s="119" t="s">
        <v>490</v>
      </c>
      <c r="B221" s="119" t="s">
        <v>491</v>
      </c>
      <c r="C221" s="120">
        <v>291.674</v>
      </c>
      <c r="D221" s="124">
        <v>149.071</v>
      </c>
      <c r="E221" s="122">
        <v>8.6664</v>
      </c>
      <c r="F221" s="122">
        <v>19.8597</v>
      </c>
      <c r="G221" s="122">
        <v>3.3109</v>
      </c>
      <c r="H221" s="122">
        <v>15.0873</v>
      </c>
    </row>
    <row r="222" spans="1:8" ht="12.75">
      <c r="A222" s="113" t="s">
        <v>492</v>
      </c>
      <c r="B222" s="113" t="s">
        <v>493</v>
      </c>
      <c r="C222" s="114">
        <v>186.4547</v>
      </c>
      <c r="D222" s="123">
        <v>152.4294</v>
      </c>
      <c r="E222" s="116">
        <v>10.3698</v>
      </c>
      <c r="F222" s="116">
        <v>23.2591</v>
      </c>
      <c r="G222" s="116">
        <v>6.4197</v>
      </c>
      <c r="H222" s="116">
        <v>14.4142</v>
      </c>
    </row>
    <row r="223" spans="1:8" ht="12.75">
      <c r="A223" s="119" t="s">
        <v>494</v>
      </c>
      <c r="B223" s="119" t="s">
        <v>495</v>
      </c>
      <c r="C223" s="120">
        <v>361.2023</v>
      </c>
      <c r="D223" s="124">
        <v>145.527</v>
      </c>
      <c r="E223" s="122">
        <v>5.0892</v>
      </c>
      <c r="F223" s="122">
        <v>23.6391</v>
      </c>
      <c r="G223" s="122">
        <v>4.2778</v>
      </c>
      <c r="H223" s="122">
        <v>16.5979</v>
      </c>
    </row>
    <row r="224" spans="1:8" ht="12.75">
      <c r="A224" s="113" t="s">
        <v>496</v>
      </c>
      <c r="B224" s="113" t="s">
        <v>777</v>
      </c>
      <c r="C224" s="114">
        <v>1206.8974</v>
      </c>
      <c r="D224" s="123">
        <v>143.1666</v>
      </c>
      <c r="E224" s="116">
        <v>5.1931</v>
      </c>
      <c r="F224" s="116">
        <v>27.0364</v>
      </c>
      <c r="G224" s="116">
        <v>7.6819</v>
      </c>
      <c r="H224" s="116">
        <v>14.9269</v>
      </c>
    </row>
    <row r="225" spans="1:8" ht="12.75">
      <c r="A225" s="119" t="s">
        <v>498</v>
      </c>
      <c r="B225" s="119" t="s">
        <v>499</v>
      </c>
      <c r="C225" s="120">
        <v>128.3826</v>
      </c>
      <c r="D225" s="124">
        <v>144.9773</v>
      </c>
      <c r="E225" s="122">
        <v>12.8357</v>
      </c>
      <c r="F225" s="122">
        <v>31.5654</v>
      </c>
      <c r="G225" s="122">
        <v>10.8717</v>
      </c>
      <c r="H225" s="122">
        <v>14.5901</v>
      </c>
    </row>
    <row r="226" spans="1:8" ht="12.75">
      <c r="A226" s="113" t="s">
        <v>500</v>
      </c>
      <c r="B226" s="113" t="s">
        <v>501</v>
      </c>
      <c r="C226" s="114">
        <v>59.7367</v>
      </c>
      <c r="D226" s="123">
        <v>151.2291</v>
      </c>
      <c r="E226" s="116">
        <v>16.5543</v>
      </c>
      <c r="F226" s="116">
        <v>30.2629</v>
      </c>
      <c r="G226" s="116">
        <v>4.4026</v>
      </c>
      <c r="H226" s="116">
        <v>17.6367</v>
      </c>
    </row>
    <row r="227" spans="1:8" ht="12.75">
      <c r="A227" s="119" t="s">
        <v>502</v>
      </c>
      <c r="B227" s="119" t="s">
        <v>778</v>
      </c>
      <c r="C227" s="120">
        <v>884.8768</v>
      </c>
      <c r="D227" s="124">
        <v>144.8523</v>
      </c>
      <c r="E227" s="122">
        <v>8.3511</v>
      </c>
      <c r="F227" s="122">
        <v>26.7879</v>
      </c>
      <c r="G227" s="122">
        <v>7.8018</v>
      </c>
      <c r="H227" s="122">
        <v>14.2912</v>
      </c>
    </row>
    <row r="228" spans="1:8" ht="12.75">
      <c r="A228" s="113" t="s">
        <v>504</v>
      </c>
      <c r="B228" s="113" t="s">
        <v>779</v>
      </c>
      <c r="C228" s="114">
        <v>254.1168</v>
      </c>
      <c r="D228" s="123">
        <v>152.4549</v>
      </c>
      <c r="E228" s="116">
        <v>12.3496</v>
      </c>
      <c r="F228" s="116">
        <v>24.5893</v>
      </c>
      <c r="G228" s="116">
        <v>5.0656</v>
      </c>
      <c r="H228" s="116">
        <v>13.8688</v>
      </c>
    </row>
    <row r="229" spans="1:8" ht="12.75">
      <c r="A229" s="119" t="s">
        <v>506</v>
      </c>
      <c r="B229" s="119" t="s">
        <v>507</v>
      </c>
      <c r="C229" s="120">
        <v>406.8541</v>
      </c>
      <c r="D229" s="124">
        <v>126.0396</v>
      </c>
      <c r="E229" s="122">
        <v>2.8274</v>
      </c>
      <c r="F229" s="122">
        <v>33.7123</v>
      </c>
      <c r="G229" s="122">
        <v>6.9204</v>
      </c>
      <c r="H229" s="122">
        <v>15.4093</v>
      </c>
    </row>
    <row r="230" spans="1:8" ht="12.75">
      <c r="A230" s="113" t="s">
        <v>508</v>
      </c>
      <c r="B230" s="113" t="s">
        <v>509</v>
      </c>
      <c r="C230" s="114">
        <v>505.9792</v>
      </c>
      <c r="D230" s="123">
        <v>135.1695</v>
      </c>
      <c r="E230" s="116">
        <v>4.5255</v>
      </c>
      <c r="F230" s="116">
        <v>33.4904</v>
      </c>
      <c r="G230" s="116">
        <v>11.9863</v>
      </c>
      <c r="H230" s="116">
        <v>14.9127</v>
      </c>
    </row>
    <row r="231" spans="1:8" ht="12.75">
      <c r="A231" s="119" t="s">
        <v>510</v>
      </c>
      <c r="B231" s="119" t="s">
        <v>780</v>
      </c>
      <c r="C231" s="120">
        <v>687.3725</v>
      </c>
      <c r="D231" s="124">
        <v>142.7241</v>
      </c>
      <c r="E231" s="122">
        <v>5.4616</v>
      </c>
      <c r="F231" s="122">
        <v>26.2695</v>
      </c>
      <c r="G231" s="122">
        <v>7.3564</v>
      </c>
      <c r="H231" s="122">
        <v>14.9538</v>
      </c>
    </row>
    <row r="232" spans="1:8" ht="12.75">
      <c r="A232" s="113" t="s">
        <v>512</v>
      </c>
      <c r="B232" s="113" t="s">
        <v>781</v>
      </c>
      <c r="C232" s="114">
        <v>159.2111</v>
      </c>
      <c r="D232" s="123">
        <v>144.0674</v>
      </c>
      <c r="E232" s="116">
        <v>4.1745</v>
      </c>
      <c r="F232" s="116">
        <v>24.2813</v>
      </c>
      <c r="G232" s="116">
        <v>4.6026</v>
      </c>
      <c r="H232" s="116">
        <v>14.9488</v>
      </c>
    </row>
    <row r="233" spans="1:8" ht="12.75">
      <c r="A233" s="119" t="s">
        <v>514</v>
      </c>
      <c r="B233" s="119" t="s">
        <v>515</v>
      </c>
      <c r="C233" s="120">
        <v>251.4142</v>
      </c>
      <c r="D233" s="124">
        <v>144.6947</v>
      </c>
      <c r="E233" s="122">
        <v>5.4275</v>
      </c>
      <c r="F233" s="122">
        <v>26.3647</v>
      </c>
      <c r="G233" s="122">
        <v>10.5778</v>
      </c>
      <c r="H233" s="122">
        <v>11.9478</v>
      </c>
    </row>
    <row r="234" spans="1:8" ht="12.75">
      <c r="A234" s="113" t="s">
        <v>516</v>
      </c>
      <c r="B234" s="113" t="s">
        <v>782</v>
      </c>
      <c r="C234" s="114">
        <v>1031.2885</v>
      </c>
      <c r="D234" s="123">
        <v>140.4663</v>
      </c>
      <c r="E234" s="116">
        <v>4.1885</v>
      </c>
      <c r="F234" s="116">
        <v>29.1847</v>
      </c>
      <c r="G234" s="116">
        <v>7.7576</v>
      </c>
      <c r="H234" s="116">
        <v>14.0794</v>
      </c>
    </row>
    <row r="235" spans="1:8" ht="12.75">
      <c r="A235" s="119" t="s">
        <v>518</v>
      </c>
      <c r="B235" s="119" t="s">
        <v>783</v>
      </c>
      <c r="C235" s="120">
        <v>149.8011</v>
      </c>
      <c r="D235" s="124">
        <v>142.3827</v>
      </c>
      <c r="E235" s="122">
        <v>3.9224</v>
      </c>
      <c r="F235" s="122">
        <v>25.3879</v>
      </c>
      <c r="G235" s="122">
        <v>8.9168</v>
      </c>
      <c r="H235" s="122">
        <v>11.5861</v>
      </c>
    </row>
    <row r="236" spans="1:8" ht="12.75">
      <c r="A236" s="113" t="s">
        <v>520</v>
      </c>
      <c r="B236" s="113" t="s">
        <v>521</v>
      </c>
      <c r="C236" s="114">
        <v>350.0405</v>
      </c>
      <c r="D236" s="123">
        <v>147.1933</v>
      </c>
      <c r="E236" s="116">
        <v>7.7234</v>
      </c>
      <c r="F236" s="116">
        <v>24.3755</v>
      </c>
      <c r="G236" s="116">
        <v>8.7272</v>
      </c>
      <c r="H236" s="116">
        <v>12.3741</v>
      </c>
    </row>
    <row r="237" spans="1:8" ht="12.75">
      <c r="A237" s="119" t="s">
        <v>522</v>
      </c>
      <c r="B237" s="119" t="s">
        <v>523</v>
      </c>
      <c r="C237" s="120">
        <v>10.8445</v>
      </c>
      <c r="D237" s="124">
        <v>139.7591</v>
      </c>
      <c r="E237" s="122">
        <v>0.6058</v>
      </c>
      <c r="F237" s="122">
        <v>25.4416</v>
      </c>
      <c r="G237" s="122">
        <v>3.992</v>
      </c>
      <c r="H237" s="122">
        <v>17.1572</v>
      </c>
    </row>
    <row r="238" spans="1:8" ht="12.75">
      <c r="A238" s="113" t="s">
        <v>524</v>
      </c>
      <c r="B238" s="113" t="s">
        <v>784</v>
      </c>
      <c r="C238" s="114">
        <v>42.651</v>
      </c>
      <c r="D238" s="123">
        <v>143.9749</v>
      </c>
      <c r="E238" s="116">
        <v>1.8068</v>
      </c>
      <c r="F238" s="116">
        <v>28.5717</v>
      </c>
      <c r="G238" s="116">
        <v>7.7899</v>
      </c>
      <c r="H238" s="116">
        <v>14.8045</v>
      </c>
    </row>
    <row r="239" spans="1:8" ht="12.75">
      <c r="A239" s="119" t="s">
        <v>528</v>
      </c>
      <c r="B239" s="119" t="s">
        <v>529</v>
      </c>
      <c r="C239" s="120">
        <v>111.2091</v>
      </c>
      <c r="D239" s="124">
        <v>161.6397</v>
      </c>
      <c r="E239" s="122">
        <v>16.725</v>
      </c>
      <c r="F239" s="122">
        <v>27.3033</v>
      </c>
      <c r="G239" s="122">
        <v>5.5636</v>
      </c>
      <c r="H239" s="122">
        <v>16.2226</v>
      </c>
    </row>
    <row r="240" spans="1:8" ht="12.75">
      <c r="A240" s="113" t="s">
        <v>530</v>
      </c>
      <c r="B240" s="113" t="s">
        <v>785</v>
      </c>
      <c r="C240" s="114">
        <v>325.6368</v>
      </c>
      <c r="D240" s="123">
        <v>148.8198</v>
      </c>
      <c r="E240" s="116">
        <v>7.047</v>
      </c>
      <c r="F240" s="116">
        <v>24.1651</v>
      </c>
      <c r="G240" s="116">
        <v>8.2895</v>
      </c>
      <c r="H240" s="116">
        <v>12.7856</v>
      </c>
    </row>
    <row r="241" spans="1:8" ht="12.75">
      <c r="A241" s="119" t="s">
        <v>532</v>
      </c>
      <c r="B241" s="119" t="s">
        <v>533</v>
      </c>
      <c r="C241" s="120">
        <v>134.7323</v>
      </c>
      <c r="D241" s="124">
        <v>144.6697</v>
      </c>
      <c r="E241" s="122">
        <v>4.4554</v>
      </c>
      <c r="F241" s="122">
        <v>25.2511</v>
      </c>
      <c r="G241" s="122">
        <v>5.3764</v>
      </c>
      <c r="H241" s="122">
        <v>14.7863</v>
      </c>
    </row>
    <row r="242" spans="1:8" ht="12.75">
      <c r="A242" s="113" t="s">
        <v>703</v>
      </c>
      <c r="B242" s="113" t="s">
        <v>704</v>
      </c>
      <c r="C242" s="114">
        <v>413.6394</v>
      </c>
      <c r="D242" s="123">
        <v>137.8995</v>
      </c>
      <c r="E242" s="116">
        <v>2.2215</v>
      </c>
      <c r="F242" s="116">
        <v>29.321</v>
      </c>
      <c r="G242" s="116">
        <v>6.8328</v>
      </c>
      <c r="H242" s="116">
        <v>16.1482</v>
      </c>
    </row>
    <row r="243" spans="1:8" ht="12.75">
      <c r="A243" s="119" t="s">
        <v>534</v>
      </c>
      <c r="B243" s="119" t="s">
        <v>786</v>
      </c>
      <c r="C243" s="120">
        <v>7906.9421</v>
      </c>
      <c r="D243" s="124">
        <v>141.2317</v>
      </c>
      <c r="E243" s="122">
        <v>4.9552</v>
      </c>
      <c r="F243" s="122">
        <v>28.7955</v>
      </c>
      <c r="G243" s="122">
        <v>8.0431</v>
      </c>
      <c r="H243" s="122">
        <v>14.7212</v>
      </c>
    </row>
    <row r="244" spans="1:8" ht="12.75">
      <c r="A244" s="113" t="s">
        <v>536</v>
      </c>
      <c r="B244" s="113" t="s">
        <v>537</v>
      </c>
      <c r="C244" s="114">
        <v>110.4624</v>
      </c>
      <c r="D244" s="123">
        <v>155.8475</v>
      </c>
      <c r="E244" s="116">
        <v>9.2945</v>
      </c>
      <c r="F244" s="116">
        <v>24.4906</v>
      </c>
      <c r="G244" s="116">
        <v>3.8889</v>
      </c>
      <c r="H244" s="116">
        <v>14.8731</v>
      </c>
    </row>
    <row r="245" spans="1:8" ht="12.75">
      <c r="A245" s="119" t="s">
        <v>538</v>
      </c>
      <c r="B245" s="119" t="s">
        <v>539</v>
      </c>
      <c r="C245" s="120">
        <v>326.7213</v>
      </c>
      <c r="D245" s="124">
        <v>141.1125</v>
      </c>
      <c r="E245" s="122">
        <v>4.0119</v>
      </c>
      <c r="F245" s="122">
        <v>26.4116</v>
      </c>
      <c r="G245" s="122">
        <v>8.8354</v>
      </c>
      <c r="H245" s="122">
        <v>15.1605</v>
      </c>
    </row>
    <row r="246" spans="1:8" ht="12.75">
      <c r="A246" s="113" t="s">
        <v>540</v>
      </c>
      <c r="B246" s="113" t="s">
        <v>541</v>
      </c>
      <c r="C246" s="114">
        <v>781.9154</v>
      </c>
      <c r="D246" s="123">
        <v>144.1182</v>
      </c>
      <c r="E246" s="116">
        <v>4.2152</v>
      </c>
      <c r="F246" s="116">
        <v>27.0127</v>
      </c>
      <c r="G246" s="116">
        <v>8.5445</v>
      </c>
      <c r="H246" s="116">
        <v>12.0191</v>
      </c>
    </row>
    <row r="247" spans="1:8" ht="12.75">
      <c r="A247" s="119" t="s">
        <v>544</v>
      </c>
      <c r="B247" s="119" t="s">
        <v>787</v>
      </c>
      <c r="C247" s="120">
        <v>425.0755</v>
      </c>
      <c r="D247" s="124">
        <v>136.1645</v>
      </c>
      <c r="E247" s="122">
        <v>2.5156</v>
      </c>
      <c r="F247" s="122">
        <v>32.6287</v>
      </c>
      <c r="G247" s="122">
        <v>9.9488</v>
      </c>
      <c r="H247" s="122">
        <v>14.146</v>
      </c>
    </row>
    <row r="248" spans="1:8" ht="12.75">
      <c r="A248" s="113" t="s">
        <v>546</v>
      </c>
      <c r="B248" s="113" t="s">
        <v>788</v>
      </c>
      <c r="C248" s="114">
        <v>832.6459</v>
      </c>
      <c r="D248" s="123">
        <v>139.0733</v>
      </c>
      <c r="E248" s="116">
        <v>3.3985</v>
      </c>
      <c r="F248" s="116">
        <v>30.6623</v>
      </c>
      <c r="G248" s="116">
        <v>8.4473</v>
      </c>
      <c r="H248" s="116">
        <v>15.4795</v>
      </c>
    </row>
    <row r="249" spans="1:8" ht="12.75">
      <c r="A249" s="119" t="s">
        <v>548</v>
      </c>
      <c r="B249" s="119" t="s">
        <v>549</v>
      </c>
      <c r="C249" s="120">
        <v>692.6023</v>
      </c>
      <c r="D249" s="124">
        <v>146.6231</v>
      </c>
      <c r="E249" s="122">
        <v>11.0124</v>
      </c>
      <c r="F249" s="122">
        <v>22.1035</v>
      </c>
      <c r="G249" s="122">
        <v>2.7593</v>
      </c>
      <c r="H249" s="122">
        <v>15.432</v>
      </c>
    </row>
    <row r="250" spans="1:8" ht="12.75">
      <c r="A250" s="113" t="s">
        <v>550</v>
      </c>
      <c r="B250" s="113" t="s">
        <v>789</v>
      </c>
      <c r="C250" s="114">
        <v>927.553</v>
      </c>
      <c r="D250" s="123">
        <v>145.1222</v>
      </c>
      <c r="E250" s="116">
        <v>10.1494</v>
      </c>
      <c r="F250" s="116">
        <v>22.191</v>
      </c>
      <c r="G250" s="116">
        <v>4.1174</v>
      </c>
      <c r="H250" s="116">
        <v>15.0286</v>
      </c>
    </row>
    <row r="251" spans="1:8" ht="12.75">
      <c r="A251" s="119" t="s">
        <v>552</v>
      </c>
      <c r="B251" s="119" t="s">
        <v>553</v>
      </c>
      <c r="C251" s="120">
        <v>241.3402</v>
      </c>
      <c r="D251" s="124">
        <v>148.7096</v>
      </c>
      <c r="E251" s="122">
        <v>11.0564</v>
      </c>
      <c r="F251" s="122">
        <v>23.4426</v>
      </c>
      <c r="G251" s="122">
        <v>5.423</v>
      </c>
      <c r="H251" s="122">
        <v>15.7152</v>
      </c>
    </row>
    <row r="252" spans="1:8" ht="12.75">
      <c r="A252" s="113" t="s">
        <v>554</v>
      </c>
      <c r="B252" s="113" t="s">
        <v>790</v>
      </c>
      <c r="C252" s="114">
        <v>333.277</v>
      </c>
      <c r="D252" s="123">
        <v>147.9845</v>
      </c>
      <c r="E252" s="116">
        <v>4.516</v>
      </c>
      <c r="F252" s="116">
        <v>25.9168</v>
      </c>
      <c r="G252" s="116">
        <v>5.9264</v>
      </c>
      <c r="H252" s="116">
        <v>14.8112</v>
      </c>
    </row>
    <row r="253" spans="1:8" ht="12.75">
      <c r="A253" s="119" t="s">
        <v>556</v>
      </c>
      <c r="B253" s="119" t="s">
        <v>557</v>
      </c>
      <c r="C253" s="120">
        <v>105.778</v>
      </c>
      <c r="D253" s="124">
        <v>171.2986</v>
      </c>
      <c r="E253" s="122">
        <v>27.8268</v>
      </c>
      <c r="F253" s="122">
        <v>23.0504</v>
      </c>
      <c r="G253" s="122">
        <v>3.7905</v>
      </c>
      <c r="H253" s="122">
        <v>16.7457</v>
      </c>
    </row>
    <row r="254" spans="1:8" ht="12.75">
      <c r="A254" s="113" t="s">
        <v>558</v>
      </c>
      <c r="B254" s="113" t="s">
        <v>559</v>
      </c>
      <c r="C254" s="114">
        <v>366.7598</v>
      </c>
      <c r="D254" s="123">
        <v>180.2378</v>
      </c>
      <c r="E254" s="116">
        <v>32.4489</v>
      </c>
      <c r="F254" s="116">
        <v>26.5315</v>
      </c>
      <c r="G254" s="116">
        <v>7.8916</v>
      </c>
      <c r="H254" s="116">
        <v>14.239</v>
      </c>
    </row>
    <row r="255" spans="1:8" ht="12.75">
      <c r="A255" s="119" t="s">
        <v>560</v>
      </c>
      <c r="B255" s="119" t="s">
        <v>561</v>
      </c>
      <c r="C255" s="120">
        <v>2884.2735</v>
      </c>
      <c r="D255" s="124">
        <v>156.9304</v>
      </c>
      <c r="E255" s="122">
        <v>8.0528</v>
      </c>
      <c r="F255" s="122">
        <v>24.0859</v>
      </c>
      <c r="G255" s="122">
        <v>6.2008</v>
      </c>
      <c r="H255" s="122">
        <v>13.0394</v>
      </c>
    </row>
    <row r="256" spans="1:8" ht="12.75">
      <c r="A256" s="113" t="s">
        <v>562</v>
      </c>
      <c r="B256" s="113" t="s">
        <v>563</v>
      </c>
      <c r="C256" s="114">
        <v>343.8978</v>
      </c>
      <c r="D256" s="123">
        <v>164.8714</v>
      </c>
      <c r="E256" s="116">
        <v>17.5713</v>
      </c>
      <c r="F256" s="116">
        <v>24.9639</v>
      </c>
      <c r="G256" s="116">
        <v>6.1318</v>
      </c>
      <c r="H256" s="116">
        <v>15.6574</v>
      </c>
    </row>
    <row r="257" spans="1:8" ht="12.75">
      <c r="A257" s="119" t="s">
        <v>564</v>
      </c>
      <c r="B257" s="119" t="s">
        <v>565</v>
      </c>
      <c r="C257" s="120">
        <v>295.9898</v>
      </c>
      <c r="D257" s="124">
        <v>163.9162</v>
      </c>
      <c r="E257" s="122">
        <v>15.6432</v>
      </c>
      <c r="F257" s="122">
        <v>25.7388</v>
      </c>
      <c r="G257" s="122">
        <v>4.842</v>
      </c>
      <c r="H257" s="122">
        <v>14.027</v>
      </c>
    </row>
    <row r="258" spans="1:8" ht="12.75">
      <c r="A258" s="113" t="s">
        <v>566</v>
      </c>
      <c r="B258" s="113" t="s">
        <v>567</v>
      </c>
      <c r="C258" s="114">
        <v>369.8856</v>
      </c>
      <c r="D258" s="123">
        <v>150.8107</v>
      </c>
      <c r="E258" s="116">
        <v>8.6665</v>
      </c>
      <c r="F258" s="116">
        <v>26.511</v>
      </c>
      <c r="G258" s="116">
        <v>4.6772</v>
      </c>
      <c r="H258" s="116">
        <v>15.9675</v>
      </c>
    </row>
    <row r="259" spans="1:8" ht="12.75">
      <c r="A259" s="119" t="s">
        <v>568</v>
      </c>
      <c r="B259" s="119" t="s">
        <v>791</v>
      </c>
      <c r="C259" s="120">
        <v>520.5047</v>
      </c>
      <c r="D259" s="124">
        <v>144.8253</v>
      </c>
      <c r="E259" s="122">
        <v>6.1527</v>
      </c>
      <c r="F259" s="122">
        <v>28.7501</v>
      </c>
      <c r="G259" s="122">
        <v>7.9732</v>
      </c>
      <c r="H259" s="122">
        <v>14.5029</v>
      </c>
    </row>
    <row r="260" spans="1:8" ht="12.75">
      <c r="A260" s="113" t="s">
        <v>570</v>
      </c>
      <c r="B260" s="113" t="s">
        <v>571</v>
      </c>
      <c r="C260" s="114">
        <v>3348.692</v>
      </c>
      <c r="D260" s="123">
        <v>143.506</v>
      </c>
      <c r="E260" s="116">
        <v>4.6024</v>
      </c>
      <c r="F260" s="116">
        <v>28.0434</v>
      </c>
      <c r="G260" s="116">
        <v>7.2451</v>
      </c>
      <c r="H260" s="116">
        <v>14.8065</v>
      </c>
    </row>
    <row r="261" spans="1:8" ht="12.75">
      <c r="A261" s="119" t="s">
        <v>572</v>
      </c>
      <c r="B261" s="119" t="s">
        <v>792</v>
      </c>
      <c r="C261" s="120">
        <v>1739.5668</v>
      </c>
      <c r="D261" s="124">
        <v>143.9725</v>
      </c>
      <c r="E261" s="122">
        <v>1.7479</v>
      </c>
      <c r="F261" s="122">
        <v>25.4845</v>
      </c>
      <c r="G261" s="122">
        <v>8.9994</v>
      </c>
      <c r="H261" s="122">
        <v>13.1155</v>
      </c>
    </row>
    <row r="262" spans="1:8" ht="12.75">
      <c r="A262" s="113" t="s">
        <v>574</v>
      </c>
      <c r="B262" s="113" t="s">
        <v>575</v>
      </c>
      <c r="C262" s="114">
        <v>61.0311</v>
      </c>
      <c r="D262" s="123">
        <v>151.3884</v>
      </c>
      <c r="E262" s="116">
        <v>5.2725</v>
      </c>
      <c r="F262" s="116">
        <v>22.1609</v>
      </c>
      <c r="G262" s="116">
        <v>4.0404</v>
      </c>
      <c r="H262" s="116">
        <v>15.0253</v>
      </c>
    </row>
    <row r="263" spans="1:8" ht="12.75">
      <c r="A263" s="119" t="s">
        <v>576</v>
      </c>
      <c r="B263" s="119" t="s">
        <v>577</v>
      </c>
      <c r="C263" s="120">
        <v>10.5966</v>
      </c>
      <c r="D263" s="124">
        <v>149.2728</v>
      </c>
      <c r="E263" s="122">
        <v>0</v>
      </c>
      <c r="F263" s="122">
        <v>24.589</v>
      </c>
      <c r="G263" s="122">
        <v>4.9465</v>
      </c>
      <c r="H263" s="122">
        <v>13.3216</v>
      </c>
    </row>
    <row r="264" spans="1:8" ht="12.75">
      <c r="A264" s="113" t="s">
        <v>578</v>
      </c>
      <c r="B264" s="113" t="s">
        <v>579</v>
      </c>
      <c r="C264" s="114">
        <v>382.0741</v>
      </c>
      <c r="D264" s="123">
        <v>151.7457</v>
      </c>
      <c r="E264" s="116">
        <v>6.8113</v>
      </c>
      <c r="F264" s="116">
        <v>24.1779</v>
      </c>
      <c r="G264" s="116">
        <v>7.7535</v>
      </c>
      <c r="H264" s="116">
        <v>13.4474</v>
      </c>
    </row>
    <row r="265" spans="1:8" ht="12.75">
      <c r="A265" s="119" t="s">
        <v>580</v>
      </c>
      <c r="B265" s="119" t="s">
        <v>793</v>
      </c>
      <c r="C265" s="120">
        <v>58.8736</v>
      </c>
      <c r="D265" s="124">
        <v>142.397</v>
      </c>
      <c r="E265" s="122">
        <v>2.5046</v>
      </c>
      <c r="F265" s="122">
        <v>22.7917</v>
      </c>
      <c r="G265" s="122">
        <v>4.518</v>
      </c>
      <c r="H265" s="122">
        <v>15.3629</v>
      </c>
    </row>
    <row r="266" spans="1:8" ht="12.75">
      <c r="A266" s="113" t="s">
        <v>582</v>
      </c>
      <c r="B266" s="113" t="s">
        <v>583</v>
      </c>
      <c r="C266" s="114">
        <v>29.4633</v>
      </c>
      <c r="D266" s="123">
        <v>165.2504</v>
      </c>
      <c r="E266" s="116">
        <v>16.3035</v>
      </c>
      <c r="F266" s="116">
        <v>24.0611</v>
      </c>
      <c r="G266" s="116">
        <v>7.4091</v>
      </c>
      <c r="H266" s="116">
        <v>14.4981</v>
      </c>
    </row>
    <row r="267" spans="1:8" ht="12.75">
      <c r="A267" s="119" t="s">
        <v>584</v>
      </c>
      <c r="B267" s="119" t="s">
        <v>794</v>
      </c>
      <c r="C267" s="120">
        <v>30.2513</v>
      </c>
      <c r="D267" s="124">
        <v>142.7248</v>
      </c>
      <c r="E267" s="122">
        <v>6.3269</v>
      </c>
      <c r="F267" s="122">
        <v>30.5454</v>
      </c>
      <c r="G267" s="122">
        <v>8.7134</v>
      </c>
      <c r="H267" s="122">
        <v>16.5554</v>
      </c>
    </row>
    <row r="268" spans="1:8" ht="12.75">
      <c r="A268" s="113" t="s">
        <v>586</v>
      </c>
      <c r="B268" s="113" t="s">
        <v>587</v>
      </c>
      <c r="C268" s="114">
        <v>39.9998</v>
      </c>
      <c r="D268" s="123">
        <v>156.4025</v>
      </c>
      <c r="E268" s="116">
        <v>11.1557</v>
      </c>
      <c r="F268" s="116">
        <v>25.9206</v>
      </c>
      <c r="G268" s="116">
        <v>8.3281</v>
      </c>
      <c r="H268" s="116">
        <v>12.3763</v>
      </c>
    </row>
    <row r="269" spans="1:8" ht="12.75">
      <c r="A269" s="119" t="s">
        <v>588</v>
      </c>
      <c r="B269" s="119" t="s">
        <v>589</v>
      </c>
      <c r="C269" s="120">
        <v>137.0814</v>
      </c>
      <c r="D269" s="124">
        <v>141.6809</v>
      </c>
      <c r="E269" s="122">
        <v>3.0801</v>
      </c>
      <c r="F269" s="122">
        <v>37.2436</v>
      </c>
      <c r="G269" s="122">
        <v>9.928</v>
      </c>
      <c r="H269" s="122">
        <v>13.6947</v>
      </c>
    </row>
    <row r="270" spans="1:8" ht="12.75">
      <c r="A270" s="113" t="s">
        <v>590</v>
      </c>
      <c r="B270" s="113" t="s">
        <v>795</v>
      </c>
      <c r="C270" s="114">
        <v>29.3362</v>
      </c>
      <c r="D270" s="123">
        <v>140.2351</v>
      </c>
      <c r="E270" s="116">
        <v>4.8304</v>
      </c>
      <c r="F270" s="116">
        <v>34.7445</v>
      </c>
      <c r="G270" s="116">
        <v>16.3007</v>
      </c>
      <c r="H270" s="116">
        <v>14.2739</v>
      </c>
    </row>
    <row r="271" spans="1:8" ht="12.75">
      <c r="A271" s="119" t="s">
        <v>592</v>
      </c>
      <c r="B271" s="119" t="s">
        <v>593</v>
      </c>
      <c r="C271" s="120">
        <v>81.6152</v>
      </c>
      <c r="D271" s="124">
        <v>141.1592</v>
      </c>
      <c r="E271" s="122">
        <v>4.0465</v>
      </c>
      <c r="F271" s="122">
        <v>29.2283</v>
      </c>
      <c r="G271" s="122">
        <v>9.8511</v>
      </c>
      <c r="H271" s="122">
        <v>14.0019</v>
      </c>
    </row>
    <row r="272" spans="1:8" ht="12.75">
      <c r="A272" s="113" t="s">
        <v>594</v>
      </c>
      <c r="B272" s="113" t="s">
        <v>595</v>
      </c>
      <c r="C272" s="114">
        <v>1592.7975</v>
      </c>
      <c r="D272" s="123">
        <v>143.4559</v>
      </c>
      <c r="E272" s="116">
        <v>6.4213</v>
      </c>
      <c r="F272" s="116">
        <v>30.2341</v>
      </c>
      <c r="G272" s="116">
        <v>7.2382</v>
      </c>
      <c r="H272" s="116">
        <v>12.7484</v>
      </c>
    </row>
    <row r="273" spans="1:8" ht="12.75">
      <c r="A273" s="119" t="s">
        <v>596</v>
      </c>
      <c r="B273" s="119" t="s">
        <v>597</v>
      </c>
      <c r="C273" s="120">
        <v>406.2655</v>
      </c>
      <c r="D273" s="124">
        <v>147.2042</v>
      </c>
      <c r="E273" s="122">
        <v>5.5219</v>
      </c>
      <c r="F273" s="122">
        <v>26.1997</v>
      </c>
      <c r="G273" s="122">
        <v>7.7833</v>
      </c>
      <c r="H273" s="122">
        <v>13.4536</v>
      </c>
    </row>
    <row r="274" spans="1:8" ht="12.75">
      <c r="A274" s="113" t="s">
        <v>598</v>
      </c>
      <c r="B274" s="113" t="s">
        <v>599</v>
      </c>
      <c r="C274" s="114">
        <v>228.5793</v>
      </c>
      <c r="D274" s="123">
        <v>145.7314</v>
      </c>
      <c r="E274" s="116">
        <v>8.8429</v>
      </c>
      <c r="F274" s="116">
        <v>28.9498</v>
      </c>
      <c r="G274" s="116">
        <v>4.6997</v>
      </c>
      <c r="H274" s="116">
        <v>12.7534</v>
      </c>
    </row>
    <row r="275" spans="1:8" ht="12.75">
      <c r="A275" s="119" t="s">
        <v>600</v>
      </c>
      <c r="B275" s="119" t="s">
        <v>601</v>
      </c>
      <c r="C275" s="120">
        <v>38.256</v>
      </c>
      <c r="D275" s="124">
        <v>153.8535</v>
      </c>
      <c r="E275" s="122">
        <v>7.7008</v>
      </c>
      <c r="F275" s="122">
        <v>24.9605</v>
      </c>
      <c r="G275" s="122">
        <v>11.8848</v>
      </c>
      <c r="H275" s="122">
        <v>11.4556</v>
      </c>
    </row>
    <row r="276" spans="1:8" ht="12.75">
      <c r="A276" s="113" t="s">
        <v>602</v>
      </c>
      <c r="B276" s="113" t="s">
        <v>603</v>
      </c>
      <c r="C276" s="114">
        <v>143.9032</v>
      </c>
      <c r="D276" s="123">
        <v>142.1933</v>
      </c>
      <c r="E276" s="116">
        <v>7.4326</v>
      </c>
      <c r="F276" s="116">
        <v>35.7728</v>
      </c>
      <c r="G276" s="116">
        <v>17.0551</v>
      </c>
      <c r="H276" s="116">
        <v>14.1157</v>
      </c>
    </row>
    <row r="277" spans="1:8" ht="12.75">
      <c r="A277" s="119" t="s">
        <v>604</v>
      </c>
      <c r="B277" s="119" t="s">
        <v>796</v>
      </c>
      <c r="C277" s="120">
        <v>2060.7603</v>
      </c>
      <c r="D277" s="124">
        <v>145.768</v>
      </c>
      <c r="E277" s="122">
        <v>5.2637</v>
      </c>
      <c r="F277" s="122">
        <v>27.6147</v>
      </c>
      <c r="G277" s="122">
        <v>7.9528</v>
      </c>
      <c r="H277" s="122">
        <v>13.5603</v>
      </c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CZ020</dc:subject>
  <dc:creator>MPSV ČR - SSZ</dc:creator>
  <cp:keywords/>
  <dc:description/>
  <cp:lastModifiedBy>Novotný Michal</cp:lastModifiedBy>
  <dcterms:created xsi:type="dcterms:W3CDTF">2011-03-08T10:11:41Z</dcterms:created>
  <dcterms:modified xsi:type="dcterms:W3CDTF">2011-03-08T10:11:48Z</dcterms:modified>
  <cp:category/>
  <cp:version/>
  <cp:contentType/>
  <cp:contentStatus/>
</cp:coreProperties>
</file>