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'MZS-M8'!$A$10:$M$403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'MZS-T8'!$A$11:$G$404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<sst xmlns="http://schemas.openxmlformats.org/spreadsheetml/2006/main" count="2153" uniqueCount="863">
  <si>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</si>
  <si>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</si>
  <si>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</si>
  <si>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</si>
  <si>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</si>
  <si>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</si>
  <si>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</si>
  <si>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</si>
  <si>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</si>
  <si>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</si>
  <si>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</si>
  <si>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</si>
  <si>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</si>
  <si>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</si>
  <si>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</si>
  <si>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</si>
  <si>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</si>
  <si>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</si>
  <si>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</si>
  <si>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</si>
  <si>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</si>
  <si>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</si>
  <si>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</si>
  <si>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</si>
  <si>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</si>
  <si>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</si>
  <si>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</si>
  <si>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</si>
  <si>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</si>
  <si>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</si>
  <si>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</si>
  <si>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</si>
  <si>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</si>
  <si>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</si>
  <si>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</si>
  <si>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</si>
  <si>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</si>
  <si>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</si>
  <si>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</si>
  <si>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</si>
  <si>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</si>
  <si>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</si>
  <si>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</si>
  <si>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</si>
  <si>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</si>
  <si>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</si>
  <si>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</si>
  <si>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</si>
  <si>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</si>
  <si>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</si>
  <si>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</si>
  <si>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</si>
  <si>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</si>
  <si>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</si>
  <si>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</si>
  <si>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</si>
  <si>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</si>
  <si>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</si>
  <si>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</si>
  <si>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</si>
  <si>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</si>
  <si>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</si>
  <si>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</si>
  <si>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</si>
  <si>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</si>
  <si>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</si>
  <si>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</si>
  <si>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</si>
  <si>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</si>
  <si>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</si>
  <si>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</si>
  <si>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</si>
  <si>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</si>
  <si>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</si>
  <si>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</si>
  <si>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</si>
  <si>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</si>
  <si>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</si>
  <si>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</si>
  <si>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</si>
  <si>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</si>
  <si>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</si>
  <si>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</si>
  <si>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</si>
  <si>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</si>
  <si>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</si>
  <si>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</si>
  <si>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</si>
  <si>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</si>
  <si>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</si>
  <si>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</si>
  <si>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</si>
  <si>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</si>
  <si>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</si>
  <si>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</si>
  <si>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</si>
  <si>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</si>
  <si>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</si>
  <si>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</si>
  <si>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</si>
  <si>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</si>
  <si>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</si>
  <si>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</si>
  <si>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</si>
  <si>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</si>
  <si>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</si>
  <si>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</si>
  <si>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</si>
  <si>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</si>
  <si>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</si>
  <si>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</si>
  <si>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</si>
  <si>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</si>
  <si>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</si>
  <si>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</si>
  <si>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</si>
  <si>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</si>
  <si>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</si>
  <si>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</si>
  <si>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</si>
  <si>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</si>
  <si>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</si>
  <si>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</si>
  <si>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</si>
  <si>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</si>
  <si>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</si>
  <si>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</si>
  <si>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</si>
  <si>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</si>
  <si>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</si>
  <si>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</si>
  <si>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</si>
  <si>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</si>
  <si>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</si>
  <si>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</si>
  <si>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</si>
  <si>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</si>
  <si>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</si>
  <si>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</si>
  <si>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</si>
  <si>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</si>
  <si>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</si>
  <si>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</si>
  <si>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</si>
  <si>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</si>
  <si>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</si>
  <si>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</si>
  <si>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</si>
  <si>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</si>
  <si>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</si>
  <si>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</si>
  <si>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</si>
  <si>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</si>
  <si>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</si>
  <si>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</si>
  <si>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</si>
  <si>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</si>
  <si>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</si>
  <si>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</si>
  <si>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</si>
  <si>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</si>
  <si>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</si>
  <si>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</si>
  <si>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</si>
  <si>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</si>
  <si>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</si>
  <si>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</si>
  <si>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</si>
  <si>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</si>
  <si>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</si>
  <si>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</si>
  <si>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</si>
  <si>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</si>
  <si>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</si>
  <si>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</si>
  <si>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</si>
  <si>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</si>
  <si>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</si>
  <si>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</si>
  <si>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</si>
  <si>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</si>
  <si>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</si>
  <si>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</si>
  <si>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</si>
  <si>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</si>
  <si>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</si>
  <si>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</si>
  <si>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</si>
  <si>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</si>
  <si>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</si>
  <si>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</si>
  <si>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</si>
  <si>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</si>
  <si>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</si>
  <si>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</si>
  <si>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</si>
  <si>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</si>
  <si>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</si>
  <si>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</si>
  <si>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</si>
  <si>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</si>
  <si>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</si>
  <si>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</si>
  <si>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</si>
  <si>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</si>
  <si>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</si>
  <si>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</si>
  <si>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</si>
  <si>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</si>
  <si>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</si>
  <si>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</si>
  <si>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</si>
  <si>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</si>
  <si>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</si>
  <si>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</si>
  <si>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</si>
  <si>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</si>
  <si>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</si>
  <si>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</si>
  <si>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</si>
  <si>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</si>
  <si>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</si>
  <si>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</si>
  <si>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</si>
  <si>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</si>
  <si>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</si>
  <si>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</si>
  <si>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</si>
  <si>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</si>
  <si>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</si>
  <si>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</si>
  <si>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</si>
  <si>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</si>
  <si>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</si>
  <si>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</si>
  <si>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</si>
  <si>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</si>
  <si>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</si>
  <si>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</si>
  <si>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</si>
  <si>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</si>
  <si>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</si>
  <si>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</si>
  <si>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</si>
  <si>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</si>
  <si>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</si>
  <si>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</si>
  <si>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</si>
  <si>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</si>
  <si>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</si>
  <si>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</si>
  <si>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</si>
  <si>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</si>
  <si>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</si>
  <si>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</si>
  <si>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</si>
  <si>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</si>
  <si>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</si>
  <si>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</si>
  <si>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</si>
  <si>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</si>
  <si>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</si>
  <si>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</si>
  <si>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</si>
  <si>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</si>
  <si>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</si>
  <si>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</si>
  <si>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</si>
  <si>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</si>
  <si>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</si>
  <si>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</si>
  <si>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</si>
  <si>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</si>
  <si>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</si>
  <si>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</si>
  <si>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</si>
  <si>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</si>
  <si>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</si>
  <si>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</si>
  <si>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</si>
  <si>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</si>
  <si>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</si>
  <si>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</si>
  <si>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</si>
  <si>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</si>
  <si>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</si>
  <si>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</si>
  <si>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</si>
  <si>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</si>
  <si>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</si>
  <si>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</si>
  <si>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</si>
  <si>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</si>
  <si>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</si>
  <si>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</si>
  <si>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</si>
  <si>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</si>
  <si>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</si>
  <si>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</si>
  <si>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</si>
  <si>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</si>
  <si>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</si>
  <si>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</si>
  <si>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</si>
  <si>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</si>
  <si>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</si>
  <si>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</si>
  <si>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</si>
  <si>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</si>
  <si>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</si>
  <si>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</si>
  <si>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</si>
  <si>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</si>
  <si>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</si>
  <si>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</si>
  <si>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</si>
  <si>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</si>
  <si>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</si>
  <si>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</si>
  <si>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</si>
  <si>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</si>
  <si>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</si>
  <si>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</si>
  <si>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</si>
  <si>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</si>
  <si>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</si>
  <si>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</si>
  <si>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</si>
  <si>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</si>
  <si>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</si>
  <si>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</si>
  <si>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</si>
  <si>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</si>
  <si>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</si>
  <si>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</si>
  <si>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</si>
  <si>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</si>
  <si>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</si>
  <si>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</si>
  <si>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</si>
  <si>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</si>
  <si>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</si>
  <si>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</si>
  <si>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</si>
  <si>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</si>
  <si>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</si>
  <si>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</si>
  <si>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</si>
  <si>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</si>
  <si>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</si>
  <si>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</si>
  <si>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</si>
  <si>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</si>
  <si>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</si>
  <si>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</si>
  <si>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</si>
  <si>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</si>
  <si>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</si>
  <si>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</si>
  <si>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</si>
  <si>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</si>
  <si>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</si>
  <si>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</si>
  <si>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</si>
  <si>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</si>
  <si>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</si>
  <si>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</si>
  <si>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</si>
  <si>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</si>
  <si>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</si>
  <si>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</si>
  <si>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</si>
  <si>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</si>
  <si>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</si>
  <si>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</si>
  <si>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</si>
  <si>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</si>
  <si>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</si>
  <si>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</si>
  <si>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</si>
  <si>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</si>
  <si>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</si>
  <si>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</si>
  <si>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</si>
  <si>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</si>
  <si>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</si>
  <si>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</si>
  <si>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</si>
  <si>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</si>
  <si>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</si>
  <si>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</si>
  <si>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</si>
  <si>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</si>
  <si>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</si>
  <si>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</si>
  <si>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</si>
  <si>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</si>
  <si>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</si>
  <si>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</si>
  <si>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</si>
  <si>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</si>
  <si>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</si>
  <si>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</si>
  <si>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</si>
  <si>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</si>
  <si>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</si>
  <si>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</si>
  <si>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</si>
  <si>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</si>
  <si>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</si>
  <si>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</si>
  <si>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</si>
  <si>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</si>
  <si>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</si>
  <si>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</si>
  <si>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</si>
  <si>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</si>
  <si>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</si>
  <si>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</si>
  <si>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</si>
  <si>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</si>
  <si>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</si>
  <si>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</si>
  <si>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</si>
  <si>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</si>
  <si>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</si>
  <si>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</si>
  <si>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</si>
  <si>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</si>
  <si>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</si>
  <si>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</si>
  <si>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</si>
  <si>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</si>
  <si>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</si>
  <si>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</si>
  <si>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</si>
  <si>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</si>
  <si>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</si>
  <si>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</si>
  <si>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</si>
  <si>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</si>
  <si>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</si>
  <si>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</si>
  <si>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</si>
  <si>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</si>
  <si>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</si>
  <si>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</si>
  <si>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</si>
  <si>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</si>
  <si>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</si>
  <si>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</si>
  <si>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</si>
  <si>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</si>
  <si>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</si>
  <si>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</si>
  <si>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</si>
  <si>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</si>
  <si>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</si>
  <si>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</si>
  <si>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</si>
  <si>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</si>
  <si>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</si>
  <si>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</si>
  <si>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</si>
  <si>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</si>
  <si>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</si>
  <si>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</si>
  <si>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</si>
  <si>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</si>
  <si>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</si>
  <si>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</si>
  <si>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</si>
  <si>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</si>
  <si>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</si>
  <si>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</si>
  <si>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</si>
  <si>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</si>
  <si>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</si>
  <si>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</si>
  <si>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</si>
  <si>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</si>
  <si>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</si>
  <si>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</si>
  <si>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</si>
  <si>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</si>
  <si>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</si>
  <si>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</si>
  <si>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</si>
  <si>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</si>
  <si>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</si>
  <si>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</si>
  <si>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</si>
  <si>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</si>
  <si>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</si>
  <si>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</si>
  <si>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</si>
  <si>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</si>
  <si>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</si>
  <si>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</si>
  <si>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</si>
  <si>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</si>
  <si>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</si>
  <si>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</si>
  <si>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</si>
  <si>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</si>
  <si>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</si>
  <si>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</si>
  <si>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</si>
  <si>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</si>
  <si>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</si>
  <si>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</si>
  <si>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</si>
  <si>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</si>
  <si>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</si>
  <si>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</si>
  <si>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</si>
  <si>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</si>
  <si>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</si>
  <si>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</si>
  <si>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</si>
  <si>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</si>
  <si>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</si>
  <si>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</si>
  <si>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</si>
  <si>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</si>
  <si>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</si>
  <si>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</si>
  <si>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</si>
  <si>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</si>
  <si>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</si>
  <si>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</si>
  <si>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</si>
  <si>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</si>
  <si>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</si>
  <si>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</si>
  <si>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</si>
  <si>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</si>
  <si>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</si>
  <si>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</si>
  <si>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</si>
  <si>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</si>
  <si>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</si>
  <si>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</si>
  <si>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</si>
  <si>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</si>
  <si>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</si>
  <si>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</si>
  <si>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</si>
  <si>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</si>
  <si>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</si>
  <si>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</si>
  <si>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</si>
  <si>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</si>
  <si>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</si>
  <si>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</si>
  <si>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</si>
  <si>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</si>
  <si>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</si>
  <si>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</si>
  <si>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</si>
  <si>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</si>
  <si>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</si>
  <si>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</si>
  <si>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</si>
  <si>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</si>
  <si>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</si>
  <si>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</si>
  <si>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</si>
  <si>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</si>
  <si>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</si>
  <si>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</si>
  <si>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</si>
  <si>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</si>
  <si>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</si>
  <si>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</si>
  <si>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</si>
  <si>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</si>
  <si>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</si>
  <si>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</si>
  <si>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</si>
  <si>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</si>
  <si>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</si>
  <si>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</si>
  <si>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</si>
  <si>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</si>
  <si>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</si>
  <si>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</si>
  <si>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</si>
  <si>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</si>
  <si>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</si>
  <si>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</si>
  <si>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</si>
  <si>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</si>
  <si>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</si>
  <si>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</si>
  <si>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</si>
  <si>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</si>
  <si>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</si>
  <si>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</si>
  <si>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</si>
  <si>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</si>
  <si>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</si>
  <si>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</si>
  <si>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</si>
  <si>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</si>
  <si>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</si>
  <si>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</si>
  <si>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</si>
  <si>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</si>
  <si>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</si>
  <si>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</si>
  <si>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</si>
  <si>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</si>
  <si>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</si>
  <si>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</si>
  <si>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</si>
  <si>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</si>
  <si>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</si>
  <si>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</si>
  <si>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</si>
  <si>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</si>
  <si>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</si>
  <si>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</si>
  <si>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</si>
  <si>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</si>
  <si>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</si>
  <si>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</si>
  <si>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</si>
  <si>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</si>
  <si>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</si>
  <si>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</si>
  <si>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</si>
  <si>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</si>
  <si>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</si>
  <si>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</si>
  <si>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</si>
  <si>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</si>
  <si>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</si>
  <si>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</si>
  <si>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</si>
  <si>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</si>
  <si>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</si>
  <si>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</si>
  <si>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</si>
  <si>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</si>
  <si>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</si>
  <si>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</si>
  <si>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</si>
  <si>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</si>
  <si>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</si>
  <si>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</si>
  <si>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</si>
  <si>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</si>
  <si>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</si>
  <si>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</si>
  <si>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</si>
  <si>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</si>
  <si>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</si>
  <si>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</si>
  <si>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</si>
  <si>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</si>
  <si>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</si>
  <si>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</si>
  <si>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</si>
  <si>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</si>
  <si>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</si>
  <si>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</si>
  <si>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</si>
  <si>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</si>
  <si>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</si>
  <si>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</si>
  <si>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</si>
  <si>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</si>
  <si>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</si>
  <si>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</si>
  <si>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</si>
  <si>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</si>
  <si>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</si>
  <si>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</si>
  <si>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</si>
  <si>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</si>
  <si>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</si>
  <si>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</si>
  <si>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</si>
  <si>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</si>
  <si>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</si>
  <si>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</si>
  <si>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</si>
  <si>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</si>
  <si>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</si>
  <si>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</si>
  <si>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</si>
  <si>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</si>
  <si>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</si>
  <si>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</si>
  <si>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</si>
  <si>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</si>
  <si>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</si>
  <si>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</si>
  <si>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</si>
  <si>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</si>
  <si>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</si>
  <si>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</si>
  <si>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</si>
  <si>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</si>
  <si>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</si>
  <si>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</si>
  <si>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</si>
  <si>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</si>
  <si>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</si>
  <si>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</si>
  <si>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</si>
  <si>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</si>
  <si>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</si>
  <si>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</si>
  <si>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</si>
  <si>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</si>
  <si>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</si>
  <si>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</si>
  <si>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</si>
  <si>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</si>
  <si>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</si>
  <si>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</si>
  <si>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</si>
  <si>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</si>
  <si>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</si>
  <si>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</si>
  <si>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</si>
  <si>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</si>
  <si>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</si>
  <si>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</si>
  <si>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</si>
  <si>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</si>
  <si>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</si>
  <si>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</si>
  <si>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</si>
  <si>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</si>
  <si>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</si>
  <si>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</si>
  <si>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</si>
  <si>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</si>
  <si>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</si>
  <si>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</si>
  <si>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</si>
  <si>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</si>
  <si>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</si>
  <si>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</si>
  <si>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</si>
  <si>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</si>
  <si>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</si>
  <si>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</si>
  <si>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</si>
  <si>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</si>
  <si>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</si>
  <si>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</si>
  <si>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</si>
  <si>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</si>
  <si>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</si>
  <si>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</si>
  <si>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</si>
  <si>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</si>
  <si>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</si>
  <si>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</si>
  <si>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</si>
  <si>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</si>
  <si>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</si>
  <si>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</si>
  <si>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</si>
  <si>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</si>
  <si>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</si>
  <si>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</si>
  <si>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</si>
  <si>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</si>
  <si>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</si>
  <si>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</si>
  <si>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</si>
  <si>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</si>
  <si>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</si>
  <si>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</si>
  <si>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</si>
  <si>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</si>
  <si>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</si>
  <si>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</si>
  <si>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</si>
  <si>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</si>
  <si>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</si>
  <si>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</si>
  <si>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</si>
  <si>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</si>
  <si>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</si>
  <si>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</si>
  <si>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</si>
  <si>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</si>
  <si>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</si>
  <si>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</si>
  <si>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</si>
  <si>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</si>
  <si>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</si>
  <si>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</si>
  <si>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</si>
  <si>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5245 Obsluha čerpacích stanic, mycích linek dopravních prostředků</t>
  </si>
  <si>
    <t>5321 Ošetřovatelé a prac. sociálních služeb v obl. pobytové péče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</si>
  <si>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</si>
  <si>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</si>
  <si>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</si>
  <si>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</si>
  <si>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</si>
  <si>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</si>
  <si>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</si>
  <si>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</si>
  <si>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</si>
  <si>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</si>
  <si>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</si>
  <si>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</si>
  <si>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</si>
  <si>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</si>
  <si>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</si>
  <si>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</si>
  <si>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</si>
  <si>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</si>
  <si>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</si>
  <si>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</si>
  <si>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</si>
  <si>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</si>
  <si>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</si>
  <si>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</si>
  <si>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</si>
  <si>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</si>
  <si>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</si>
  <si>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</si>
  <si>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</si>
  <si>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</si>
  <si>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</si>
  <si>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</si>
  <si>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</si>
  <si>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</si>
  <si>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</si>
  <si>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</si>
  <si>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</si>
  <si>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</si>
  <si>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</si>
  <si>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2014</t>
  </si>
  <si>
    <t>Index mediánu hrubé měsíční mzdy vůči 1. pololetí 2013 .......................................................................................…......…</t>
  </si>
  <si>
    <t>Index průměru hrubé měsíční mzdy vůči 1. pololetí 2013 .......................................................................................…......…</t>
  </si>
  <si>
    <t>68 %</t>
  </si>
  <si>
    <t>Průměrná měsíční odpracovaná doba bez přesčasu 89 %</t>
  </si>
  <si>
    <t>Průměrná měsíční neodpracovaná doba 11 %</t>
  </si>
  <si>
    <t>Dovolená 
6 %</t>
  </si>
  <si>
    <t>Nemoc 
3 %</t>
  </si>
  <si>
    <t>Jiné 
3 %</t>
  </si>
  <si>
    <t>101,0 %</t>
  </si>
  <si>
    <t>103,5 %</t>
  </si>
  <si>
    <t>102,7 %</t>
  </si>
  <si>
    <t>102,6 %</t>
  </si>
  <si>
    <t>101,5 %</t>
  </si>
  <si>
    <t>102,5 %</t>
  </si>
  <si>
    <t>104,3 %</t>
  </si>
  <si>
    <t>100,8 %</t>
  </si>
  <si>
    <t>103,3 %</t>
  </si>
  <si>
    <t>101,6 %</t>
  </si>
  <si>
    <t>103,6 %</t>
  </si>
  <si>
    <t>101,8 %</t>
  </si>
  <si>
    <t>102,2 %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</si>
</sst>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44124132"/>
        <c:axId val="61572869"/>
      </c:barChart>
      <c:cat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2869"/>
        <c:crosses val="autoZero"/>
        <c:auto val="1"/>
        <c:lblOffset val="0"/>
        <c:tickLblSkip val="1"/>
        <c:noMultiLvlLbl val="0"/>
      </c:catAx>
      <c:valAx>
        <c:axId val="61572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2248.2248</c:v>
                  </c:pt>
                  <c:pt idx="1">
                    <c:v>3376.851499999999</c:v>
                  </c:pt>
                  <c:pt idx="2">
                    <c:v>4618.289399999998</c:v>
                  </c:pt>
                  <c:pt idx="3">
                    <c:v>4506.2477</c:v>
                  </c:pt>
                  <c:pt idx="4">
                    <c:v>6809.527400000003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5140.5429</c:v>
                  </c:pt>
                  <c:pt idx="1">
                    <c:v>6177.325099999998</c:v>
                  </c:pt>
                  <c:pt idx="2">
                    <c:v>10900.433399999998</c:v>
                  </c:pt>
                  <c:pt idx="3">
                    <c:v>15321.731099999997</c:v>
                  </c:pt>
                  <c:pt idx="4">
                    <c:v>32145.211900000002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17284910"/>
        <c:axId val="21346463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17284910"/>
        <c:axId val="21346463"/>
      </c:lineChart>
      <c:cat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46463"/>
        <c:crosses val="autoZero"/>
        <c:auto val="1"/>
        <c:lblOffset val="0"/>
        <c:tickLblSkip val="1"/>
        <c:noMultiLvlLbl val="0"/>
      </c:catAx>
      <c:valAx>
        <c:axId val="21346463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8491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7900440"/>
        <c:axId val="51341913"/>
      </c:barChart>
      <c:catAx>
        <c:axId val="579004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044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59424034"/>
        <c:axId val="65054259"/>
      </c:barChart>
      <c:catAx>
        <c:axId val="594240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2403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27</xdr:row>
      <xdr:rowOff>238125</xdr:rowOff>
    </xdr:from>
    <xdr:to>
      <xdr:col>2</xdr:col>
      <xdr:colOff>1162050</xdr:colOff>
      <xdr:row>34</xdr:row>
      <xdr:rowOff>85725</xdr:rowOff>
    </xdr:to>
    <xdr:sp>
      <xdr:nvSpPr>
        <xdr:cNvPr id="1" name="Volný tvar 1"/>
        <xdr:cNvSpPr>
          <a:spLocks/>
        </xdr:cNvSpPr>
      </xdr:nvSpPr>
      <xdr:spPr>
        <a:xfrm>
          <a:off x="1104900" y="6743700"/>
          <a:ext cx="1285875" cy="2076450"/>
        </a:xfrm>
        <a:custGeom>
          <a:pathLst>
            <a:path h="2636117" w="1822407">
              <a:moveTo>
                <a:pt x="1821839" y="848238"/>
              </a:moveTo>
              <a:cubicBezTo>
                <a:pt x="1820824" y="1740639"/>
                <a:pt x="1822407" y="1727411"/>
                <a:pt x="1809316" y="2632376"/>
              </a:cubicBezTo>
              <a:cubicBezTo>
                <a:pt x="1805850" y="2628554"/>
                <a:pt x="624473" y="2633364"/>
                <a:pt x="0" y="2636117"/>
              </a:cubicBezTo>
              <a:cubicBezTo>
                <a:pt x="1713" y="2339028"/>
                <a:pt x="17492" y="2279886"/>
                <a:pt x="41164" y="1997871"/>
              </a:cubicBezTo>
              <a:lnTo>
                <a:pt x="140476" y="1018877"/>
              </a:lnTo>
              <a:lnTo>
                <a:pt x="274461" y="499367"/>
              </a:lnTo>
              <a:lnTo>
                <a:pt x="466170" y="340410"/>
              </a:lnTo>
              <a:cubicBezTo>
                <a:pt x="563510" y="285257"/>
                <a:pt x="593268" y="295449"/>
                <a:pt x="625801" y="258164"/>
              </a:cubicBezTo>
              <a:cubicBezTo>
                <a:pt x="681398" y="166182"/>
                <a:pt x="700153" y="189126"/>
                <a:pt x="787750" y="120220"/>
              </a:cubicBezTo>
              <a:lnTo>
                <a:pt x="1016469" y="8027"/>
              </a:lnTo>
              <a:cubicBezTo>
                <a:pt x="1074350" y="0"/>
                <a:pt x="1155146" y="77268"/>
                <a:pt x="1213027" y="96033"/>
              </a:cubicBezTo>
              <a:cubicBezTo>
                <a:pt x="1332403" y="127414"/>
                <a:pt x="1193341" y="47689"/>
                <a:pt x="1323105" y="199494"/>
              </a:cubicBezTo>
              <a:lnTo>
                <a:pt x="1513727" y="362565"/>
              </a:lnTo>
              <a:lnTo>
                <a:pt x="1628371" y="564144"/>
              </a:lnTo>
              <a:cubicBezTo>
                <a:pt x="1696730" y="679569"/>
                <a:pt x="1769930" y="754202"/>
                <a:pt x="1821839" y="84823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277127a-32bc-4852-8626-6e479edc731b}" type="TxLink">
            <a:rPr lang="en-US" cap="none" sz="800" b="1" i="0" u="none" baseline="0">
              <a:solidFill>
                <a:srgbClr val="FFFFFF"/>
              </a:solidFill>
            </a:rPr>
            <a:t>101,0 %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3403aa-923e-43a7-854a-0cfc926d9b67}" type="TxLink">
            <a:rPr lang="en-US" cap="none" sz="800" b="1" i="0" u="none" baseline="0">
              <a:solidFill>
                <a:srgbClr val="FFFFFF"/>
              </a:solidFill>
            </a:rPr>
            <a:t>103,5 %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83189d-2bac-42ab-a545-fdfa80ecd98a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5af818-b069-4dc1-b8bd-9cf1aba17abc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2c9280-02ec-469f-9c90-ac3a99c65a5f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ed84e2-2455-4647-9e36-0bd06d821d4d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df3ace-e07b-40be-89dc-2bfd4d142d53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d786ad-b12b-417f-957e-fc571641ae1d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5e10f0-6086-4e6b-bcbb-f055516ee46b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bd936f-a005-46eb-89f7-9a6d4c3f7b39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73b40c-72cc-4a4d-95d2-a490523d130a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02529a-1e33-42e7-be1b-0daac8055405}" type="TxLink">
            <a:rPr lang="en-US" cap="none" sz="800" b="1" i="0" u="none" baseline="0">
              <a:solidFill>
                <a:srgbClr val="000000"/>
              </a:solidFill>
            </a:rPr>
            <a:t>101,8 %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458db8-eb1f-4ce9-a8d5-b5f8cf3ef4e7}" type="TxLink">
            <a:rPr lang="en-US" cap="none" sz="800" b="1" i="0" u="none" baseline="0">
              <a:solidFill>
                <a:srgbClr val="000000"/>
              </a:solidFill>
            </a:rPr>
            <a:t>102,2 %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875697-79d6-4f54-b2bd-b74a67047433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4a68008-160f-4a0f-ae5e-a0bb6c1cd452}" type="TxLink">
              <a:rPr lang="en-US" cap="none" sz="800" b="1" i="0" u="none" baseline="0">
                <a:solidFill>
                  <a:srgbClr val="FFFFFF"/>
                </a:solidFill>
              </a:rPr>
              <a:t>22 686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1dc98a0-2812-4df3-8e32-712e09c275f8}" type="TxLink">
              <a:rPr lang="en-US" cap="none" sz="800" b="1" i="0" u="none" baseline="0">
                <a:solidFill>
                  <a:srgbClr val="000000"/>
                </a:solidFill>
              </a:rPr>
              <a:t>20 039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706687f-b659-4640-b87a-ffebd782ff7a}" type="TxLink">
              <a:rPr lang="en-US" cap="none" sz="800" b="1" i="0" u="none" baseline="0">
                <a:solidFill>
                  <a:srgbClr val="000000"/>
                </a:solidFill>
              </a:rPr>
              <a:t>21 373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e4a6070-e8e8-454e-b17d-6b3f52177366}" type="TxLink">
              <a:rPr lang="en-US" cap="none" sz="800" b="1" i="0" u="none" baseline="0">
                <a:solidFill>
                  <a:srgbClr val="000000"/>
                </a:solidFill>
              </a:rPr>
              <a:t>19 142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66a996f-b88c-4409-9ae2-ddea88a5fe43}" type="TxLink">
              <a:rPr lang="en-US" cap="none" sz="800" b="1" i="0" u="none" baseline="0">
                <a:solidFill>
                  <a:srgbClr val="000000"/>
                </a:solidFill>
              </a:rPr>
              <a:t>20 488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11026dd-e165-4b27-a9d6-b567d582bcd0}" type="TxLink">
              <a:rPr lang="en-US" cap="none" sz="800" b="1" i="0" u="none" baseline="0">
                <a:solidFill>
                  <a:srgbClr val="000000"/>
                </a:solidFill>
              </a:rPr>
              <a:t>21 957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532732f-334e-4b43-96ab-0eaae869a2d8}" type="TxLink">
              <a:rPr lang="en-US" cap="none" sz="800" b="1" i="0" u="none" baseline="0">
                <a:solidFill>
                  <a:srgbClr val="000000"/>
                </a:solidFill>
              </a:rPr>
              <a:t>20 264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a7beffb-0085-449d-a735-785586a1e6bc}" type="TxLink">
              <a:rPr lang="en-US" cap="none" sz="800" b="1" i="0" u="none" baseline="0">
                <a:solidFill>
                  <a:srgbClr val="000000"/>
                </a:solidFill>
              </a:rPr>
              <a:t>19 938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e966414-1b42-4b56-805b-7c3337eee23f}" type="TxLink">
              <a:rPr lang="en-US" cap="none" sz="800" b="1" i="0" u="none" baseline="0">
                <a:solidFill>
                  <a:srgbClr val="000000"/>
                </a:solidFill>
              </a:rPr>
              <a:t>19 945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e32146-06dc-4bbd-9006-d81d7c658215}" type="TxLink">
              <a:rPr lang="en-US" cap="none" sz="800" b="1" i="0" u="none" baseline="0">
                <a:solidFill>
                  <a:srgbClr val="000000"/>
                </a:solidFill>
              </a:rPr>
              <a:t>20 794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a085b31-7818-4b8d-b827-261c4f322691}" type="TxLink">
              <a:rPr lang="en-US" cap="none" sz="800" b="1" i="0" u="none" baseline="0">
                <a:solidFill>
                  <a:srgbClr val="000000"/>
                </a:solidFill>
              </a:rPr>
              <a:t>20 217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74d50d9-b7fa-49c2-913a-90f8db7a02bb}" type="TxLink">
              <a:rPr lang="en-US" cap="none" sz="800" b="1" i="0" u="none" baseline="0">
                <a:solidFill>
                  <a:srgbClr val="000000"/>
                </a:solidFill>
              </a:rPr>
              <a:t>21 064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ca9caf3-cbf7-4a3a-a55d-14faf6f3fdf8}" type="TxLink">
              <a:rPr lang="en-US" cap="none" sz="800" b="1" i="0" u="none" baseline="0">
                <a:solidFill>
                  <a:srgbClr val="000000"/>
                </a:solidFill>
              </a:rPr>
              <a:t>19 927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569572-384f-4072-8ca4-53578389bfca}" type="TxLink">
              <a:rPr lang="en-US" cap="none" sz="800" b="1" i="0" u="none" baseline="0">
                <a:solidFill>
                  <a:srgbClr val="FFFFFF"/>
                </a:solidFill>
              </a:rPr>
              <a:t>26 543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a29be80-6922-4912-9002-bd4bbe13dfa8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bf659b9-06e5-4400-94bd-bed96d284c82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7ca5d362-8791-48d5-9f70-e7b07d817844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4882af0-37a0-43c9-94b6-b397a410056c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39441f0-3dc9-4cf6-a567-eed6630027ae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21484.1999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842</v>
      </c>
      <c r="C6" s="23"/>
      <c r="D6" s="24">
        <v>102.490827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11462.1666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15640.7179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21484.1999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29544.1085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42526.0601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26408.1618</v>
      </c>
      <c r="E15" s="43" t="s">
        <v>47</v>
      </c>
      <c r="F15" s="15"/>
    </row>
    <row r="16" spans="1:6" s="20" customFormat="1" ht="19.5">
      <c r="A16" s="15"/>
      <c r="B16" s="23" t="s">
        <v>843</v>
      </c>
      <c r="C16" s="23"/>
      <c r="D16" s="24">
        <v>102.5612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67.5732</v>
      </c>
      <c r="E17" s="46" t="s">
        <v>48</v>
      </c>
      <c r="F17" s="15"/>
      <c r="H17" s="47" t="s">
        <v>844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7.46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171.7428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2866.1127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841</v>
      </c>
      <c r="B1" s="3"/>
      <c r="C1" s="3"/>
      <c r="D1" s="3"/>
      <c r="E1" s="3"/>
      <c r="F1" s="3"/>
      <c r="G1" s="3"/>
      <c r="H1" s="3"/>
      <c r="I1" s="3" t="s">
        <v>694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695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683</v>
      </c>
      <c r="E5" s="280" t="s">
        <v>684</v>
      </c>
      <c r="F5" s="280"/>
      <c r="G5" s="280" t="s">
        <v>685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686</v>
      </c>
      <c r="F6" s="225" t="s">
        <v>269</v>
      </c>
      <c r="G6" s="375" t="s">
        <v>686</v>
      </c>
      <c r="H6" s="378" t="s">
        <v>269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687</v>
      </c>
      <c r="G7" s="377"/>
      <c r="H7" s="226" t="s">
        <v>688</v>
      </c>
      <c r="I7" s="226" t="s">
        <v>689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173.4056</v>
      </c>
      <c r="E9" s="205">
        <v>149.0311</v>
      </c>
      <c r="F9" s="194">
        <v>4.5388</v>
      </c>
      <c r="G9" s="294">
        <v>23.1343</v>
      </c>
      <c r="H9" s="205">
        <v>9.3982</v>
      </c>
      <c r="I9" s="294">
        <v>8.7021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1166.264</v>
      </c>
      <c r="E10" s="205">
        <v>151.4433</v>
      </c>
      <c r="F10" s="194">
        <v>4.8068</v>
      </c>
      <c r="G10" s="294">
        <v>21.0673</v>
      </c>
      <c r="H10" s="205">
        <v>9.6176</v>
      </c>
      <c r="I10" s="294">
        <v>6.4615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1049.8924</v>
      </c>
      <c r="E11" s="205">
        <v>152.7997</v>
      </c>
      <c r="F11" s="194">
        <v>2.4426</v>
      </c>
      <c r="G11" s="294">
        <v>18.1101</v>
      </c>
      <c r="H11" s="205">
        <v>9.9931</v>
      </c>
      <c r="I11" s="294">
        <v>3.6908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97.1132</v>
      </c>
      <c r="E12" s="205">
        <v>152.9448</v>
      </c>
      <c r="F12" s="194">
        <v>1.3721</v>
      </c>
      <c r="G12" s="294">
        <v>17.6749</v>
      </c>
      <c r="H12" s="205">
        <v>10.3461</v>
      </c>
      <c r="I12" s="294">
        <v>2.7661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403.8245</v>
      </c>
      <c r="E13" s="205">
        <v>154.4174</v>
      </c>
      <c r="F13" s="194">
        <v>1.0476</v>
      </c>
      <c r="G13" s="294">
        <v>16.307</v>
      </c>
      <c r="H13" s="205">
        <v>10.3669</v>
      </c>
      <c r="I13" s="294">
        <v>1.7507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74.4235</v>
      </c>
      <c r="E14" s="321">
        <v>153.4299</v>
      </c>
      <c r="F14" s="322">
        <v>2.4781</v>
      </c>
      <c r="G14" s="323">
        <v>18.3396</v>
      </c>
      <c r="H14" s="321">
        <v>8.8585</v>
      </c>
      <c r="I14" s="323">
        <v>4.7396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2964.9234</v>
      </c>
      <c r="E15" s="325">
        <v>152.2864</v>
      </c>
      <c r="F15" s="217">
        <v>3.2713</v>
      </c>
      <c r="G15" s="326">
        <v>19.3135</v>
      </c>
      <c r="H15" s="325">
        <v>9.8445</v>
      </c>
      <c r="I15" s="326">
        <v>4.8059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841</v>
      </c>
      <c r="B17" s="3"/>
      <c r="C17" s="3"/>
      <c r="D17" s="3"/>
      <c r="E17" s="3"/>
      <c r="F17" s="3"/>
      <c r="G17" s="3"/>
      <c r="H17" s="3"/>
      <c r="I17" s="3" t="s">
        <v>696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697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683</v>
      </c>
      <c r="E21" s="280" t="s">
        <v>684</v>
      </c>
      <c r="F21" s="280"/>
      <c r="G21" s="280" t="s">
        <v>685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686</v>
      </c>
      <c r="F22" s="225" t="s">
        <v>269</v>
      </c>
      <c r="G22" s="375" t="s">
        <v>686</v>
      </c>
      <c r="H22" s="378" t="s">
        <v>269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687</v>
      </c>
      <c r="G23" s="377"/>
      <c r="H23" s="226" t="s">
        <v>688</v>
      </c>
      <c r="I23" s="226" t="s">
        <v>689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545.3716</v>
      </c>
      <c r="E25" s="205">
        <v>153.2899</v>
      </c>
      <c r="F25" s="194">
        <v>1.4721</v>
      </c>
      <c r="G25" s="294">
        <v>17.925</v>
      </c>
      <c r="H25" s="205">
        <v>10.2912</v>
      </c>
      <c r="I25" s="294">
        <v>3.3227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298.3431</v>
      </c>
      <c r="E26" s="205">
        <v>152.4678</v>
      </c>
      <c r="F26" s="194">
        <v>3.8923</v>
      </c>
      <c r="G26" s="294">
        <v>19.1924</v>
      </c>
      <c r="H26" s="205">
        <v>9.7125</v>
      </c>
      <c r="I26" s="294">
        <v>5.0289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171.3326</v>
      </c>
      <c r="E27" s="205">
        <v>152.1068</v>
      </c>
      <c r="F27" s="194">
        <v>3.7386</v>
      </c>
      <c r="G27" s="294">
        <v>20.3904</v>
      </c>
      <c r="H27" s="205">
        <v>9.8039</v>
      </c>
      <c r="I27" s="294">
        <v>5.8354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157.8194</v>
      </c>
      <c r="E28" s="205">
        <v>151.9981</v>
      </c>
      <c r="F28" s="194">
        <v>4.4311</v>
      </c>
      <c r="G28" s="294">
        <v>19.7277</v>
      </c>
      <c r="H28" s="205">
        <v>9.3234</v>
      </c>
      <c r="I28" s="294">
        <v>5.5222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72.9043</v>
      </c>
      <c r="E29" s="205">
        <v>152.169</v>
      </c>
      <c r="F29" s="194">
        <v>3.2321</v>
      </c>
      <c r="G29" s="294">
        <v>18.9845</v>
      </c>
      <c r="H29" s="205">
        <v>9.9539</v>
      </c>
      <c r="I29" s="294">
        <v>4.9694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199.1287</v>
      </c>
      <c r="E30" s="205">
        <v>151.4972</v>
      </c>
      <c r="F30" s="194">
        <v>3.0573</v>
      </c>
      <c r="G30" s="294">
        <v>19.1548</v>
      </c>
      <c r="H30" s="205">
        <v>9.6855</v>
      </c>
      <c r="I30" s="294">
        <v>4.5879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107.1174</v>
      </c>
      <c r="E31" s="205">
        <v>152.9764</v>
      </c>
      <c r="F31" s="194">
        <v>3.9858</v>
      </c>
      <c r="G31" s="294">
        <v>18.6333</v>
      </c>
      <c r="H31" s="205">
        <v>9.111</v>
      </c>
      <c r="I31" s="294">
        <v>5.1258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155.1697</v>
      </c>
      <c r="E32" s="205">
        <v>152.3325</v>
      </c>
      <c r="F32" s="194">
        <v>3.9388</v>
      </c>
      <c r="G32" s="294">
        <v>19.3763</v>
      </c>
      <c r="H32" s="205">
        <v>9.32</v>
      </c>
      <c r="I32" s="294">
        <v>5.2248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147.8103</v>
      </c>
      <c r="E33" s="205">
        <v>152.1272</v>
      </c>
      <c r="F33" s="194">
        <v>3.2523</v>
      </c>
      <c r="G33" s="294">
        <v>19.7843</v>
      </c>
      <c r="H33" s="205">
        <v>10.1346</v>
      </c>
      <c r="I33" s="294">
        <v>4.6193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135.0462</v>
      </c>
      <c r="E34" s="205">
        <v>153.3868</v>
      </c>
      <c r="F34" s="194">
        <v>4.6327</v>
      </c>
      <c r="G34" s="294">
        <v>19.1453</v>
      </c>
      <c r="H34" s="205">
        <v>9.0963</v>
      </c>
      <c r="I34" s="294">
        <v>5.1892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319.9237</v>
      </c>
      <c r="E35" s="205">
        <v>153.2873</v>
      </c>
      <c r="F35" s="194">
        <v>3.0384</v>
      </c>
      <c r="G35" s="294">
        <v>19.2802</v>
      </c>
      <c r="H35" s="205">
        <v>10.0999</v>
      </c>
      <c r="I35" s="294">
        <v>4.837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149.7189</v>
      </c>
      <c r="E36" s="205">
        <v>151.6411</v>
      </c>
      <c r="F36" s="194">
        <v>3.9497</v>
      </c>
      <c r="G36" s="294">
        <v>20.3203</v>
      </c>
      <c r="H36" s="205">
        <v>9.9619</v>
      </c>
      <c r="I36" s="294">
        <v>5.3716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184.305</v>
      </c>
      <c r="E37" s="205">
        <v>151.9176</v>
      </c>
      <c r="F37" s="194">
        <v>4.0186</v>
      </c>
      <c r="G37" s="294">
        <v>20.3828</v>
      </c>
      <c r="H37" s="205">
        <v>9.6684</v>
      </c>
      <c r="I37" s="294">
        <v>5.5895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320.8669</v>
      </c>
      <c r="E38" s="321">
        <v>150.04</v>
      </c>
      <c r="F38" s="322">
        <v>3.433</v>
      </c>
      <c r="G38" s="323">
        <v>20.1791</v>
      </c>
      <c r="H38" s="321">
        <v>10.0327</v>
      </c>
      <c r="I38" s="323">
        <v>5.1847</v>
      </c>
    </row>
    <row r="39" spans="1:9" ht="18.75" customHeight="1" thickTop="1">
      <c r="A39" s="178" t="s">
        <v>78</v>
      </c>
      <c r="B39" s="150"/>
      <c r="C39" s="327"/>
      <c r="D39" s="324">
        <v>2964.9234</v>
      </c>
      <c r="E39" s="325">
        <v>152.2864</v>
      </c>
      <c r="F39" s="217">
        <v>3.2713</v>
      </c>
      <c r="G39" s="326">
        <v>19.3135</v>
      </c>
      <c r="H39" s="325">
        <v>9.8445</v>
      </c>
      <c r="I39" s="326">
        <v>4.8059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841</v>
      </c>
      <c r="B1" s="3"/>
      <c r="C1" s="3"/>
      <c r="D1" s="3"/>
      <c r="E1" s="3"/>
      <c r="F1" s="3"/>
      <c r="G1" s="3"/>
      <c r="H1" s="3" t="s">
        <v>698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699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683</v>
      </c>
      <c r="D5" s="280" t="s">
        <v>684</v>
      </c>
      <c r="E5" s="280"/>
      <c r="F5" s="280" t="s">
        <v>685</v>
      </c>
      <c r="G5" s="280"/>
      <c r="H5" s="280"/>
    </row>
    <row r="6" spans="1:8" ht="15" customHeight="1">
      <c r="A6" s="373"/>
      <c r="B6" s="389"/>
      <c r="C6" s="376"/>
      <c r="D6" s="375" t="s">
        <v>686</v>
      </c>
      <c r="E6" s="225" t="s">
        <v>269</v>
      </c>
      <c r="F6" s="375" t="s">
        <v>686</v>
      </c>
      <c r="G6" s="378" t="s">
        <v>269</v>
      </c>
      <c r="H6" s="379"/>
    </row>
    <row r="7" spans="1:8" ht="15" customHeight="1">
      <c r="A7" s="373"/>
      <c r="B7" s="389"/>
      <c r="C7" s="377"/>
      <c r="D7" s="377"/>
      <c r="E7" s="281" t="s">
        <v>687</v>
      </c>
      <c r="F7" s="377"/>
      <c r="G7" s="226" t="s">
        <v>688</v>
      </c>
      <c r="H7" s="226" t="s">
        <v>689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2857.8718</v>
      </c>
      <c r="D9" s="205">
        <v>152.2711</v>
      </c>
      <c r="E9" s="194">
        <v>3.2331</v>
      </c>
      <c r="F9" s="294">
        <v>19.2962</v>
      </c>
      <c r="G9" s="205">
        <v>9.8372</v>
      </c>
      <c r="H9" s="294">
        <v>4.8154</v>
      </c>
      <c r="I9" s="329"/>
    </row>
    <row r="10" spans="1:9" ht="15.75" customHeight="1">
      <c r="A10" s="171" t="s">
        <v>114</v>
      </c>
      <c r="B10" s="172" t="s">
        <v>115</v>
      </c>
      <c r="C10" s="136">
        <v>51.9134</v>
      </c>
      <c r="D10" s="205">
        <v>152.8158</v>
      </c>
      <c r="E10" s="194">
        <v>5.3078</v>
      </c>
      <c r="F10" s="294">
        <v>20.1925</v>
      </c>
      <c r="G10" s="205">
        <v>9.986</v>
      </c>
      <c r="H10" s="294">
        <v>4.8055</v>
      </c>
      <c r="I10" s="330"/>
    </row>
    <row r="11" spans="1:9" ht="15.75" customHeight="1">
      <c r="A11" s="171" t="s">
        <v>116</v>
      </c>
      <c r="B11" s="172" t="s">
        <v>117</v>
      </c>
      <c r="C11" s="136">
        <v>10.946</v>
      </c>
      <c r="D11" s="205">
        <v>150.4149</v>
      </c>
      <c r="E11" s="194">
        <v>4.2063</v>
      </c>
      <c r="F11" s="294">
        <v>21.8979</v>
      </c>
      <c r="G11" s="205">
        <v>9.6093</v>
      </c>
      <c r="H11" s="294">
        <v>7.6418</v>
      </c>
      <c r="I11" s="329"/>
    </row>
    <row r="12" spans="1:9" ht="15.75" customHeight="1">
      <c r="A12" s="171" t="s">
        <v>118</v>
      </c>
      <c r="B12" s="172" t="s">
        <v>119</v>
      </c>
      <c r="C12" s="136">
        <v>9.8011</v>
      </c>
      <c r="D12" s="205">
        <v>148.9076</v>
      </c>
      <c r="E12" s="194">
        <v>5.5083</v>
      </c>
      <c r="F12" s="294">
        <v>20.9372</v>
      </c>
      <c r="G12" s="205">
        <v>9.8321</v>
      </c>
      <c r="H12" s="294">
        <v>6.3139</v>
      </c>
      <c r="I12" s="330"/>
    </row>
    <row r="13" spans="1:9" ht="15.75" customHeight="1">
      <c r="A13" s="171" t="s">
        <v>120</v>
      </c>
      <c r="B13" s="172" t="s">
        <v>121</v>
      </c>
      <c r="C13" s="136">
        <v>2.3665</v>
      </c>
      <c r="D13" s="205">
        <v>152.4596</v>
      </c>
      <c r="E13" s="194">
        <v>5.8954</v>
      </c>
      <c r="F13" s="294">
        <v>21.4699</v>
      </c>
      <c r="G13" s="205">
        <v>9.5014</v>
      </c>
      <c r="H13" s="294">
        <v>3.9323</v>
      </c>
      <c r="I13" s="329"/>
    </row>
    <row r="14" spans="1:9" ht="15.75" customHeight="1">
      <c r="A14" s="171" t="s">
        <v>122</v>
      </c>
      <c r="B14" s="172" t="s">
        <v>123</v>
      </c>
      <c r="C14" s="136">
        <v>1.8548</v>
      </c>
      <c r="D14" s="205">
        <v>157.3341</v>
      </c>
      <c r="E14" s="194">
        <v>8.204</v>
      </c>
      <c r="F14" s="294">
        <v>18.2747</v>
      </c>
      <c r="G14" s="205">
        <v>9.6228</v>
      </c>
      <c r="H14" s="294">
        <v>3.4412</v>
      </c>
      <c r="I14" s="330"/>
    </row>
    <row r="15" spans="1:9" ht="15.75" customHeight="1" thickBot="1">
      <c r="A15" s="101"/>
      <c r="B15" s="172" t="s">
        <v>124</v>
      </c>
      <c r="C15" s="136">
        <v>30.1696</v>
      </c>
      <c r="D15" s="205">
        <v>154.2808</v>
      </c>
      <c r="E15" s="194">
        <v>1.8039</v>
      </c>
      <c r="F15" s="294">
        <v>17.8621</v>
      </c>
      <c r="G15" s="205">
        <v>10.4284</v>
      </c>
      <c r="H15" s="294">
        <v>2.5379</v>
      </c>
      <c r="I15" s="330"/>
    </row>
    <row r="16" spans="1:9" ht="15.75" customHeight="1" thickTop="1">
      <c r="A16" s="178" t="s">
        <v>78</v>
      </c>
      <c r="B16" s="149"/>
      <c r="C16" s="150">
        <v>2964.9234</v>
      </c>
      <c r="D16" s="325">
        <v>152.2864</v>
      </c>
      <c r="E16" s="217">
        <v>3.2713</v>
      </c>
      <c r="F16" s="326">
        <v>19.3135</v>
      </c>
      <c r="G16" s="325">
        <v>9.8445</v>
      </c>
      <c r="H16" s="326">
        <v>4.8059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841</v>
      </c>
      <c r="B20" s="3"/>
      <c r="C20" s="3"/>
      <c r="D20" s="3"/>
      <c r="E20" s="3"/>
      <c r="F20" s="3"/>
      <c r="G20" s="3"/>
      <c r="H20" s="3" t="s">
        <v>700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701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702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683</v>
      </c>
      <c r="D25" s="280" t="s">
        <v>684</v>
      </c>
      <c r="E25" s="280"/>
      <c r="F25" s="280" t="s">
        <v>685</v>
      </c>
      <c r="G25" s="280"/>
      <c r="H25" s="280"/>
    </row>
    <row r="26" spans="1:8" ht="15" customHeight="1">
      <c r="A26" s="373"/>
      <c r="B26" s="389"/>
      <c r="C26" s="376"/>
      <c r="D26" s="375" t="s">
        <v>686</v>
      </c>
      <c r="E26" s="225" t="s">
        <v>269</v>
      </c>
      <c r="F26" s="375" t="s">
        <v>686</v>
      </c>
      <c r="G26" s="378" t="s">
        <v>269</v>
      </c>
      <c r="H26" s="379"/>
    </row>
    <row r="27" spans="1:8" ht="15" customHeight="1">
      <c r="A27" s="373"/>
      <c r="B27" s="389"/>
      <c r="C27" s="377"/>
      <c r="D27" s="377"/>
      <c r="E27" s="281" t="s">
        <v>687</v>
      </c>
      <c r="F27" s="377"/>
      <c r="G27" s="226" t="s">
        <v>688</v>
      </c>
      <c r="H27" s="226" t="s">
        <v>689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92.7191</v>
      </c>
      <c r="D29" s="205">
        <v>156.5122</v>
      </c>
      <c r="E29" s="194">
        <v>6.0616</v>
      </c>
      <c r="F29" s="294">
        <v>21.763</v>
      </c>
      <c r="G29" s="205">
        <v>10.733</v>
      </c>
      <c r="H29" s="294">
        <v>5.7948</v>
      </c>
    </row>
    <row r="30" spans="1:8" s="328" customFormat="1" ht="15.75" customHeight="1">
      <c r="A30" s="171" t="s">
        <v>130</v>
      </c>
      <c r="B30" s="172" t="s">
        <v>131</v>
      </c>
      <c r="C30" s="136">
        <v>29.8674</v>
      </c>
      <c r="D30" s="205">
        <v>143.6572</v>
      </c>
      <c r="E30" s="194">
        <v>4.6558</v>
      </c>
      <c r="F30" s="294">
        <v>23.786</v>
      </c>
      <c r="G30" s="205">
        <v>11.788</v>
      </c>
      <c r="H30" s="294">
        <v>6.0066</v>
      </c>
    </row>
    <row r="31" spans="1:8" s="328" customFormat="1" ht="15.75" customHeight="1">
      <c r="A31" s="171" t="s">
        <v>132</v>
      </c>
      <c r="B31" s="172" t="s">
        <v>133</v>
      </c>
      <c r="C31" s="136">
        <v>1022.7872</v>
      </c>
      <c r="D31" s="205">
        <v>150.8821</v>
      </c>
      <c r="E31" s="194">
        <v>4.9684</v>
      </c>
      <c r="F31" s="294">
        <v>19.7895</v>
      </c>
      <c r="G31" s="205">
        <v>8.8138</v>
      </c>
      <c r="H31" s="294">
        <v>5.6504</v>
      </c>
    </row>
    <row r="32" spans="1:8" s="328" customFormat="1" ht="15.75" customHeight="1">
      <c r="A32" s="171" t="s">
        <v>134</v>
      </c>
      <c r="B32" s="172" t="s">
        <v>135</v>
      </c>
      <c r="C32" s="136">
        <v>28.8364</v>
      </c>
      <c r="D32" s="205">
        <v>148.4046</v>
      </c>
      <c r="E32" s="194">
        <v>2.8005</v>
      </c>
      <c r="F32" s="294">
        <v>16.2163</v>
      </c>
      <c r="G32" s="205">
        <v>10.431</v>
      </c>
      <c r="H32" s="294">
        <v>2.4423</v>
      </c>
    </row>
    <row r="33" spans="1:8" s="328" customFormat="1" ht="15.75" customHeight="1">
      <c r="A33" s="171" t="s">
        <v>136</v>
      </c>
      <c r="B33" s="172" t="s">
        <v>703</v>
      </c>
      <c r="C33" s="136">
        <v>45.4289</v>
      </c>
      <c r="D33" s="205">
        <v>151.2061</v>
      </c>
      <c r="E33" s="194">
        <v>4.1657</v>
      </c>
      <c r="F33" s="294">
        <v>19.9343</v>
      </c>
      <c r="G33" s="205">
        <v>9.8048</v>
      </c>
      <c r="H33" s="294">
        <v>5.04</v>
      </c>
    </row>
    <row r="34" spans="1:8" s="328" customFormat="1" ht="15.75" customHeight="1">
      <c r="A34" s="171" t="s">
        <v>138</v>
      </c>
      <c r="B34" s="172" t="s">
        <v>139</v>
      </c>
      <c r="C34" s="136">
        <v>199.188</v>
      </c>
      <c r="D34" s="205">
        <v>151.6326</v>
      </c>
      <c r="E34" s="194">
        <v>3.3109</v>
      </c>
      <c r="F34" s="294">
        <v>23.0088</v>
      </c>
      <c r="G34" s="205">
        <v>11.2321</v>
      </c>
      <c r="H34" s="294">
        <v>6.4808</v>
      </c>
    </row>
    <row r="35" spans="1:8" s="328" customFormat="1" ht="15.75" customHeight="1">
      <c r="A35" s="171" t="s">
        <v>140</v>
      </c>
      <c r="B35" s="172" t="s">
        <v>141</v>
      </c>
      <c r="C35" s="136">
        <v>466.3006</v>
      </c>
      <c r="D35" s="205">
        <v>154.3991</v>
      </c>
      <c r="E35" s="194">
        <v>1.4616</v>
      </c>
      <c r="F35" s="294">
        <v>18.5607</v>
      </c>
      <c r="G35" s="205">
        <v>10.4264</v>
      </c>
      <c r="H35" s="294">
        <v>4.4055</v>
      </c>
    </row>
    <row r="36" spans="1:8" s="328" customFormat="1" ht="15.75" customHeight="1">
      <c r="A36" s="171" t="s">
        <v>142</v>
      </c>
      <c r="B36" s="172" t="s">
        <v>143</v>
      </c>
      <c r="C36" s="136">
        <v>224.6239</v>
      </c>
      <c r="D36" s="205">
        <v>150.6994</v>
      </c>
      <c r="E36" s="194">
        <v>3.8474</v>
      </c>
      <c r="F36" s="294">
        <v>19.1665</v>
      </c>
      <c r="G36" s="205">
        <v>10.3729</v>
      </c>
      <c r="H36" s="294">
        <v>4.4585</v>
      </c>
    </row>
    <row r="37" spans="1:8" s="328" customFormat="1" ht="15.75" customHeight="1">
      <c r="A37" s="171" t="s">
        <v>144</v>
      </c>
      <c r="B37" s="172" t="s">
        <v>704</v>
      </c>
      <c r="C37" s="136">
        <v>97.2886</v>
      </c>
      <c r="D37" s="205">
        <v>153.4744</v>
      </c>
      <c r="E37" s="194">
        <v>0.8595</v>
      </c>
      <c r="F37" s="294">
        <v>18.2603</v>
      </c>
      <c r="G37" s="205">
        <v>10.4964</v>
      </c>
      <c r="H37" s="294">
        <v>4.539</v>
      </c>
    </row>
    <row r="38" spans="1:8" s="328" customFormat="1" ht="15.75" customHeight="1">
      <c r="A38" s="171" t="s">
        <v>146</v>
      </c>
      <c r="B38" s="172" t="s">
        <v>147</v>
      </c>
      <c r="C38" s="136">
        <v>95.0668</v>
      </c>
      <c r="D38" s="205">
        <v>154.2381</v>
      </c>
      <c r="E38" s="194">
        <v>1.2683</v>
      </c>
      <c r="F38" s="294">
        <v>17.0292</v>
      </c>
      <c r="G38" s="205">
        <v>10.3967</v>
      </c>
      <c r="H38" s="294">
        <v>2.1079</v>
      </c>
    </row>
    <row r="39" spans="1:8" s="328" customFormat="1" ht="15.75" customHeight="1">
      <c r="A39" s="171" t="s">
        <v>148</v>
      </c>
      <c r="B39" s="172" t="s">
        <v>149</v>
      </c>
      <c r="C39" s="136">
        <v>68.8472</v>
      </c>
      <c r="D39" s="205">
        <v>152.2797</v>
      </c>
      <c r="E39" s="194">
        <v>0.4681</v>
      </c>
      <c r="F39" s="294">
        <v>19.3127</v>
      </c>
      <c r="G39" s="205">
        <v>11.1845</v>
      </c>
      <c r="H39" s="294">
        <v>2.785</v>
      </c>
    </row>
    <row r="40" spans="1:8" s="328" customFormat="1" ht="15.75" customHeight="1">
      <c r="A40" s="171" t="s">
        <v>150</v>
      </c>
      <c r="B40" s="172" t="s">
        <v>151</v>
      </c>
      <c r="C40" s="136">
        <v>41.4833</v>
      </c>
      <c r="D40" s="205">
        <v>154.5941</v>
      </c>
      <c r="E40" s="194">
        <v>0.6005</v>
      </c>
      <c r="F40" s="294">
        <v>17.5601</v>
      </c>
      <c r="G40" s="205">
        <v>10.4535</v>
      </c>
      <c r="H40" s="294">
        <v>3.9655</v>
      </c>
    </row>
    <row r="41" spans="1:8" s="328" customFormat="1" ht="15.75" customHeight="1">
      <c r="A41" s="171" t="s">
        <v>152</v>
      </c>
      <c r="B41" s="172" t="s">
        <v>153</v>
      </c>
      <c r="C41" s="136">
        <v>143.342</v>
      </c>
      <c r="D41" s="205">
        <v>154.1446</v>
      </c>
      <c r="E41" s="194">
        <v>0.8901</v>
      </c>
      <c r="F41" s="294">
        <v>16.8732</v>
      </c>
      <c r="G41" s="205">
        <v>10.5853</v>
      </c>
      <c r="H41" s="294">
        <v>2.4364</v>
      </c>
    </row>
    <row r="42" spans="1:8" s="328" customFormat="1" ht="15.75" customHeight="1">
      <c r="A42" s="171" t="s">
        <v>154</v>
      </c>
      <c r="B42" s="172" t="s">
        <v>155</v>
      </c>
      <c r="C42" s="136">
        <v>152.8584</v>
      </c>
      <c r="D42" s="205">
        <v>151.0525</v>
      </c>
      <c r="E42" s="194">
        <v>3.0219</v>
      </c>
      <c r="F42" s="294">
        <v>18.8468</v>
      </c>
      <c r="G42" s="205">
        <v>8.2264</v>
      </c>
      <c r="H42" s="294">
        <v>5.5795</v>
      </c>
    </row>
    <row r="43" spans="1:8" s="328" customFormat="1" ht="15.75" customHeight="1">
      <c r="A43" s="171" t="s">
        <v>156</v>
      </c>
      <c r="B43" s="172" t="s">
        <v>705</v>
      </c>
      <c r="C43" s="136">
        <v>6.941</v>
      </c>
      <c r="D43" s="205">
        <v>148.9973</v>
      </c>
      <c r="E43" s="194">
        <v>0.3232</v>
      </c>
      <c r="F43" s="294">
        <v>20.3152</v>
      </c>
      <c r="G43" s="205">
        <v>9.1059</v>
      </c>
      <c r="H43" s="294">
        <v>3.036</v>
      </c>
    </row>
    <row r="44" spans="1:8" s="328" customFormat="1" ht="15.75" customHeight="1">
      <c r="A44" s="171" t="s">
        <v>158</v>
      </c>
      <c r="B44" s="172" t="s">
        <v>159</v>
      </c>
      <c r="C44" s="136">
        <v>58.8583</v>
      </c>
      <c r="D44" s="205">
        <v>156.8456</v>
      </c>
      <c r="E44" s="194">
        <v>0.5295</v>
      </c>
      <c r="F44" s="294">
        <v>15.3481</v>
      </c>
      <c r="G44" s="205">
        <v>9.4962</v>
      </c>
      <c r="H44" s="294">
        <v>1.9705</v>
      </c>
    </row>
    <row r="45" spans="1:8" s="328" customFormat="1" ht="15.75" customHeight="1">
      <c r="A45" s="171" t="s">
        <v>160</v>
      </c>
      <c r="B45" s="172" t="s">
        <v>161</v>
      </c>
      <c r="C45" s="136">
        <v>125.9604</v>
      </c>
      <c r="D45" s="205">
        <v>152.5035</v>
      </c>
      <c r="E45" s="194">
        <v>3.178</v>
      </c>
      <c r="F45" s="294">
        <v>19.2599</v>
      </c>
      <c r="G45" s="205">
        <v>10.89</v>
      </c>
      <c r="H45" s="294">
        <v>4.2357</v>
      </c>
    </row>
    <row r="46" spans="1:8" s="328" customFormat="1" ht="15.75" customHeight="1">
      <c r="A46" s="171" t="s">
        <v>162</v>
      </c>
      <c r="B46" s="172" t="s">
        <v>163</v>
      </c>
      <c r="C46" s="136">
        <v>22.8326</v>
      </c>
      <c r="D46" s="205">
        <v>156.0182</v>
      </c>
      <c r="E46" s="194">
        <v>1.7576</v>
      </c>
      <c r="F46" s="294">
        <v>15.7055</v>
      </c>
      <c r="G46" s="205">
        <v>9.9165</v>
      </c>
      <c r="H46" s="294">
        <v>2.7418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41.6925</v>
      </c>
      <c r="D47" s="205">
        <v>155.5424</v>
      </c>
      <c r="E47" s="194">
        <v>2.7242</v>
      </c>
      <c r="F47" s="294">
        <v>19.0823</v>
      </c>
      <c r="G47" s="205">
        <v>10.6556</v>
      </c>
      <c r="H47" s="294">
        <v>4.1381</v>
      </c>
    </row>
    <row r="48" spans="1:8" s="328" customFormat="1" ht="15.75" customHeight="1" thickTop="1">
      <c r="A48" s="178" t="s">
        <v>78</v>
      </c>
      <c r="B48" s="150"/>
      <c r="C48" s="150">
        <v>2964.9234</v>
      </c>
      <c r="D48" s="325">
        <v>152.2864</v>
      </c>
      <c r="E48" s="217">
        <v>3.2713</v>
      </c>
      <c r="F48" s="326">
        <v>19.3135</v>
      </c>
      <c r="G48" s="325">
        <v>9.8445</v>
      </c>
      <c r="H48" s="326">
        <v>4.8059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841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701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706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683</v>
      </c>
      <c r="D6" s="280" t="s">
        <v>684</v>
      </c>
      <c r="E6" s="280"/>
      <c r="F6" s="280" t="s">
        <v>685</v>
      </c>
      <c r="G6" s="280"/>
      <c r="H6" s="280"/>
    </row>
    <row r="7" spans="1:8" ht="15" customHeight="1">
      <c r="A7" s="373"/>
      <c r="B7" s="389"/>
      <c r="C7" s="376"/>
      <c r="D7" s="375" t="s">
        <v>686</v>
      </c>
      <c r="E7" s="225" t="s">
        <v>269</v>
      </c>
      <c r="F7" s="375" t="s">
        <v>686</v>
      </c>
      <c r="G7" s="378" t="s">
        <v>269</v>
      </c>
      <c r="H7" s="379"/>
    </row>
    <row r="8" spans="1:15" ht="15" customHeight="1">
      <c r="A8" s="373"/>
      <c r="B8" s="389"/>
      <c r="C8" s="377"/>
      <c r="D8" s="377"/>
      <c r="E8" s="281" t="s">
        <v>687</v>
      </c>
      <c r="F8" s="377"/>
      <c r="G8" s="226" t="s">
        <v>688</v>
      </c>
      <c r="H8" s="226" t="s">
        <v>689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1570.3312</v>
      </c>
      <c r="D10" s="335">
        <v>151.5345</v>
      </c>
      <c r="E10" s="336">
        <v>4.9259</v>
      </c>
      <c r="F10" s="336">
        <v>20.9342</v>
      </c>
      <c r="G10" s="336">
        <v>9.4666</v>
      </c>
      <c r="H10" s="337">
        <v>6.5216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1340.392</v>
      </c>
      <c r="D11" s="335">
        <v>153.0981</v>
      </c>
      <c r="E11" s="336">
        <v>1.3851</v>
      </c>
      <c r="F11" s="336">
        <v>17.4451</v>
      </c>
      <c r="G11" s="336">
        <v>10.3189</v>
      </c>
      <c r="H11" s="337">
        <v>2.8247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707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134.9682</v>
      </c>
      <c r="D13" s="344">
        <v>154.4347</v>
      </c>
      <c r="E13" s="345">
        <v>0.7727</v>
      </c>
      <c r="F13" s="345">
        <v>15.9823</v>
      </c>
      <c r="G13" s="345">
        <v>10.0627</v>
      </c>
      <c r="H13" s="345">
        <v>1.943</v>
      </c>
      <c r="I13" s="346">
        <v>154.4347</v>
      </c>
      <c r="J13" s="346">
        <v>0.7727</v>
      </c>
      <c r="K13" s="346">
        <v>15.9823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12.173</v>
      </c>
      <c r="D14" s="335">
        <v>155.1247</v>
      </c>
      <c r="E14" s="336">
        <v>0.3077</v>
      </c>
      <c r="F14" s="336">
        <v>15.5155</v>
      </c>
      <c r="G14" s="336">
        <v>9.5969</v>
      </c>
      <c r="H14" s="337">
        <v>2.001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708</v>
      </c>
      <c r="C15" s="334">
        <v>40.6742</v>
      </c>
      <c r="D15" s="335">
        <v>153.6297</v>
      </c>
      <c r="E15" s="336">
        <v>0.5965</v>
      </c>
      <c r="F15" s="336">
        <v>15.9904</v>
      </c>
      <c r="G15" s="336">
        <v>9.7436</v>
      </c>
      <c r="H15" s="337">
        <v>1.883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709</v>
      </c>
      <c r="C16" s="334">
        <v>59.643</v>
      </c>
      <c r="D16" s="335">
        <v>154.2506</v>
      </c>
      <c r="E16" s="336">
        <v>1.1177</v>
      </c>
      <c r="F16" s="336">
        <v>15.8048</v>
      </c>
      <c r="G16" s="336">
        <v>10.2696</v>
      </c>
      <c r="H16" s="337">
        <v>1.4571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710</v>
      </c>
      <c r="C17" s="334">
        <v>22.4779</v>
      </c>
      <c r="D17" s="335">
        <v>156.0073</v>
      </c>
      <c r="E17" s="336">
        <v>0.4273</v>
      </c>
      <c r="F17" s="336">
        <v>16.6917</v>
      </c>
      <c r="G17" s="336">
        <v>10.3432</v>
      </c>
      <c r="H17" s="337">
        <v>3.3102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302.4952</v>
      </c>
      <c r="D18" s="353">
        <v>154.1983</v>
      </c>
      <c r="E18" s="354">
        <v>1.2427</v>
      </c>
      <c r="F18" s="354">
        <v>16.5908</v>
      </c>
      <c r="G18" s="354">
        <v>10.4611</v>
      </c>
      <c r="H18" s="354">
        <v>1.763</v>
      </c>
      <c r="I18" s="346">
        <v>154.1983</v>
      </c>
      <c r="J18" s="346">
        <v>1.2427</v>
      </c>
      <c r="K18" s="346">
        <v>16.5908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88.3194</v>
      </c>
      <c r="D19" s="335">
        <v>152.8805</v>
      </c>
      <c r="E19" s="336">
        <v>1.2312</v>
      </c>
      <c r="F19" s="336">
        <v>16.2588</v>
      </c>
      <c r="G19" s="336">
        <v>10.3253</v>
      </c>
      <c r="H19" s="337">
        <v>1.5466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32.4197</v>
      </c>
      <c r="D20" s="335">
        <v>155.8729</v>
      </c>
      <c r="E20" s="336">
        <v>4.1917</v>
      </c>
      <c r="F20" s="336">
        <v>17.8865</v>
      </c>
      <c r="G20" s="336">
        <v>11.0813</v>
      </c>
      <c r="H20" s="337">
        <v>2.8191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30.0106</v>
      </c>
      <c r="D21" s="335">
        <v>156.981</v>
      </c>
      <c r="E21" s="336">
        <v>0.2712</v>
      </c>
      <c r="F21" s="336">
        <v>14.8937</v>
      </c>
      <c r="G21" s="336">
        <v>9.833</v>
      </c>
      <c r="H21" s="337">
        <v>1.2663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83.6202</v>
      </c>
      <c r="D22" s="335">
        <v>153.2381</v>
      </c>
      <c r="E22" s="336">
        <v>0.407</v>
      </c>
      <c r="F22" s="336">
        <v>17.2104</v>
      </c>
      <c r="G22" s="336">
        <v>10.6945</v>
      </c>
      <c r="H22" s="337">
        <v>1.9905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711</v>
      </c>
      <c r="C23" s="334">
        <v>45.7425</v>
      </c>
      <c r="D23" s="335">
        <v>155.6169</v>
      </c>
      <c r="E23" s="336">
        <v>1.7945</v>
      </c>
      <c r="F23" s="336">
        <v>16.4365</v>
      </c>
      <c r="G23" s="336">
        <v>10.4173</v>
      </c>
      <c r="H23" s="337">
        <v>1.3806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712</v>
      </c>
      <c r="C24" s="334">
        <v>22.3824</v>
      </c>
      <c r="D24" s="335">
        <v>153.9355</v>
      </c>
      <c r="E24" s="336">
        <v>0.3179</v>
      </c>
      <c r="F24" s="336">
        <v>16.3042</v>
      </c>
      <c r="G24" s="336">
        <v>10.1601</v>
      </c>
      <c r="H24" s="337">
        <v>1.6869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577.1962</v>
      </c>
      <c r="D25" s="353">
        <v>153.0482</v>
      </c>
      <c r="E25" s="354">
        <v>1.6358</v>
      </c>
      <c r="F25" s="354">
        <v>17.4085</v>
      </c>
      <c r="G25" s="354">
        <v>10.1524</v>
      </c>
      <c r="H25" s="354">
        <v>2.8469</v>
      </c>
      <c r="I25" s="346">
        <v>153.0482</v>
      </c>
      <c r="J25" s="346">
        <v>1.6358</v>
      </c>
      <c r="K25" s="346">
        <v>17.4085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199.7354</v>
      </c>
      <c r="D26" s="335">
        <v>153.3669</v>
      </c>
      <c r="E26" s="336">
        <v>2.9649</v>
      </c>
      <c r="F26" s="336">
        <v>17.145</v>
      </c>
      <c r="G26" s="336">
        <v>9.833</v>
      </c>
      <c r="H26" s="337">
        <v>2.8517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63.452</v>
      </c>
      <c r="D27" s="335">
        <v>151.4187</v>
      </c>
      <c r="E27" s="336">
        <v>2.0429</v>
      </c>
      <c r="F27" s="336">
        <v>19.0429</v>
      </c>
      <c r="G27" s="336">
        <v>11.1462</v>
      </c>
      <c r="H27" s="337">
        <v>3.99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272.0087</v>
      </c>
      <c r="D28" s="335">
        <v>152.8686</v>
      </c>
      <c r="E28" s="336">
        <v>0.586</v>
      </c>
      <c r="F28" s="336">
        <v>17.3938</v>
      </c>
      <c r="G28" s="336">
        <v>10.1885</v>
      </c>
      <c r="H28" s="337">
        <v>2.6407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713</v>
      </c>
      <c r="C29" s="334">
        <v>10.852</v>
      </c>
      <c r="D29" s="335">
        <v>155.2964</v>
      </c>
      <c r="E29" s="336">
        <v>1.0141</v>
      </c>
      <c r="F29" s="336">
        <v>16.1533</v>
      </c>
      <c r="G29" s="336">
        <v>9.8237</v>
      </c>
      <c r="H29" s="337">
        <v>2.7961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714</v>
      </c>
      <c r="C30" s="334">
        <v>31.148</v>
      </c>
      <c r="D30" s="335">
        <v>155.105</v>
      </c>
      <c r="E30" s="336">
        <v>1.6627</v>
      </c>
      <c r="F30" s="336">
        <v>16.3383</v>
      </c>
      <c r="G30" s="336">
        <v>9.9781</v>
      </c>
      <c r="H30" s="337">
        <v>2.3072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257.6684</v>
      </c>
      <c r="D31" s="353">
        <v>150.6612</v>
      </c>
      <c r="E31" s="354">
        <v>1.253</v>
      </c>
      <c r="F31" s="354">
        <v>19.0575</v>
      </c>
      <c r="G31" s="354">
        <v>10.4809</v>
      </c>
      <c r="H31" s="354">
        <v>4.0222</v>
      </c>
      <c r="I31" s="346">
        <v>150.6612</v>
      </c>
      <c r="J31" s="346">
        <v>1.253</v>
      </c>
      <c r="K31" s="346">
        <v>19.0575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715</v>
      </c>
      <c r="C32" s="334">
        <v>85.0189</v>
      </c>
      <c r="D32" s="335">
        <v>153.5991</v>
      </c>
      <c r="E32" s="336">
        <v>0.6275</v>
      </c>
      <c r="F32" s="336">
        <v>17.9576</v>
      </c>
      <c r="G32" s="336">
        <v>10.7062</v>
      </c>
      <c r="H32" s="337">
        <v>2.9944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716</v>
      </c>
      <c r="C33" s="334">
        <v>47.2641</v>
      </c>
      <c r="D33" s="335">
        <v>147.4711</v>
      </c>
      <c r="E33" s="336">
        <v>0.8568</v>
      </c>
      <c r="F33" s="336">
        <v>20.5748</v>
      </c>
      <c r="G33" s="336">
        <v>10.8944</v>
      </c>
      <c r="H33" s="337">
        <v>5.1777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105.4925</v>
      </c>
      <c r="D34" s="335">
        <v>151.7953</v>
      </c>
      <c r="E34" s="336">
        <v>2.0946</v>
      </c>
      <c r="F34" s="336">
        <v>18.604</v>
      </c>
      <c r="G34" s="336">
        <v>10.1939</v>
      </c>
      <c r="H34" s="337">
        <v>3.8594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19.8928</v>
      </c>
      <c r="D35" s="335">
        <v>139.7036</v>
      </c>
      <c r="E35" s="336">
        <v>0.4048</v>
      </c>
      <c r="F35" s="336">
        <v>22.5471</v>
      </c>
      <c r="G35" s="336">
        <v>10.0599</v>
      </c>
      <c r="H35" s="337">
        <v>6.5241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362.7825</v>
      </c>
      <c r="D36" s="353">
        <v>153.609</v>
      </c>
      <c r="E36" s="354">
        <v>1.9348</v>
      </c>
      <c r="F36" s="354">
        <v>18.7931</v>
      </c>
      <c r="G36" s="354">
        <v>10.288</v>
      </c>
      <c r="H36" s="354">
        <v>5.3519</v>
      </c>
      <c r="I36" s="346">
        <v>153.609</v>
      </c>
      <c r="J36" s="346">
        <v>1.9348</v>
      </c>
      <c r="K36" s="346">
        <v>18.7931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97.4386</v>
      </c>
      <c r="D37" s="335">
        <v>153.0749</v>
      </c>
      <c r="E37" s="336">
        <v>1.3454</v>
      </c>
      <c r="F37" s="336">
        <v>18.8777</v>
      </c>
      <c r="G37" s="336">
        <v>10.8639</v>
      </c>
      <c r="H37" s="337">
        <v>4.9475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199.8683</v>
      </c>
      <c r="D38" s="335">
        <v>154.4192</v>
      </c>
      <c r="E38" s="336">
        <v>1.6864</v>
      </c>
      <c r="F38" s="336">
        <v>18.904</v>
      </c>
      <c r="G38" s="336">
        <v>10.3337</v>
      </c>
      <c r="H38" s="337">
        <v>5.3403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717</v>
      </c>
      <c r="C39" s="334">
        <v>18.7857</v>
      </c>
      <c r="D39" s="335">
        <v>149.8653</v>
      </c>
      <c r="E39" s="336">
        <v>3.1164</v>
      </c>
      <c r="F39" s="336">
        <v>21.0735</v>
      </c>
      <c r="G39" s="336">
        <v>10.4582</v>
      </c>
      <c r="H39" s="337">
        <v>6.3345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46.6898</v>
      </c>
      <c r="D40" s="335">
        <v>152.7615</v>
      </c>
      <c r="E40" s="336">
        <v>3.7527</v>
      </c>
      <c r="F40" s="336">
        <v>17.2262</v>
      </c>
      <c r="G40" s="336">
        <v>8.8225</v>
      </c>
      <c r="H40" s="337">
        <v>5.8508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718</v>
      </c>
      <c r="C41" s="353">
        <v>31.9927</v>
      </c>
      <c r="D41" s="353">
        <v>156.5136</v>
      </c>
      <c r="E41" s="354">
        <v>5.9985</v>
      </c>
      <c r="F41" s="354">
        <v>21.7296</v>
      </c>
      <c r="G41" s="354">
        <v>10.2838</v>
      </c>
      <c r="H41" s="354">
        <v>7.6321</v>
      </c>
      <c r="I41" s="346">
        <v>156.5136</v>
      </c>
      <c r="J41" s="346">
        <v>5.9985</v>
      </c>
      <c r="K41" s="346">
        <v>21.7296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28.7169</v>
      </c>
      <c r="D42" s="335">
        <v>157.4273</v>
      </c>
      <c r="E42" s="336">
        <v>6.5004</v>
      </c>
      <c r="F42" s="336">
        <v>21.5631</v>
      </c>
      <c r="G42" s="336">
        <v>10.5756</v>
      </c>
      <c r="H42" s="337">
        <v>7.7447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3.2758</v>
      </c>
      <c r="D43" s="335">
        <v>148.505</v>
      </c>
      <c r="E43" s="336">
        <v>1.5992</v>
      </c>
      <c r="F43" s="336">
        <v>23.1889</v>
      </c>
      <c r="G43" s="336">
        <v>7.7259</v>
      </c>
      <c r="H43" s="337">
        <v>6.6454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509.844</v>
      </c>
      <c r="D44" s="353">
        <v>150.9286</v>
      </c>
      <c r="E44" s="354">
        <v>5.4416</v>
      </c>
      <c r="F44" s="354">
        <v>21.5259</v>
      </c>
      <c r="G44" s="354">
        <v>9.4523</v>
      </c>
      <c r="H44" s="354">
        <v>6.3309</v>
      </c>
      <c r="I44" s="346">
        <v>150.9286</v>
      </c>
      <c r="J44" s="346">
        <v>5.4416</v>
      </c>
      <c r="K44" s="346">
        <v>21.5259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719</v>
      </c>
      <c r="C45" s="334">
        <v>88.9348</v>
      </c>
      <c r="D45" s="335">
        <v>149.2164</v>
      </c>
      <c r="E45" s="336">
        <v>4.1894</v>
      </c>
      <c r="F45" s="336">
        <v>24.9182</v>
      </c>
      <c r="G45" s="336">
        <v>10.6407</v>
      </c>
      <c r="H45" s="337">
        <v>7.8695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720</v>
      </c>
      <c r="C46" s="334">
        <v>264.9554</v>
      </c>
      <c r="D46" s="335">
        <v>151.8217</v>
      </c>
      <c r="E46" s="336">
        <v>6.2607</v>
      </c>
      <c r="F46" s="336">
        <v>20.7877</v>
      </c>
      <c r="G46" s="336">
        <v>9.1942</v>
      </c>
      <c r="H46" s="337">
        <v>5.8999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721</v>
      </c>
      <c r="C47" s="334">
        <v>19.2236</v>
      </c>
      <c r="D47" s="335">
        <v>149.8773</v>
      </c>
      <c r="E47" s="336">
        <v>4.0707</v>
      </c>
      <c r="F47" s="336">
        <v>21.0983</v>
      </c>
      <c r="G47" s="336">
        <v>8.7413</v>
      </c>
      <c r="H47" s="337">
        <v>7.0253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61.6275</v>
      </c>
      <c r="D48" s="335">
        <v>151.9228</v>
      </c>
      <c r="E48" s="336">
        <v>5.6871</v>
      </c>
      <c r="F48" s="336">
        <v>19.6333</v>
      </c>
      <c r="G48" s="336">
        <v>9.9941</v>
      </c>
      <c r="H48" s="337">
        <v>4.5908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722</v>
      </c>
      <c r="C49" s="334">
        <v>75.1024</v>
      </c>
      <c r="D49" s="335">
        <v>149.2567</v>
      </c>
      <c r="E49" s="336">
        <v>4.1832</v>
      </c>
      <c r="F49" s="336">
        <v>21.7784</v>
      </c>
      <c r="G49" s="336">
        <v>8.6934</v>
      </c>
      <c r="H49" s="337">
        <v>7.2809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564.5706</v>
      </c>
      <c r="D50" s="353">
        <v>151.6215</v>
      </c>
      <c r="E50" s="354">
        <v>6.2511</v>
      </c>
      <c r="F50" s="354">
        <v>20.8808</v>
      </c>
      <c r="G50" s="354">
        <v>9.2857</v>
      </c>
      <c r="H50" s="354">
        <v>6.5109</v>
      </c>
      <c r="I50" s="346">
        <v>151.6215</v>
      </c>
      <c r="J50" s="346">
        <v>6.2511</v>
      </c>
      <c r="K50" s="346">
        <v>20.8808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184.0434</v>
      </c>
      <c r="D51" s="335">
        <v>149.1748</v>
      </c>
      <c r="E51" s="336">
        <v>5.9558</v>
      </c>
      <c r="F51" s="336">
        <v>21.156</v>
      </c>
      <c r="G51" s="336">
        <v>9.0995</v>
      </c>
      <c r="H51" s="337">
        <v>7.0038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136.402</v>
      </c>
      <c r="D52" s="335">
        <v>148.2723</v>
      </c>
      <c r="E52" s="336">
        <v>6.0916</v>
      </c>
      <c r="F52" s="336">
        <v>21.6766</v>
      </c>
      <c r="G52" s="336">
        <v>7.6784</v>
      </c>
      <c r="H52" s="337">
        <v>8.1291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244.1251</v>
      </c>
      <c r="D53" s="335">
        <v>155.339</v>
      </c>
      <c r="E53" s="336">
        <v>6.5629</v>
      </c>
      <c r="F53" s="336">
        <v>20.2284</v>
      </c>
      <c r="G53" s="336">
        <v>10.3247</v>
      </c>
      <c r="H53" s="337">
        <v>5.2344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169.2051</v>
      </c>
      <c r="D54" s="353">
        <v>149.1625</v>
      </c>
      <c r="E54" s="354">
        <v>3.8202</v>
      </c>
      <c r="F54" s="354">
        <v>22.7274</v>
      </c>
      <c r="G54" s="354">
        <v>8.8132</v>
      </c>
      <c r="H54" s="354">
        <v>8.6442</v>
      </c>
      <c r="I54" s="346">
        <v>149.1625</v>
      </c>
      <c r="J54" s="346">
        <v>3.8202</v>
      </c>
      <c r="K54" s="346">
        <v>22.7274</v>
      </c>
    </row>
    <row r="55" spans="1:8" ht="19.5" customHeight="1">
      <c r="A55" s="209" t="s">
        <v>255</v>
      </c>
      <c r="B55" s="172" t="s">
        <v>256</v>
      </c>
      <c r="C55" s="334">
        <v>45.9315</v>
      </c>
      <c r="D55" s="335">
        <v>150.2961</v>
      </c>
      <c r="E55" s="336">
        <v>1.4036</v>
      </c>
      <c r="F55" s="336">
        <v>20.8617</v>
      </c>
      <c r="G55" s="336">
        <v>8.5363</v>
      </c>
      <c r="H55" s="337">
        <v>8.0657</v>
      </c>
    </row>
    <row r="56" spans="1:8" ht="19.5" customHeight="1">
      <c r="A56" s="208" t="s">
        <v>257</v>
      </c>
      <c r="B56" s="177" t="s">
        <v>258</v>
      </c>
      <c r="C56" s="334">
        <v>3.3832</v>
      </c>
      <c r="D56" s="335">
        <v>154.4634</v>
      </c>
      <c r="E56" s="336">
        <v>4.4245</v>
      </c>
      <c r="F56" s="336">
        <v>24.5902</v>
      </c>
      <c r="G56" s="336">
        <v>9.9766</v>
      </c>
      <c r="H56" s="337">
        <v>10.3838</v>
      </c>
    </row>
    <row r="57" spans="1:8" ht="19.5" customHeight="1">
      <c r="A57" s="209" t="s">
        <v>259</v>
      </c>
      <c r="B57" s="172" t="s">
        <v>723</v>
      </c>
      <c r="C57" s="334">
        <v>101.8068</v>
      </c>
      <c r="D57" s="335">
        <v>148.2295</v>
      </c>
      <c r="E57" s="336">
        <v>4.9658</v>
      </c>
      <c r="F57" s="336">
        <v>23.545</v>
      </c>
      <c r="G57" s="336">
        <v>8.7209</v>
      </c>
      <c r="H57" s="337">
        <v>8.9577</v>
      </c>
    </row>
    <row r="58" spans="1:8" ht="19.5" customHeight="1">
      <c r="A58" s="208" t="s">
        <v>261</v>
      </c>
      <c r="B58" s="177" t="s">
        <v>262</v>
      </c>
      <c r="C58" s="334">
        <v>4.4479</v>
      </c>
      <c r="D58" s="335">
        <v>147.6706</v>
      </c>
      <c r="E58" s="336">
        <v>1.1201</v>
      </c>
      <c r="F58" s="336">
        <v>24.502</v>
      </c>
      <c r="G58" s="336">
        <v>9.2665</v>
      </c>
      <c r="H58" s="337">
        <v>11.0028</v>
      </c>
    </row>
    <row r="59" spans="1:8" ht="19.5" customHeight="1" thickBot="1">
      <c r="A59" s="208" t="s">
        <v>264</v>
      </c>
      <c r="B59" s="177" t="s">
        <v>265</v>
      </c>
      <c r="C59" s="334">
        <v>13.6325</v>
      </c>
      <c r="D59" s="335">
        <v>151.4815</v>
      </c>
      <c r="E59" s="336">
        <v>4.1342</v>
      </c>
      <c r="F59" s="336">
        <v>21.8675</v>
      </c>
      <c r="G59" s="336">
        <v>9.9992</v>
      </c>
      <c r="H59" s="337">
        <v>7.0521</v>
      </c>
    </row>
    <row r="60" spans="1:8" ht="19.5" customHeight="1" thickTop="1">
      <c r="A60" s="355" t="s">
        <v>78</v>
      </c>
      <c r="B60" s="150"/>
      <c r="C60" s="356">
        <v>2964.9234</v>
      </c>
      <c r="D60" s="357">
        <v>152.2864</v>
      </c>
      <c r="E60" s="358">
        <v>3.2713</v>
      </c>
      <c r="F60" s="358">
        <v>19.3135</v>
      </c>
      <c r="G60" s="358">
        <v>9.8445</v>
      </c>
      <c r="H60" s="359">
        <v>4.8059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0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841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724</v>
      </c>
    </row>
    <row r="3" spans="1:7" ht="14.25" customHeight="1">
      <c r="A3" s="384" t="s">
        <v>701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725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267</v>
      </c>
      <c r="B6" s="375" t="s">
        <v>683</v>
      </c>
      <c r="C6" s="280" t="s">
        <v>684</v>
      </c>
      <c r="D6" s="280"/>
      <c r="E6" s="280" t="s">
        <v>685</v>
      </c>
      <c r="F6" s="280"/>
      <c r="G6" s="280"/>
    </row>
    <row r="7" spans="1:7" ht="15" customHeight="1">
      <c r="A7" s="376"/>
      <c r="B7" s="376"/>
      <c r="C7" s="375" t="s">
        <v>686</v>
      </c>
      <c r="D7" s="225" t="s">
        <v>269</v>
      </c>
      <c r="E7" s="375" t="s">
        <v>686</v>
      </c>
      <c r="F7" s="378" t="s">
        <v>269</v>
      </c>
      <c r="G7" s="379"/>
    </row>
    <row r="8" spans="1:7" ht="15" customHeight="1">
      <c r="A8" s="376"/>
      <c r="B8" s="377"/>
      <c r="C8" s="377"/>
      <c r="D8" s="281" t="s">
        <v>687</v>
      </c>
      <c r="E8" s="377"/>
      <c r="F8" s="226" t="s">
        <v>688</v>
      </c>
      <c r="G8" s="226" t="s">
        <v>689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726</v>
      </c>
      <c r="B11" s="213">
        <v>11.7573</v>
      </c>
      <c r="C11" s="213">
        <v>155.5958</v>
      </c>
      <c r="D11" s="213">
        <v>0.3162</v>
      </c>
      <c r="E11" s="213">
        <v>15.0354</v>
      </c>
      <c r="F11" s="213">
        <v>9.4021</v>
      </c>
      <c r="G11" s="213">
        <v>1.6714</v>
      </c>
    </row>
    <row r="12" spans="1:7" ht="13.5" customHeight="1">
      <c r="A12" s="366" t="s">
        <v>727</v>
      </c>
      <c r="B12" s="237">
        <v>2.5655</v>
      </c>
      <c r="C12" s="237">
        <v>153.7966</v>
      </c>
      <c r="D12" s="237">
        <v>0.1703</v>
      </c>
      <c r="E12" s="237">
        <v>15.5442</v>
      </c>
      <c r="F12" s="237">
        <v>10.6452</v>
      </c>
      <c r="G12" s="237">
        <v>0.5908</v>
      </c>
    </row>
    <row r="13" spans="1:7" ht="13.5" customHeight="1">
      <c r="A13" s="366" t="s">
        <v>728</v>
      </c>
      <c r="B13" s="237">
        <v>4.6741</v>
      </c>
      <c r="C13" s="237">
        <v>156.9234</v>
      </c>
      <c r="D13" s="237">
        <v>0.5824</v>
      </c>
      <c r="E13" s="237">
        <v>13.8661</v>
      </c>
      <c r="F13" s="237">
        <v>8.8921</v>
      </c>
      <c r="G13" s="237">
        <v>0.9299</v>
      </c>
    </row>
    <row r="14" spans="1:7" ht="13.5" customHeight="1">
      <c r="A14" s="366" t="s">
        <v>729</v>
      </c>
      <c r="B14" s="237">
        <v>4.1494</v>
      </c>
      <c r="C14" s="237">
        <v>155.1452</v>
      </c>
      <c r="D14" s="237">
        <v>0.1237</v>
      </c>
      <c r="E14" s="237">
        <v>16.0821</v>
      </c>
      <c r="F14" s="237">
        <v>8.9757</v>
      </c>
      <c r="G14" s="237">
        <v>3.316</v>
      </c>
    </row>
    <row r="15" spans="1:7" ht="13.5" customHeight="1">
      <c r="A15" s="365" t="s">
        <v>730</v>
      </c>
      <c r="B15" s="213">
        <v>8.9825</v>
      </c>
      <c r="C15" s="213">
        <v>152.83</v>
      </c>
      <c r="D15" s="213">
        <v>0.3221</v>
      </c>
      <c r="E15" s="213">
        <v>16.7368</v>
      </c>
      <c r="F15" s="213">
        <v>9.4905</v>
      </c>
      <c r="G15" s="213">
        <v>2.7553</v>
      </c>
    </row>
    <row r="16" spans="1:7" ht="13.5" customHeight="1">
      <c r="A16" s="366" t="s">
        <v>275</v>
      </c>
      <c r="B16" s="237">
        <v>3.5649</v>
      </c>
      <c r="C16" s="237">
        <v>151.0163</v>
      </c>
      <c r="D16" s="237">
        <v>0.1401</v>
      </c>
      <c r="E16" s="237">
        <v>18.7942</v>
      </c>
      <c r="F16" s="237">
        <v>9.6003</v>
      </c>
      <c r="G16" s="237">
        <v>4.8205</v>
      </c>
    </row>
    <row r="17" spans="1:7" ht="13.5" customHeight="1">
      <c r="A17" s="366" t="s">
        <v>731</v>
      </c>
      <c r="B17" s="237">
        <v>3.1662</v>
      </c>
      <c r="C17" s="237">
        <v>154.2885</v>
      </c>
      <c r="D17" s="237">
        <v>0.2539</v>
      </c>
      <c r="E17" s="237">
        <v>15.2916</v>
      </c>
      <c r="F17" s="237">
        <v>8.8604</v>
      </c>
      <c r="G17" s="237">
        <v>1.887</v>
      </c>
    </row>
    <row r="18" spans="1:7" ht="13.5" customHeight="1">
      <c r="A18" s="366" t="s">
        <v>277</v>
      </c>
      <c r="B18" s="237">
        <v>1.5266</v>
      </c>
      <c r="C18" s="237">
        <v>154.1491</v>
      </c>
      <c r="D18" s="237">
        <v>0.6646</v>
      </c>
      <c r="E18" s="237">
        <v>14.7832</v>
      </c>
      <c r="F18" s="237">
        <v>9.7236</v>
      </c>
      <c r="G18" s="237">
        <v>0.3828</v>
      </c>
    </row>
    <row r="19" spans="1:7" ht="13.5" customHeight="1">
      <c r="A19" s="365" t="s">
        <v>278</v>
      </c>
      <c r="B19" s="213">
        <v>2.661</v>
      </c>
      <c r="C19" s="213">
        <v>152.1159</v>
      </c>
      <c r="D19" s="213">
        <v>0.6732</v>
      </c>
      <c r="E19" s="213">
        <v>17.2116</v>
      </c>
      <c r="F19" s="213">
        <v>9.4488</v>
      </c>
      <c r="G19" s="213">
        <v>2.2972</v>
      </c>
    </row>
    <row r="20" spans="1:7" ht="13.5" customHeight="1">
      <c r="A20" s="366" t="s">
        <v>732</v>
      </c>
      <c r="B20" s="237">
        <v>1.3619</v>
      </c>
      <c r="C20" s="237">
        <v>151.5662</v>
      </c>
      <c r="D20" s="237">
        <v>0.5332</v>
      </c>
      <c r="E20" s="237">
        <v>17.1673</v>
      </c>
      <c r="F20" s="237">
        <v>9.8322</v>
      </c>
      <c r="G20" s="237">
        <v>1.8629</v>
      </c>
    </row>
    <row r="21" spans="1:7" ht="13.5" customHeight="1">
      <c r="A21" s="365" t="s">
        <v>733</v>
      </c>
      <c r="B21" s="213">
        <v>7.8536</v>
      </c>
      <c r="C21" s="213">
        <v>153.796</v>
      </c>
      <c r="D21" s="213">
        <v>0.9269</v>
      </c>
      <c r="E21" s="213">
        <v>15.4537</v>
      </c>
      <c r="F21" s="213">
        <v>9.6549</v>
      </c>
      <c r="G21" s="213">
        <v>1.645</v>
      </c>
    </row>
    <row r="22" spans="1:7" ht="13.5" customHeight="1">
      <c r="A22" s="365" t="s">
        <v>734</v>
      </c>
      <c r="B22" s="213">
        <v>16.2644</v>
      </c>
      <c r="C22" s="213">
        <v>154.4704</v>
      </c>
      <c r="D22" s="213">
        <v>0.5028</v>
      </c>
      <c r="E22" s="213">
        <v>15.7976</v>
      </c>
      <c r="F22" s="213">
        <v>10.021</v>
      </c>
      <c r="G22" s="213">
        <v>1.6523</v>
      </c>
    </row>
    <row r="23" spans="1:7" ht="13.5" customHeight="1">
      <c r="A23" s="366" t="s">
        <v>282</v>
      </c>
      <c r="B23" s="237">
        <v>3.9613</v>
      </c>
      <c r="C23" s="237">
        <v>155.2206</v>
      </c>
      <c r="D23" s="237">
        <v>0.1509</v>
      </c>
      <c r="E23" s="237">
        <v>14.7076</v>
      </c>
      <c r="F23" s="237">
        <v>9.8825</v>
      </c>
      <c r="G23" s="237">
        <v>0.3653</v>
      </c>
    </row>
    <row r="24" spans="1:7" ht="13.5" customHeight="1">
      <c r="A24" s="366" t="s">
        <v>283</v>
      </c>
      <c r="B24" s="237">
        <v>8.5661</v>
      </c>
      <c r="C24" s="237">
        <v>153.7195</v>
      </c>
      <c r="D24" s="237">
        <v>0.6448</v>
      </c>
      <c r="E24" s="237">
        <v>16.6441</v>
      </c>
      <c r="F24" s="237">
        <v>10.1849</v>
      </c>
      <c r="G24" s="237">
        <v>2.4935</v>
      </c>
    </row>
    <row r="25" spans="1:7" ht="13.5" customHeight="1">
      <c r="A25" s="366" t="s">
        <v>735</v>
      </c>
      <c r="B25" s="237">
        <v>1.7384</v>
      </c>
      <c r="C25" s="237">
        <v>154.5198</v>
      </c>
      <c r="D25" s="237">
        <v>0.7616</v>
      </c>
      <c r="E25" s="237">
        <v>15.5446</v>
      </c>
      <c r="F25" s="237">
        <v>10.3679</v>
      </c>
      <c r="G25" s="237">
        <v>1.1315</v>
      </c>
    </row>
    <row r="26" spans="1:7" ht="13.5" customHeight="1">
      <c r="A26" s="365" t="s">
        <v>736</v>
      </c>
      <c r="B26" s="213">
        <v>0.4557</v>
      </c>
      <c r="C26" s="213">
        <v>153.1644</v>
      </c>
      <c r="D26" s="213">
        <v>0.1361</v>
      </c>
      <c r="E26" s="213">
        <v>15.8396</v>
      </c>
      <c r="F26" s="213">
        <v>11.3867</v>
      </c>
      <c r="G26" s="213">
        <v>0.7258</v>
      </c>
    </row>
    <row r="27" spans="1:7" ht="13.5" customHeight="1">
      <c r="A27" s="365" t="s">
        <v>286</v>
      </c>
      <c r="B27" s="213">
        <v>3.8031</v>
      </c>
      <c r="C27" s="213">
        <v>152.6852</v>
      </c>
      <c r="D27" s="213">
        <v>1.0563</v>
      </c>
      <c r="E27" s="213">
        <v>15.4002</v>
      </c>
      <c r="F27" s="213">
        <v>9.1649</v>
      </c>
      <c r="G27" s="213">
        <v>1.3961</v>
      </c>
    </row>
    <row r="28" spans="1:7" ht="13.5" customHeight="1">
      <c r="A28" s="366" t="s">
        <v>287</v>
      </c>
      <c r="B28" s="237">
        <v>2.0269</v>
      </c>
      <c r="C28" s="237">
        <v>152.2317</v>
      </c>
      <c r="D28" s="237">
        <v>1.4167</v>
      </c>
      <c r="E28" s="237">
        <v>15.5522</v>
      </c>
      <c r="F28" s="237">
        <v>8.6836</v>
      </c>
      <c r="G28" s="237">
        <v>1.652</v>
      </c>
    </row>
    <row r="29" spans="1:7" ht="13.5" customHeight="1">
      <c r="A29" s="365" t="s">
        <v>737</v>
      </c>
      <c r="B29" s="213">
        <v>3.808</v>
      </c>
      <c r="C29" s="213">
        <v>154.7144</v>
      </c>
      <c r="D29" s="213">
        <v>0.7766</v>
      </c>
      <c r="E29" s="213">
        <v>16.1016</v>
      </c>
      <c r="F29" s="213">
        <v>11.7328</v>
      </c>
      <c r="G29" s="213">
        <v>1.1317</v>
      </c>
    </row>
    <row r="30" spans="1:7" ht="13.5" customHeight="1">
      <c r="A30" s="366" t="s">
        <v>289</v>
      </c>
      <c r="B30" s="237">
        <v>2.3929</v>
      </c>
      <c r="C30" s="237">
        <v>156.3887</v>
      </c>
      <c r="D30" s="237">
        <v>0.9703</v>
      </c>
      <c r="E30" s="237">
        <v>16.2254</v>
      </c>
      <c r="F30" s="237">
        <v>12.5582</v>
      </c>
      <c r="G30" s="237">
        <v>0.9162</v>
      </c>
    </row>
    <row r="31" spans="1:7" ht="13.5" customHeight="1">
      <c r="A31" s="365" t="s">
        <v>290</v>
      </c>
      <c r="B31" s="213">
        <v>19.2728</v>
      </c>
      <c r="C31" s="213">
        <v>154.1679</v>
      </c>
      <c r="D31" s="213">
        <v>1.6851</v>
      </c>
      <c r="E31" s="213">
        <v>14.2995</v>
      </c>
      <c r="F31" s="213">
        <v>9.3811</v>
      </c>
      <c r="G31" s="213">
        <v>1.1487</v>
      </c>
    </row>
    <row r="32" spans="1:7" ht="13.5" customHeight="1">
      <c r="A32" s="366" t="s">
        <v>291</v>
      </c>
      <c r="B32" s="237">
        <v>6.4795</v>
      </c>
      <c r="C32" s="237">
        <v>154.2148</v>
      </c>
      <c r="D32" s="237">
        <v>2.935</v>
      </c>
      <c r="E32" s="237">
        <v>14.1512</v>
      </c>
      <c r="F32" s="237">
        <v>9.1727</v>
      </c>
      <c r="G32" s="237">
        <v>1.2159</v>
      </c>
    </row>
    <row r="33" spans="1:7" ht="13.5" customHeight="1">
      <c r="A33" s="366" t="s">
        <v>738</v>
      </c>
      <c r="B33" s="237">
        <v>9.9456</v>
      </c>
      <c r="C33" s="237">
        <v>154.8671</v>
      </c>
      <c r="D33" s="237">
        <v>1.0233</v>
      </c>
      <c r="E33" s="237">
        <v>14.4464</v>
      </c>
      <c r="F33" s="237">
        <v>9.3886</v>
      </c>
      <c r="G33" s="237">
        <v>1.0925</v>
      </c>
    </row>
    <row r="34" spans="1:7" ht="13.5" customHeight="1">
      <c r="A34" s="366" t="s">
        <v>739</v>
      </c>
      <c r="B34" s="237">
        <v>1.6822</v>
      </c>
      <c r="C34" s="237">
        <v>148.6369</v>
      </c>
      <c r="D34" s="237">
        <v>1.0626</v>
      </c>
      <c r="E34" s="237">
        <v>14.8217</v>
      </c>
      <c r="F34" s="237">
        <v>10.5817</v>
      </c>
      <c r="G34" s="237">
        <v>1.0398</v>
      </c>
    </row>
    <row r="35" spans="1:7" ht="13.5" customHeight="1">
      <c r="A35" s="365" t="s">
        <v>294</v>
      </c>
      <c r="B35" s="213">
        <v>0.4283</v>
      </c>
      <c r="C35" s="213">
        <v>149.9832</v>
      </c>
      <c r="D35" s="213">
        <v>1.9314</v>
      </c>
      <c r="E35" s="213">
        <v>15.9095</v>
      </c>
      <c r="F35" s="213">
        <v>10.9485</v>
      </c>
      <c r="G35" s="213">
        <v>0.4407</v>
      </c>
    </row>
    <row r="36" spans="1:7" ht="13.5" customHeight="1">
      <c r="A36" s="365" t="s">
        <v>295</v>
      </c>
      <c r="B36" s="213">
        <v>10.6905</v>
      </c>
      <c r="C36" s="213">
        <v>155.0669</v>
      </c>
      <c r="D36" s="213">
        <v>0.8649</v>
      </c>
      <c r="E36" s="213">
        <v>17.3235</v>
      </c>
      <c r="F36" s="213">
        <v>10.6023</v>
      </c>
      <c r="G36" s="213">
        <v>2.2567</v>
      </c>
    </row>
    <row r="37" spans="1:7" ht="13.5" customHeight="1">
      <c r="A37" s="366" t="s">
        <v>296</v>
      </c>
      <c r="B37" s="237">
        <v>5.2462</v>
      </c>
      <c r="C37" s="237">
        <v>155.1733</v>
      </c>
      <c r="D37" s="237">
        <v>0.5876</v>
      </c>
      <c r="E37" s="237">
        <v>17.6193</v>
      </c>
      <c r="F37" s="237">
        <v>11.0416</v>
      </c>
      <c r="G37" s="237">
        <v>2.7433</v>
      </c>
    </row>
    <row r="38" spans="1:7" ht="13.5" customHeight="1">
      <c r="A38" s="365" t="s">
        <v>297</v>
      </c>
      <c r="B38" s="213">
        <v>8.8993</v>
      </c>
      <c r="C38" s="213">
        <v>152.7563</v>
      </c>
      <c r="D38" s="213">
        <v>0.9766</v>
      </c>
      <c r="E38" s="213">
        <v>15.7548</v>
      </c>
      <c r="F38" s="213">
        <v>10.303</v>
      </c>
      <c r="G38" s="213">
        <v>1.4273</v>
      </c>
    </row>
    <row r="39" spans="1:7" ht="13.5" customHeight="1">
      <c r="A39" s="366" t="s">
        <v>298</v>
      </c>
      <c r="B39" s="237">
        <v>2.1274</v>
      </c>
      <c r="C39" s="237">
        <v>152.2782</v>
      </c>
      <c r="D39" s="237">
        <v>1.1583</v>
      </c>
      <c r="E39" s="237">
        <v>17.0575</v>
      </c>
      <c r="F39" s="237">
        <v>10.449</v>
      </c>
      <c r="G39" s="237">
        <v>1.9987</v>
      </c>
    </row>
    <row r="40" spans="1:7" ht="13.5" customHeight="1">
      <c r="A40" s="366" t="s">
        <v>299</v>
      </c>
      <c r="B40" s="237">
        <v>3.2096</v>
      </c>
      <c r="C40" s="237">
        <v>152.7461</v>
      </c>
      <c r="D40" s="237">
        <v>0.6271</v>
      </c>
      <c r="E40" s="237">
        <v>13.7964</v>
      </c>
      <c r="F40" s="237">
        <v>9.7976</v>
      </c>
      <c r="G40" s="237">
        <v>1.0854</v>
      </c>
    </row>
    <row r="41" spans="1:7" ht="13.5" customHeight="1">
      <c r="A41" s="366" t="s">
        <v>300</v>
      </c>
      <c r="B41" s="237">
        <v>1.3322</v>
      </c>
      <c r="C41" s="237">
        <v>154.3408</v>
      </c>
      <c r="D41" s="237">
        <v>1.1587</v>
      </c>
      <c r="E41" s="237">
        <v>15.5843</v>
      </c>
      <c r="F41" s="237">
        <v>10.2303</v>
      </c>
      <c r="G41" s="237">
        <v>1.014</v>
      </c>
    </row>
    <row r="42" spans="1:7" ht="13.5" customHeight="1">
      <c r="A42" s="365" t="s">
        <v>740</v>
      </c>
      <c r="B42" s="213">
        <v>5.6739</v>
      </c>
      <c r="C42" s="213">
        <v>155.8819</v>
      </c>
      <c r="D42" s="213">
        <v>0.7866</v>
      </c>
      <c r="E42" s="213">
        <v>14.7864</v>
      </c>
      <c r="F42" s="213">
        <v>10.0003</v>
      </c>
      <c r="G42" s="213">
        <v>1.0638</v>
      </c>
    </row>
    <row r="43" spans="1:7" ht="13.5" customHeight="1">
      <c r="A43" s="366" t="s">
        <v>741</v>
      </c>
      <c r="B43" s="237">
        <v>3.754</v>
      </c>
      <c r="C43" s="237">
        <v>155.2716</v>
      </c>
      <c r="D43" s="237">
        <v>0.8628</v>
      </c>
      <c r="E43" s="237">
        <v>15.9023</v>
      </c>
      <c r="F43" s="237">
        <v>10.479</v>
      </c>
      <c r="G43" s="237">
        <v>1.1738</v>
      </c>
    </row>
    <row r="44" spans="1:7" ht="13.5" customHeight="1">
      <c r="A44" s="365" t="s">
        <v>303</v>
      </c>
      <c r="B44" s="213">
        <v>1.7568</v>
      </c>
      <c r="C44" s="213">
        <v>157.0288</v>
      </c>
      <c r="D44" s="213">
        <v>2.9826</v>
      </c>
      <c r="E44" s="213">
        <v>17.2084</v>
      </c>
      <c r="F44" s="213">
        <v>11.3063</v>
      </c>
      <c r="G44" s="213">
        <v>1.3038</v>
      </c>
    </row>
    <row r="45" spans="1:7" ht="13.5" customHeight="1">
      <c r="A45" s="365" t="s">
        <v>304</v>
      </c>
      <c r="B45" s="213">
        <v>1.7772</v>
      </c>
      <c r="C45" s="213">
        <v>153.2152</v>
      </c>
      <c r="D45" s="213">
        <v>0.2652</v>
      </c>
      <c r="E45" s="213">
        <v>18.1371</v>
      </c>
      <c r="F45" s="213">
        <v>12.632</v>
      </c>
      <c r="G45" s="213">
        <v>0.7283</v>
      </c>
    </row>
    <row r="46" spans="1:7" ht="13.5" customHeight="1">
      <c r="A46" s="365" t="s">
        <v>742</v>
      </c>
      <c r="B46" s="213">
        <v>4.7508</v>
      </c>
      <c r="C46" s="213">
        <v>153.6007</v>
      </c>
      <c r="D46" s="213">
        <v>0.1101</v>
      </c>
      <c r="E46" s="213">
        <v>17.4916</v>
      </c>
      <c r="F46" s="213">
        <v>11.1601</v>
      </c>
      <c r="G46" s="213">
        <v>1.0767</v>
      </c>
    </row>
    <row r="47" spans="1:7" ht="13.5" customHeight="1">
      <c r="A47" s="366" t="s">
        <v>306</v>
      </c>
      <c r="B47" s="237">
        <v>3.4449</v>
      </c>
      <c r="C47" s="237">
        <v>152.8863</v>
      </c>
      <c r="D47" s="237">
        <v>0.1139</v>
      </c>
      <c r="E47" s="237">
        <v>18.0167</v>
      </c>
      <c r="F47" s="237">
        <v>11.7741</v>
      </c>
      <c r="G47" s="237">
        <v>0.9156</v>
      </c>
    </row>
    <row r="48" spans="1:7" ht="13.5" customHeight="1">
      <c r="A48" s="366" t="s">
        <v>307</v>
      </c>
      <c r="B48" s="237">
        <v>1.2883</v>
      </c>
      <c r="C48" s="237">
        <v>155.4507</v>
      </c>
      <c r="D48" s="237">
        <v>0.1014</v>
      </c>
      <c r="E48" s="237">
        <v>16.1353</v>
      </c>
      <c r="F48" s="237">
        <v>9.5524</v>
      </c>
      <c r="G48" s="237">
        <v>1.5218</v>
      </c>
    </row>
    <row r="49" spans="1:7" ht="13.5" customHeight="1">
      <c r="A49" s="365" t="s">
        <v>743</v>
      </c>
      <c r="B49" s="213">
        <v>1.3185</v>
      </c>
      <c r="C49" s="213">
        <v>154.4469</v>
      </c>
      <c r="D49" s="213">
        <v>1.1824</v>
      </c>
      <c r="E49" s="213">
        <v>15.6016</v>
      </c>
      <c r="F49" s="213">
        <v>9.2789</v>
      </c>
      <c r="G49" s="213">
        <v>1.6151</v>
      </c>
    </row>
    <row r="50" spans="1:7" ht="13.5" customHeight="1">
      <c r="A50" s="365" t="s">
        <v>309</v>
      </c>
      <c r="B50" s="213">
        <v>1.2167</v>
      </c>
      <c r="C50" s="213">
        <v>151.9945</v>
      </c>
      <c r="D50" s="213">
        <v>0.0721</v>
      </c>
      <c r="E50" s="213">
        <v>19.7514</v>
      </c>
      <c r="F50" s="213">
        <v>9.8124</v>
      </c>
      <c r="G50" s="213">
        <v>7.1456</v>
      </c>
    </row>
    <row r="51" spans="1:7" ht="13.5" customHeight="1">
      <c r="A51" s="365" t="s">
        <v>310</v>
      </c>
      <c r="B51" s="213">
        <v>1.9001</v>
      </c>
      <c r="C51" s="213">
        <v>157.7328</v>
      </c>
      <c r="D51" s="213">
        <v>0.1677</v>
      </c>
      <c r="E51" s="213">
        <v>13.5527</v>
      </c>
      <c r="F51" s="213">
        <v>8.1323</v>
      </c>
      <c r="G51" s="213">
        <v>2.4617</v>
      </c>
    </row>
    <row r="52" spans="1:7" ht="13.5" customHeight="1">
      <c r="A52" s="365" t="s">
        <v>311</v>
      </c>
      <c r="B52" s="213">
        <v>13.5248</v>
      </c>
      <c r="C52" s="213">
        <v>154.3515</v>
      </c>
      <c r="D52" s="213">
        <v>0.6361</v>
      </c>
      <c r="E52" s="213">
        <v>17.3759</v>
      </c>
      <c r="F52" s="213">
        <v>10.7744</v>
      </c>
      <c r="G52" s="213">
        <v>3.3958</v>
      </c>
    </row>
    <row r="53" spans="1:7" ht="13.5" customHeight="1">
      <c r="A53" s="366" t="s">
        <v>744</v>
      </c>
      <c r="B53" s="237">
        <v>7.6298</v>
      </c>
      <c r="C53" s="237">
        <v>152.3213</v>
      </c>
      <c r="D53" s="237">
        <v>1.0319</v>
      </c>
      <c r="E53" s="237">
        <v>19.6526</v>
      </c>
      <c r="F53" s="237">
        <v>11.3629</v>
      </c>
      <c r="G53" s="237">
        <v>4.3639</v>
      </c>
    </row>
    <row r="54" spans="1:7" ht="13.5" customHeight="1">
      <c r="A54" s="366" t="s">
        <v>313</v>
      </c>
      <c r="B54" s="237">
        <v>2.4951</v>
      </c>
      <c r="C54" s="237">
        <v>156.8631</v>
      </c>
      <c r="D54" s="237">
        <v>0.292</v>
      </c>
      <c r="E54" s="237">
        <v>13.9822</v>
      </c>
      <c r="F54" s="237">
        <v>9.5847</v>
      </c>
      <c r="G54" s="237">
        <v>0.8325</v>
      </c>
    </row>
    <row r="55" spans="1:7" ht="13.5" customHeight="1">
      <c r="A55" s="365" t="s">
        <v>745</v>
      </c>
      <c r="B55" s="213">
        <v>0.8334</v>
      </c>
      <c r="C55" s="213">
        <v>154.8973</v>
      </c>
      <c r="D55" s="213">
        <v>0.102</v>
      </c>
      <c r="E55" s="213">
        <v>16.1596</v>
      </c>
      <c r="F55" s="213">
        <v>10.369</v>
      </c>
      <c r="G55" s="213">
        <v>2.1798</v>
      </c>
    </row>
    <row r="56" spans="1:7" ht="13.5" customHeight="1">
      <c r="A56" s="365" t="s">
        <v>746</v>
      </c>
      <c r="B56" s="213">
        <v>4.8888</v>
      </c>
      <c r="C56" s="213">
        <v>161.0452</v>
      </c>
      <c r="D56" s="213">
        <v>0.1049</v>
      </c>
      <c r="E56" s="213">
        <v>15.4232</v>
      </c>
      <c r="F56" s="213">
        <v>10.0644</v>
      </c>
      <c r="G56" s="213">
        <v>2.7183</v>
      </c>
    </row>
    <row r="57" spans="1:7" ht="13.5" customHeight="1">
      <c r="A57" s="366" t="s">
        <v>316</v>
      </c>
      <c r="B57" s="237">
        <v>2.6779</v>
      </c>
      <c r="C57" s="237">
        <v>168.408</v>
      </c>
      <c r="D57" s="237">
        <v>0.0071</v>
      </c>
      <c r="E57" s="237">
        <v>11.7105</v>
      </c>
      <c r="F57" s="237">
        <v>9.7228</v>
      </c>
      <c r="G57" s="237">
        <v>0.2835</v>
      </c>
    </row>
    <row r="58" spans="1:7" ht="13.5" customHeight="1">
      <c r="A58" s="365" t="s">
        <v>317</v>
      </c>
      <c r="B58" s="213">
        <v>3.1167</v>
      </c>
      <c r="C58" s="213">
        <v>153.6979</v>
      </c>
      <c r="D58" s="213">
        <v>0.4538</v>
      </c>
      <c r="E58" s="213">
        <v>16.4314</v>
      </c>
      <c r="F58" s="213">
        <v>9.7757</v>
      </c>
      <c r="G58" s="213">
        <v>1.5829</v>
      </c>
    </row>
    <row r="59" spans="1:7" ht="13.5" customHeight="1">
      <c r="A59" s="366" t="s">
        <v>747</v>
      </c>
      <c r="B59" s="237">
        <v>2.6367</v>
      </c>
      <c r="C59" s="237">
        <v>153.7176</v>
      </c>
      <c r="D59" s="237">
        <v>0.4553</v>
      </c>
      <c r="E59" s="237">
        <v>16.2906</v>
      </c>
      <c r="F59" s="237">
        <v>9.6547</v>
      </c>
      <c r="G59" s="237">
        <v>1.7068</v>
      </c>
    </row>
    <row r="60" spans="1:7" ht="13.5" customHeight="1">
      <c r="A60" s="365" t="s">
        <v>319</v>
      </c>
      <c r="B60" s="213">
        <v>2.6725</v>
      </c>
      <c r="C60" s="213">
        <v>152.1173</v>
      </c>
      <c r="D60" s="213">
        <v>0.3835</v>
      </c>
      <c r="E60" s="213">
        <v>16.0511</v>
      </c>
      <c r="F60" s="213">
        <v>9.4795</v>
      </c>
      <c r="G60" s="213">
        <v>1.3818</v>
      </c>
    </row>
    <row r="61" spans="1:7" ht="13.5" customHeight="1">
      <c r="A61" s="365" t="s">
        <v>748</v>
      </c>
      <c r="B61" s="213">
        <v>0.8138</v>
      </c>
      <c r="C61" s="213">
        <v>153.6655</v>
      </c>
      <c r="D61" s="213">
        <v>0.0546</v>
      </c>
      <c r="E61" s="213">
        <v>17.3199</v>
      </c>
      <c r="F61" s="213">
        <v>11.0418</v>
      </c>
      <c r="G61" s="213">
        <v>0.9367</v>
      </c>
    </row>
    <row r="62" spans="1:7" ht="13.5" customHeight="1">
      <c r="A62" s="365" t="s">
        <v>321</v>
      </c>
      <c r="B62" s="213">
        <v>4.2363</v>
      </c>
      <c r="C62" s="213">
        <v>152.5637</v>
      </c>
      <c r="D62" s="213">
        <v>0.5976</v>
      </c>
      <c r="E62" s="213">
        <v>19.1491</v>
      </c>
      <c r="F62" s="213">
        <v>10.6844</v>
      </c>
      <c r="G62" s="213">
        <v>1.4701</v>
      </c>
    </row>
    <row r="63" spans="1:7" ht="13.5" customHeight="1">
      <c r="A63" s="365" t="s">
        <v>749</v>
      </c>
      <c r="B63" s="213">
        <v>4.0248</v>
      </c>
      <c r="C63" s="213">
        <v>154.6664</v>
      </c>
      <c r="D63" s="213">
        <v>0.3664</v>
      </c>
      <c r="E63" s="213">
        <v>16.4172</v>
      </c>
      <c r="F63" s="213">
        <v>10.6224</v>
      </c>
      <c r="G63" s="213">
        <v>1.5619</v>
      </c>
    </row>
    <row r="64" spans="1:7" ht="13.5" customHeight="1">
      <c r="A64" s="365" t="s">
        <v>750</v>
      </c>
      <c r="B64" s="213">
        <v>12.0184</v>
      </c>
      <c r="C64" s="213">
        <v>151.4711</v>
      </c>
      <c r="D64" s="213">
        <v>0.8076</v>
      </c>
      <c r="E64" s="213">
        <v>15.5931</v>
      </c>
      <c r="F64" s="213">
        <v>10.0184</v>
      </c>
      <c r="G64" s="213">
        <v>1.782</v>
      </c>
    </row>
    <row r="65" spans="1:7" ht="13.5" customHeight="1">
      <c r="A65" s="366" t="s">
        <v>324</v>
      </c>
      <c r="B65" s="237">
        <v>4.5622</v>
      </c>
      <c r="C65" s="237">
        <v>148.7085</v>
      </c>
      <c r="D65" s="237">
        <v>0.4258</v>
      </c>
      <c r="E65" s="237">
        <v>14.1688</v>
      </c>
      <c r="F65" s="237">
        <v>9.9376</v>
      </c>
      <c r="G65" s="237">
        <v>2.0127</v>
      </c>
    </row>
    <row r="66" spans="1:7" ht="13.5" customHeight="1">
      <c r="A66" s="365" t="s">
        <v>325</v>
      </c>
      <c r="B66" s="213">
        <v>14.0792</v>
      </c>
      <c r="C66" s="213">
        <v>154.3356</v>
      </c>
      <c r="D66" s="213">
        <v>0.6577</v>
      </c>
      <c r="E66" s="213">
        <v>16.6732</v>
      </c>
      <c r="F66" s="213">
        <v>10.9079</v>
      </c>
      <c r="G66" s="213">
        <v>1.5185</v>
      </c>
    </row>
    <row r="67" spans="1:7" ht="13.5" customHeight="1">
      <c r="A67" s="365" t="s">
        <v>326</v>
      </c>
      <c r="B67" s="213">
        <v>17.2828</v>
      </c>
      <c r="C67" s="213">
        <v>151.8599</v>
      </c>
      <c r="D67" s="213">
        <v>2.6529</v>
      </c>
      <c r="E67" s="213">
        <v>15.8461</v>
      </c>
      <c r="F67" s="213">
        <v>9.7278</v>
      </c>
      <c r="G67" s="213">
        <v>1.894</v>
      </c>
    </row>
    <row r="68" spans="1:7" ht="13.5" customHeight="1">
      <c r="A68" s="366" t="s">
        <v>327</v>
      </c>
      <c r="B68" s="237">
        <v>7.6783</v>
      </c>
      <c r="C68" s="237">
        <v>151.2334</v>
      </c>
      <c r="D68" s="237">
        <v>2.425</v>
      </c>
      <c r="E68" s="237">
        <v>16.5726</v>
      </c>
      <c r="F68" s="237">
        <v>9.9469</v>
      </c>
      <c r="G68" s="237">
        <v>1.892</v>
      </c>
    </row>
    <row r="69" spans="1:7" ht="13.5" customHeight="1">
      <c r="A69" s="365" t="s">
        <v>751</v>
      </c>
      <c r="B69" s="213">
        <v>3.0299</v>
      </c>
      <c r="C69" s="213">
        <v>150.3008</v>
      </c>
      <c r="D69" s="213">
        <v>0.9998</v>
      </c>
      <c r="E69" s="213">
        <v>17.344</v>
      </c>
      <c r="F69" s="213">
        <v>10.2018</v>
      </c>
      <c r="G69" s="213">
        <v>1.7847</v>
      </c>
    </row>
    <row r="70" spans="1:7" ht="13.5" customHeight="1">
      <c r="A70" s="365" t="s">
        <v>752</v>
      </c>
      <c r="B70" s="213">
        <v>0.6105</v>
      </c>
      <c r="C70" s="213">
        <v>147.9649</v>
      </c>
      <c r="D70" s="213">
        <v>1.0003</v>
      </c>
      <c r="E70" s="213">
        <v>16.2887</v>
      </c>
      <c r="F70" s="213">
        <v>8.9054</v>
      </c>
      <c r="G70" s="213">
        <v>1.0716</v>
      </c>
    </row>
    <row r="71" spans="1:7" ht="13.5" customHeight="1">
      <c r="A71" s="365" t="s">
        <v>753</v>
      </c>
      <c r="B71" s="213">
        <v>3.9889</v>
      </c>
      <c r="C71" s="213">
        <v>153.2184</v>
      </c>
      <c r="D71" s="213">
        <v>0.8846</v>
      </c>
      <c r="E71" s="213">
        <v>15.519</v>
      </c>
      <c r="F71" s="213">
        <v>10.307</v>
      </c>
      <c r="G71" s="213">
        <v>1.1141</v>
      </c>
    </row>
    <row r="72" spans="1:7" ht="13.5" customHeight="1">
      <c r="A72" s="365" t="s">
        <v>754</v>
      </c>
      <c r="B72" s="213">
        <v>10.1101</v>
      </c>
      <c r="C72" s="213">
        <v>151.4184</v>
      </c>
      <c r="D72" s="213">
        <v>1.6989</v>
      </c>
      <c r="E72" s="213">
        <v>16.9322</v>
      </c>
      <c r="F72" s="213">
        <v>11.1989</v>
      </c>
      <c r="G72" s="213">
        <v>1.4005</v>
      </c>
    </row>
    <row r="73" spans="1:7" ht="13.5" customHeight="1">
      <c r="A73" s="366" t="s">
        <v>755</v>
      </c>
      <c r="B73" s="237">
        <v>3.7053</v>
      </c>
      <c r="C73" s="237">
        <v>151.1033</v>
      </c>
      <c r="D73" s="237">
        <v>1.9493</v>
      </c>
      <c r="E73" s="237">
        <v>18.0631</v>
      </c>
      <c r="F73" s="237">
        <v>10.5546</v>
      </c>
      <c r="G73" s="237">
        <v>1.7249</v>
      </c>
    </row>
    <row r="74" spans="1:7" ht="13.5" customHeight="1">
      <c r="A74" s="365" t="s">
        <v>756</v>
      </c>
      <c r="B74" s="213">
        <v>3.9121</v>
      </c>
      <c r="C74" s="213">
        <v>155.0285</v>
      </c>
      <c r="D74" s="213">
        <v>1.5966</v>
      </c>
      <c r="E74" s="213">
        <v>14.4698</v>
      </c>
      <c r="F74" s="213">
        <v>9.8346</v>
      </c>
      <c r="G74" s="213">
        <v>1.2751</v>
      </c>
    </row>
    <row r="75" spans="1:7" ht="13.5" customHeight="1">
      <c r="A75" s="365" t="s">
        <v>757</v>
      </c>
      <c r="B75" s="213">
        <v>1.4964</v>
      </c>
      <c r="C75" s="213">
        <v>155.5792</v>
      </c>
      <c r="D75" s="213">
        <v>2.0775</v>
      </c>
      <c r="E75" s="213">
        <v>15.8412</v>
      </c>
      <c r="F75" s="213">
        <v>10.2759</v>
      </c>
      <c r="G75" s="213">
        <v>0.6605</v>
      </c>
    </row>
    <row r="76" spans="1:7" ht="13.5" customHeight="1">
      <c r="A76" s="365" t="s">
        <v>335</v>
      </c>
      <c r="B76" s="213">
        <v>2.5245</v>
      </c>
      <c r="C76" s="213">
        <v>156.208</v>
      </c>
      <c r="D76" s="213">
        <v>1.1852</v>
      </c>
      <c r="E76" s="213">
        <v>18.1422</v>
      </c>
      <c r="F76" s="213">
        <v>12.916</v>
      </c>
      <c r="G76" s="213">
        <v>2.5433</v>
      </c>
    </row>
    <row r="77" spans="1:7" ht="13.5" customHeight="1">
      <c r="A77" s="365" t="s">
        <v>336</v>
      </c>
      <c r="B77" s="213">
        <v>12.4444</v>
      </c>
      <c r="C77" s="213">
        <v>161.1749</v>
      </c>
      <c r="D77" s="213">
        <v>7.147</v>
      </c>
      <c r="E77" s="213">
        <v>16.6479</v>
      </c>
      <c r="F77" s="213">
        <v>10.9855</v>
      </c>
      <c r="G77" s="213">
        <v>1.7932</v>
      </c>
    </row>
    <row r="78" spans="1:7" ht="13.5" customHeight="1">
      <c r="A78" s="365" t="s">
        <v>337</v>
      </c>
      <c r="B78" s="213">
        <v>8.3026</v>
      </c>
      <c r="C78" s="213">
        <v>150.5761</v>
      </c>
      <c r="D78" s="213">
        <v>3.3071</v>
      </c>
      <c r="E78" s="213">
        <v>18.4592</v>
      </c>
      <c r="F78" s="213">
        <v>10.3776</v>
      </c>
      <c r="G78" s="213">
        <v>4.0359</v>
      </c>
    </row>
    <row r="79" spans="1:7" ht="13.5" customHeight="1">
      <c r="A79" s="366" t="s">
        <v>758</v>
      </c>
      <c r="B79" s="237">
        <v>2.5297</v>
      </c>
      <c r="C79" s="237">
        <v>149.6024</v>
      </c>
      <c r="D79" s="237">
        <v>5.1804</v>
      </c>
      <c r="E79" s="237">
        <v>19.5323</v>
      </c>
      <c r="F79" s="237">
        <v>10.7738</v>
      </c>
      <c r="G79" s="237">
        <v>4.6005</v>
      </c>
    </row>
    <row r="80" spans="1:7" ht="13.5" customHeight="1">
      <c r="A80" s="365" t="s">
        <v>759</v>
      </c>
      <c r="B80" s="213">
        <v>0.1377</v>
      </c>
      <c r="C80" s="213">
        <v>155.6958</v>
      </c>
      <c r="D80" s="213">
        <v>1.4523</v>
      </c>
      <c r="E80" s="213">
        <v>15.3405</v>
      </c>
      <c r="F80" s="213">
        <v>12.2913</v>
      </c>
      <c r="G80" s="213">
        <v>0.8049</v>
      </c>
    </row>
    <row r="81" spans="1:7" ht="13.5" customHeight="1">
      <c r="A81" s="365" t="s">
        <v>341</v>
      </c>
      <c r="B81" s="213">
        <v>4.6638</v>
      </c>
      <c r="C81" s="213">
        <v>153.889</v>
      </c>
      <c r="D81" s="213">
        <v>2.5836</v>
      </c>
      <c r="E81" s="213">
        <v>20.5362</v>
      </c>
      <c r="F81" s="213">
        <v>11.8451</v>
      </c>
      <c r="G81" s="213">
        <v>3.9129</v>
      </c>
    </row>
    <row r="82" spans="1:7" ht="13.5" customHeight="1">
      <c r="A82" s="366" t="s">
        <v>342</v>
      </c>
      <c r="B82" s="237">
        <v>3.3639</v>
      </c>
      <c r="C82" s="237">
        <v>152.0374</v>
      </c>
      <c r="D82" s="237">
        <v>2.0636</v>
      </c>
      <c r="E82" s="237">
        <v>21.8435</v>
      </c>
      <c r="F82" s="237">
        <v>12.0498</v>
      </c>
      <c r="G82" s="237">
        <v>4.5545</v>
      </c>
    </row>
    <row r="83" spans="1:7" ht="13.5" customHeight="1">
      <c r="A83" s="365" t="s">
        <v>343</v>
      </c>
      <c r="B83" s="213">
        <v>0.2859</v>
      </c>
      <c r="C83" s="213">
        <v>153.7945</v>
      </c>
      <c r="D83" s="213">
        <v>2.0481</v>
      </c>
      <c r="E83" s="213">
        <v>19.5018</v>
      </c>
      <c r="F83" s="213">
        <v>10.8806</v>
      </c>
      <c r="G83" s="213">
        <v>3.2093</v>
      </c>
    </row>
    <row r="84" spans="1:7" ht="13.5" customHeight="1">
      <c r="A84" s="365" t="s">
        <v>760</v>
      </c>
      <c r="B84" s="213">
        <v>20.0249</v>
      </c>
      <c r="C84" s="213">
        <v>157.6301</v>
      </c>
      <c r="D84" s="213">
        <v>0.0618</v>
      </c>
      <c r="E84" s="213">
        <v>14.1952</v>
      </c>
      <c r="F84" s="213">
        <v>9.5377</v>
      </c>
      <c r="G84" s="213">
        <v>0.9898</v>
      </c>
    </row>
    <row r="85" spans="1:7" ht="13.5" customHeight="1">
      <c r="A85" s="366" t="s">
        <v>761</v>
      </c>
      <c r="B85" s="237">
        <v>2.2391</v>
      </c>
      <c r="C85" s="237">
        <v>157.3797</v>
      </c>
      <c r="D85" s="237">
        <v>0.0028</v>
      </c>
      <c r="E85" s="237">
        <v>14.5839</v>
      </c>
      <c r="F85" s="237">
        <v>9.9798</v>
      </c>
      <c r="G85" s="237">
        <v>1.0133</v>
      </c>
    </row>
    <row r="86" spans="1:7" ht="13.5" customHeight="1">
      <c r="A86" s="366" t="s">
        <v>762</v>
      </c>
      <c r="B86" s="237">
        <v>4.2691</v>
      </c>
      <c r="C86" s="237">
        <v>157.7091</v>
      </c>
      <c r="D86" s="237">
        <v>0.0189</v>
      </c>
      <c r="E86" s="237">
        <v>14.0885</v>
      </c>
      <c r="F86" s="237">
        <v>9.4775</v>
      </c>
      <c r="G86" s="237">
        <v>0.9455</v>
      </c>
    </row>
    <row r="87" spans="1:7" ht="13.5" customHeight="1">
      <c r="A87" s="366" t="s">
        <v>763</v>
      </c>
      <c r="B87" s="237">
        <v>9.5816</v>
      </c>
      <c r="C87" s="237">
        <v>157.8025</v>
      </c>
      <c r="D87" s="237">
        <v>0.0923</v>
      </c>
      <c r="E87" s="237">
        <v>14.0382</v>
      </c>
      <c r="F87" s="237">
        <v>9.4751</v>
      </c>
      <c r="G87" s="237">
        <v>0.991</v>
      </c>
    </row>
    <row r="88" spans="1:7" ht="13.5" customHeight="1">
      <c r="A88" s="365" t="s">
        <v>764</v>
      </c>
      <c r="B88" s="213">
        <v>3.7688</v>
      </c>
      <c r="C88" s="213">
        <v>156.9342</v>
      </c>
      <c r="D88" s="213">
        <v>0.5064</v>
      </c>
      <c r="E88" s="213">
        <v>14.1796</v>
      </c>
      <c r="F88" s="213">
        <v>10.046</v>
      </c>
      <c r="G88" s="213">
        <v>0.7479</v>
      </c>
    </row>
    <row r="89" spans="1:7" ht="13.5" customHeight="1">
      <c r="A89" s="365" t="s">
        <v>349</v>
      </c>
      <c r="B89" s="213">
        <v>17.6276</v>
      </c>
      <c r="C89" s="213">
        <v>154.2311</v>
      </c>
      <c r="D89" s="213">
        <v>0.5949</v>
      </c>
      <c r="E89" s="213">
        <v>15.502</v>
      </c>
      <c r="F89" s="213">
        <v>9.4618</v>
      </c>
      <c r="G89" s="213">
        <v>1.944</v>
      </c>
    </row>
    <row r="90" spans="1:7" ht="13.5" customHeight="1">
      <c r="A90" s="366" t="s">
        <v>350</v>
      </c>
      <c r="B90" s="237">
        <v>6.6592</v>
      </c>
      <c r="C90" s="237">
        <v>152.9733</v>
      </c>
      <c r="D90" s="237">
        <v>0.4313</v>
      </c>
      <c r="E90" s="237">
        <v>16.5316</v>
      </c>
      <c r="F90" s="237">
        <v>9.8506</v>
      </c>
      <c r="G90" s="237">
        <v>2.0253</v>
      </c>
    </row>
    <row r="91" spans="1:7" ht="13.5" customHeight="1">
      <c r="A91" s="365" t="s">
        <v>351</v>
      </c>
      <c r="B91" s="213">
        <v>5.8957</v>
      </c>
      <c r="C91" s="213">
        <v>153.0091</v>
      </c>
      <c r="D91" s="213">
        <v>0.259</v>
      </c>
      <c r="E91" s="213">
        <v>19.0549</v>
      </c>
      <c r="F91" s="213">
        <v>11.3781</v>
      </c>
      <c r="G91" s="213">
        <v>2.2665</v>
      </c>
    </row>
    <row r="92" spans="1:7" ht="13.5" customHeight="1">
      <c r="A92" s="366" t="s">
        <v>352</v>
      </c>
      <c r="B92" s="237">
        <v>2.3475</v>
      </c>
      <c r="C92" s="237">
        <v>151.0396</v>
      </c>
      <c r="D92" s="237">
        <v>0.5048</v>
      </c>
      <c r="E92" s="237">
        <v>21.7224</v>
      </c>
      <c r="F92" s="237">
        <v>12.6911</v>
      </c>
      <c r="G92" s="237">
        <v>2.8209</v>
      </c>
    </row>
    <row r="93" spans="1:7" ht="13.5" customHeight="1">
      <c r="A93" s="365" t="s">
        <v>765</v>
      </c>
      <c r="B93" s="213">
        <v>9.2976</v>
      </c>
      <c r="C93" s="213">
        <v>153.1469</v>
      </c>
      <c r="D93" s="213">
        <v>0.3368</v>
      </c>
      <c r="E93" s="213">
        <v>17.9585</v>
      </c>
      <c r="F93" s="213">
        <v>11.1166</v>
      </c>
      <c r="G93" s="213">
        <v>2.1557</v>
      </c>
    </row>
    <row r="94" spans="1:7" ht="13.5" customHeight="1">
      <c r="A94" s="365" t="s">
        <v>355</v>
      </c>
      <c r="B94" s="213">
        <v>9.6491</v>
      </c>
      <c r="C94" s="213">
        <v>152.6642</v>
      </c>
      <c r="D94" s="213">
        <v>0.3099</v>
      </c>
      <c r="E94" s="213">
        <v>17.6586</v>
      </c>
      <c r="F94" s="213">
        <v>10.1484</v>
      </c>
      <c r="G94" s="213">
        <v>1.3962</v>
      </c>
    </row>
    <row r="95" spans="1:7" ht="13.5" customHeight="1">
      <c r="A95" s="365" t="s">
        <v>356</v>
      </c>
      <c r="B95" s="213">
        <v>2.9912</v>
      </c>
      <c r="C95" s="213">
        <v>152.0284</v>
      </c>
      <c r="D95" s="213">
        <v>1.1697</v>
      </c>
      <c r="E95" s="213">
        <v>17.4983</v>
      </c>
      <c r="F95" s="213">
        <v>9.8075</v>
      </c>
      <c r="G95" s="213">
        <v>1.9104</v>
      </c>
    </row>
    <row r="96" spans="1:7" ht="13.5" customHeight="1">
      <c r="A96" s="365" t="s">
        <v>357</v>
      </c>
      <c r="B96" s="213">
        <v>0.862</v>
      </c>
      <c r="C96" s="213">
        <v>149.7738</v>
      </c>
      <c r="D96" s="213">
        <v>0.4992</v>
      </c>
      <c r="E96" s="213">
        <v>18.7209</v>
      </c>
      <c r="F96" s="213">
        <v>13.1964</v>
      </c>
      <c r="G96" s="213">
        <v>1.4304</v>
      </c>
    </row>
    <row r="97" spans="1:7" ht="13.5" customHeight="1">
      <c r="A97" s="365" t="s">
        <v>358</v>
      </c>
      <c r="B97" s="213">
        <v>13.7577</v>
      </c>
      <c r="C97" s="213">
        <v>152.2144</v>
      </c>
      <c r="D97" s="213">
        <v>0.2031</v>
      </c>
      <c r="E97" s="213">
        <v>18.1745</v>
      </c>
      <c r="F97" s="213">
        <v>11.0846</v>
      </c>
      <c r="G97" s="213">
        <v>2.963</v>
      </c>
    </row>
    <row r="98" spans="1:7" ht="13.5" customHeight="1">
      <c r="A98" s="366" t="s">
        <v>359</v>
      </c>
      <c r="B98" s="237">
        <v>7.5427</v>
      </c>
      <c r="C98" s="237">
        <v>152.2899</v>
      </c>
      <c r="D98" s="237">
        <v>0.2336</v>
      </c>
      <c r="E98" s="237">
        <v>17.651</v>
      </c>
      <c r="F98" s="237">
        <v>10.945</v>
      </c>
      <c r="G98" s="237">
        <v>2.4329</v>
      </c>
    </row>
    <row r="99" spans="1:7" ht="13.5" customHeight="1">
      <c r="A99" s="365" t="s">
        <v>360</v>
      </c>
      <c r="B99" s="213">
        <v>1.0545</v>
      </c>
      <c r="C99" s="213">
        <v>151.8649</v>
      </c>
      <c r="D99" s="213">
        <v>0.1588</v>
      </c>
      <c r="E99" s="213">
        <v>17.01</v>
      </c>
      <c r="F99" s="213">
        <v>10.8761</v>
      </c>
      <c r="G99" s="213">
        <v>1.77</v>
      </c>
    </row>
    <row r="100" spans="1:7" ht="13.5" customHeight="1">
      <c r="A100" s="365" t="s">
        <v>361</v>
      </c>
      <c r="B100" s="213">
        <v>6.7922</v>
      </c>
      <c r="C100" s="213">
        <v>154.34</v>
      </c>
      <c r="D100" s="213">
        <v>1.1806</v>
      </c>
      <c r="E100" s="213">
        <v>16.1464</v>
      </c>
      <c r="F100" s="213">
        <v>10.1576</v>
      </c>
      <c r="G100" s="213">
        <v>1.3699</v>
      </c>
    </row>
    <row r="101" spans="1:7" ht="13.5" customHeight="1">
      <c r="A101" s="365" t="s">
        <v>362</v>
      </c>
      <c r="B101" s="213">
        <v>7.2905</v>
      </c>
      <c r="C101" s="213">
        <v>157.0441</v>
      </c>
      <c r="D101" s="213">
        <v>1.3124</v>
      </c>
      <c r="E101" s="213">
        <v>15.7844</v>
      </c>
      <c r="F101" s="213">
        <v>10.218</v>
      </c>
      <c r="G101" s="213">
        <v>1.0609</v>
      </c>
    </row>
    <row r="102" spans="1:7" ht="13.5" customHeight="1">
      <c r="A102" s="365" t="s">
        <v>363</v>
      </c>
      <c r="B102" s="213">
        <v>0.2192</v>
      </c>
      <c r="C102" s="213">
        <v>154.7604</v>
      </c>
      <c r="D102" s="213">
        <v>0.2979</v>
      </c>
      <c r="E102" s="213">
        <v>17.3</v>
      </c>
      <c r="F102" s="213">
        <v>10.5091</v>
      </c>
      <c r="G102" s="213">
        <v>0.7565</v>
      </c>
    </row>
    <row r="103" spans="1:7" ht="13.5" customHeight="1">
      <c r="A103" s="365" t="s">
        <v>364</v>
      </c>
      <c r="B103" s="213">
        <v>15.3143</v>
      </c>
      <c r="C103" s="213">
        <v>155.148</v>
      </c>
      <c r="D103" s="213">
        <v>1.8736</v>
      </c>
      <c r="E103" s="213">
        <v>17.1287</v>
      </c>
      <c r="F103" s="213">
        <v>10.2826</v>
      </c>
      <c r="G103" s="213">
        <v>1.7847</v>
      </c>
    </row>
    <row r="104" spans="1:7" ht="13.5" customHeight="1">
      <c r="A104" s="365" t="s">
        <v>766</v>
      </c>
      <c r="B104" s="213">
        <v>3.0634</v>
      </c>
      <c r="C104" s="213">
        <v>154.841</v>
      </c>
      <c r="D104" s="213">
        <v>0.7977</v>
      </c>
      <c r="E104" s="213">
        <v>16.1893</v>
      </c>
      <c r="F104" s="213">
        <v>10.5545</v>
      </c>
      <c r="G104" s="213">
        <v>1.2398</v>
      </c>
    </row>
    <row r="105" spans="1:7" ht="13.5" customHeight="1">
      <c r="A105" s="365" t="s">
        <v>366</v>
      </c>
      <c r="B105" s="213">
        <v>1.8283</v>
      </c>
      <c r="C105" s="213">
        <v>155.2496</v>
      </c>
      <c r="D105" s="213">
        <v>1.48</v>
      </c>
      <c r="E105" s="213">
        <v>16.744</v>
      </c>
      <c r="F105" s="213">
        <v>11.6538</v>
      </c>
      <c r="G105" s="213">
        <v>0.8887</v>
      </c>
    </row>
    <row r="106" spans="1:7" ht="13.5" customHeight="1">
      <c r="A106" s="365" t="s">
        <v>767</v>
      </c>
      <c r="B106" s="213">
        <v>9.3031</v>
      </c>
      <c r="C106" s="213">
        <v>157.0737</v>
      </c>
      <c r="D106" s="213">
        <v>2.9271</v>
      </c>
      <c r="E106" s="213">
        <v>15.7393</v>
      </c>
      <c r="F106" s="213">
        <v>10.552</v>
      </c>
      <c r="G106" s="213">
        <v>1.1691</v>
      </c>
    </row>
    <row r="107" spans="1:7" ht="13.5" customHeight="1">
      <c r="A107" s="365" t="s">
        <v>368</v>
      </c>
      <c r="B107" s="213">
        <v>1.3839</v>
      </c>
      <c r="C107" s="213">
        <v>152.6146</v>
      </c>
      <c r="D107" s="213">
        <v>1.7519</v>
      </c>
      <c r="E107" s="213">
        <v>17.8587</v>
      </c>
      <c r="F107" s="213">
        <v>11.0866</v>
      </c>
      <c r="G107" s="213">
        <v>1.4145</v>
      </c>
    </row>
    <row r="108" spans="1:7" ht="13.5" customHeight="1">
      <c r="A108" s="365" t="s">
        <v>369</v>
      </c>
      <c r="B108" s="213">
        <v>0.5471</v>
      </c>
      <c r="C108" s="213">
        <v>154.3124</v>
      </c>
      <c r="D108" s="213">
        <v>1.7054</v>
      </c>
      <c r="E108" s="213">
        <v>17.6238</v>
      </c>
      <c r="F108" s="213">
        <v>11.1437</v>
      </c>
      <c r="G108" s="213">
        <v>0.656</v>
      </c>
    </row>
    <row r="109" spans="1:7" ht="13.5" customHeight="1">
      <c r="A109" s="365" t="s">
        <v>768</v>
      </c>
      <c r="B109" s="213">
        <v>2.7618</v>
      </c>
      <c r="C109" s="213">
        <v>156.6906</v>
      </c>
      <c r="D109" s="213">
        <v>0.0014</v>
      </c>
      <c r="E109" s="213">
        <v>15.8901</v>
      </c>
      <c r="F109" s="213">
        <v>10.5456</v>
      </c>
      <c r="G109" s="213">
        <v>1.3983</v>
      </c>
    </row>
    <row r="110" spans="1:7" ht="13.5" customHeight="1">
      <c r="A110" s="365" t="s">
        <v>371</v>
      </c>
      <c r="B110" s="213">
        <v>2.9697</v>
      </c>
      <c r="C110" s="213">
        <v>152.0066</v>
      </c>
      <c r="D110" s="213">
        <v>0.3886</v>
      </c>
      <c r="E110" s="213">
        <v>17.5647</v>
      </c>
      <c r="F110" s="213">
        <v>11.2855</v>
      </c>
      <c r="G110" s="213">
        <v>2.0271</v>
      </c>
    </row>
    <row r="111" spans="1:7" ht="13.5" customHeight="1">
      <c r="A111" s="365" t="s">
        <v>769</v>
      </c>
      <c r="B111" s="213">
        <v>0.1003</v>
      </c>
      <c r="C111" s="213">
        <v>150.4612</v>
      </c>
      <c r="D111" s="213">
        <v>0.0186</v>
      </c>
      <c r="E111" s="213">
        <v>17.4074</v>
      </c>
      <c r="F111" s="213">
        <v>9.8934</v>
      </c>
      <c r="G111" s="213">
        <v>2.4496</v>
      </c>
    </row>
    <row r="112" spans="1:7" ht="13.5" customHeight="1">
      <c r="A112" s="365" t="s">
        <v>373</v>
      </c>
      <c r="B112" s="213">
        <v>4.5577</v>
      </c>
      <c r="C112" s="213">
        <v>151.7465</v>
      </c>
      <c r="D112" s="213">
        <v>0.2812</v>
      </c>
      <c r="E112" s="213">
        <v>15.4091</v>
      </c>
      <c r="F112" s="213">
        <v>10.5975</v>
      </c>
      <c r="G112" s="213">
        <v>1.1193</v>
      </c>
    </row>
    <row r="113" spans="1:7" ht="13.5" customHeight="1">
      <c r="A113" s="366" t="s">
        <v>374</v>
      </c>
      <c r="B113" s="237">
        <v>4.3862</v>
      </c>
      <c r="C113" s="237">
        <v>151.7043</v>
      </c>
      <c r="D113" s="237">
        <v>0.2807</v>
      </c>
      <c r="E113" s="237">
        <v>15.3579</v>
      </c>
      <c r="F113" s="237">
        <v>10.646</v>
      </c>
      <c r="G113" s="237">
        <v>1.1184</v>
      </c>
    </row>
    <row r="114" spans="1:7" ht="13.5" customHeight="1">
      <c r="A114" s="365" t="s">
        <v>770</v>
      </c>
      <c r="B114" s="213">
        <v>0.1644</v>
      </c>
      <c r="C114" s="213">
        <v>158.4958</v>
      </c>
      <c r="D114" s="213">
        <v>0</v>
      </c>
      <c r="E114" s="213">
        <v>14.9255</v>
      </c>
      <c r="F114" s="213">
        <v>8.9692</v>
      </c>
      <c r="G114" s="213">
        <v>0.6469</v>
      </c>
    </row>
    <row r="115" spans="1:7" ht="13.5" customHeight="1">
      <c r="A115" s="365" t="s">
        <v>376</v>
      </c>
      <c r="B115" s="213">
        <v>0.2381</v>
      </c>
      <c r="C115" s="213">
        <v>161.2509</v>
      </c>
      <c r="D115" s="213">
        <v>0</v>
      </c>
      <c r="E115" s="213">
        <v>10.883</v>
      </c>
      <c r="F115" s="213">
        <v>5.2938</v>
      </c>
      <c r="G115" s="213">
        <v>0.7265</v>
      </c>
    </row>
    <row r="116" spans="1:7" ht="13.5" customHeight="1">
      <c r="A116" s="365" t="s">
        <v>377</v>
      </c>
      <c r="B116" s="213">
        <v>0.1208</v>
      </c>
      <c r="C116" s="213">
        <v>149.5476</v>
      </c>
      <c r="D116" s="213">
        <v>0.1488</v>
      </c>
      <c r="E116" s="213">
        <v>20.8931</v>
      </c>
      <c r="F116" s="213">
        <v>10.2846</v>
      </c>
      <c r="G116" s="213">
        <v>3.112</v>
      </c>
    </row>
    <row r="117" spans="1:7" ht="13.5" customHeight="1">
      <c r="A117" s="365" t="s">
        <v>378</v>
      </c>
      <c r="B117" s="213">
        <v>0.7165</v>
      </c>
      <c r="C117" s="213">
        <v>151.1363</v>
      </c>
      <c r="D117" s="213">
        <v>0.1642</v>
      </c>
      <c r="E117" s="213">
        <v>19.8325</v>
      </c>
      <c r="F117" s="213">
        <v>9.3784</v>
      </c>
      <c r="G117" s="213">
        <v>3.7165</v>
      </c>
    </row>
    <row r="118" spans="1:7" ht="13.5" customHeight="1">
      <c r="A118" s="365" t="s">
        <v>379</v>
      </c>
      <c r="B118" s="213">
        <v>1.8337</v>
      </c>
      <c r="C118" s="213">
        <v>158.7463</v>
      </c>
      <c r="D118" s="213">
        <v>0</v>
      </c>
      <c r="E118" s="213">
        <v>13.4129</v>
      </c>
      <c r="F118" s="213">
        <v>6.4647</v>
      </c>
      <c r="G118" s="213">
        <v>1.579</v>
      </c>
    </row>
    <row r="119" spans="1:7" ht="13.5" customHeight="1">
      <c r="A119" s="365" t="s">
        <v>380</v>
      </c>
      <c r="B119" s="213">
        <v>4.7807</v>
      </c>
      <c r="C119" s="213">
        <v>153.1482</v>
      </c>
      <c r="D119" s="213">
        <v>0.6429</v>
      </c>
      <c r="E119" s="213">
        <v>17.1318</v>
      </c>
      <c r="F119" s="213">
        <v>10.3777</v>
      </c>
      <c r="G119" s="213">
        <v>1.8402</v>
      </c>
    </row>
    <row r="120" spans="1:7" ht="13.5" customHeight="1">
      <c r="A120" s="365" t="s">
        <v>381</v>
      </c>
      <c r="B120" s="213">
        <v>0.9256</v>
      </c>
      <c r="C120" s="213">
        <v>156.6263</v>
      </c>
      <c r="D120" s="213">
        <v>0.0725</v>
      </c>
      <c r="E120" s="213">
        <v>18.2439</v>
      </c>
      <c r="F120" s="213">
        <v>9.9003</v>
      </c>
      <c r="G120" s="213">
        <v>4.4749</v>
      </c>
    </row>
    <row r="121" spans="1:7" ht="13.5" customHeight="1">
      <c r="A121" s="365" t="s">
        <v>382</v>
      </c>
      <c r="B121" s="213">
        <v>0.1686</v>
      </c>
      <c r="C121" s="213">
        <v>153.9118</v>
      </c>
      <c r="D121" s="213">
        <v>0.1111</v>
      </c>
      <c r="E121" s="213">
        <v>17.2682</v>
      </c>
      <c r="F121" s="213">
        <v>9.2752</v>
      </c>
      <c r="G121" s="213">
        <v>2.2857</v>
      </c>
    </row>
    <row r="122" spans="1:7" ht="13.5" customHeight="1">
      <c r="A122" s="365" t="s">
        <v>771</v>
      </c>
      <c r="B122" s="213">
        <v>3.2424</v>
      </c>
      <c r="C122" s="213">
        <v>150.9335</v>
      </c>
      <c r="D122" s="213">
        <v>0.9094</v>
      </c>
      <c r="E122" s="213">
        <v>18.1003</v>
      </c>
      <c r="F122" s="213">
        <v>10.5537</v>
      </c>
      <c r="G122" s="213">
        <v>2.7939</v>
      </c>
    </row>
    <row r="123" spans="1:7" ht="13.5" customHeight="1">
      <c r="A123" s="365" t="s">
        <v>384</v>
      </c>
      <c r="B123" s="213">
        <v>23.4416</v>
      </c>
      <c r="C123" s="213">
        <v>153.3039</v>
      </c>
      <c r="D123" s="213">
        <v>0.5783</v>
      </c>
      <c r="E123" s="213">
        <v>17.8314</v>
      </c>
      <c r="F123" s="213">
        <v>10.7035</v>
      </c>
      <c r="G123" s="213">
        <v>3.3094</v>
      </c>
    </row>
    <row r="124" spans="1:7" ht="13.5" customHeight="1">
      <c r="A124" s="366" t="s">
        <v>385</v>
      </c>
      <c r="B124" s="237">
        <v>5.6041</v>
      </c>
      <c r="C124" s="237">
        <v>153.4133</v>
      </c>
      <c r="D124" s="237">
        <v>0.3576</v>
      </c>
      <c r="E124" s="237">
        <v>16.2981</v>
      </c>
      <c r="F124" s="237">
        <v>10.218</v>
      </c>
      <c r="G124" s="237">
        <v>2.1811</v>
      </c>
    </row>
    <row r="125" spans="1:7" ht="13.5" customHeight="1">
      <c r="A125" s="366" t="s">
        <v>386</v>
      </c>
      <c r="B125" s="237">
        <v>4.8759</v>
      </c>
      <c r="C125" s="237">
        <v>153.1071</v>
      </c>
      <c r="D125" s="237">
        <v>1.3788</v>
      </c>
      <c r="E125" s="237">
        <v>19.6275</v>
      </c>
      <c r="F125" s="237">
        <v>10.7332</v>
      </c>
      <c r="G125" s="237">
        <v>3.7583</v>
      </c>
    </row>
    <row r="126" spans="1:7" ht="13.5" customHeight="1">
      <c r="A126" s="365" t="s">
        <v>387</v>
      </c>
      <c r="B126" s="213">
        <v>18.2175</v>
      </c>
      <c r="C126" s="213">
        <v>151.3304</v>
      </c>
      <c r="D126" s="213">
        <v>2.2118</v>
      </c>
      <c r="E126" s="213">
        <v>17.0109</v>
      </c>
      <c r="F126" s="213">
        <v>10.3332</v>
      </c>
      <c r="G126" s="213">
        <v>2.5702</v>
      </c>
    </row>
    <row r="127" spans="1:7" ht="13.5" customHeight="1">
      <c r="A127" s="366" t="s">
        <v>772</v>
      </c>
      <c r="B127" s="237">
        <v>4.524</v>
      </c>
      <c r="C127" s="237">
        <v>152.2369</v>
      </c>
      <c r="D127" s="237">
        <v>2.1189</v>
      </c>
      <c r="E127" s="237">
        <v>16.6547</v>
      </c>
      <c r="F127" s="237">
        <v>10.5869</v>
      </c>
      <c r="G127" s="237">
        <v>3.0197</v>
      </c>
    </row>
    <row r="128" spans="1:7" ht="13.5" customHeight="1">
      <c r="A128" s="365" t="s">
        <v>389</v>
      </c>
      <c r="B128" s="213">
        <v>8.9748</v>
      </c>
      <c r="C128" s="213">
        <v>155.6571</v>
      </c>
      <c r="D128" s="213">
        <v>3.6754</v>
      </c>
      <c r="E128" s="213">
        <v>17.0604</v>
      </c>
      <c r="F128" s="213">
        <v>9.0841</v>
      </c>
      <c r="G128" s="213">
        <v>2.1296</v>
      </c>
    </row>
    <row r="129" spans="1:7" ht="13.5" customHeight="1">
      <c r="A129" s="366" t="s">
        <v>390</v>
      </c>
      <c r="B129" s="237">
        <v>4.0059</v>
      </c>
      <c r="C129" s="237">
        <v>157.3342</v>
      </c>
      <c r="D129" s="237">
        <v>4.1877</v>
      </c>
      <c r="E129" s="237">
        <v>15.6519</v>
      </c>
      <c r="F129" s="237">
        <v>8.9086</v>
      </c>
      <c r="G129" s="237">
        <v>2.1561</v>
      </c>
    </row>
    <row r="130" spans="1:7" ht="13.5" customHeight="1">
      <c r="A130" s="365" t="s">
        <v>391</v>
      </c>
      <c r="B130" s="213">
        <v>42.7621</v>
      </c>
      <c r="C130" s="213">
        <v>153.5182</v>
      </c>
      <c r="D130" s="213">
        <v>2.9965</v>
      </c>
      <c r="E130" s="213">
        <v>16.6114</v>
      </c>
      <c r="F130" s="213">
        <v>9.1069</v>
      </c>
      <c r="G130" s="213">
        <v>2.8514</v>
      </c>
    </row>
    <row r="131" spans="1:7" ht="13.5" customHeight="1">
      <c r="A131" s="366" t="s">
        <v>392</v>
      </c>
      <c r="B131" s="237">
        <v>5.4557</v>
      </c>
      <c r="C131" s="237">
        <v>155.2854</v>
      </c>
      <c r="D131" s="237">
        <v>2.1972</v>
      </c>
      <c r="E131" s="237">
        <v>14.6065</v>
      </c>
      <c r="F131" s="237">
        <v>8.1998</v>
      </c>
      <c r="G131" s="237">
        <v>1.4706</v>
      </c>
    </row>
    <row r="132" spans="1:7" ht="13.5" customHeight="1">
      <c r="A132" s="366" t="s">
        <v>393</v>
      </c>
      <c r="B132" s="237">
        <v>7.2249</v>
      </c>
      <c r="C132" s="237">
        <v>153.3078</v>
      </c>
      <c r="D132" s="237">
        <v>3.5364</v>
      </c>
      <c r="E132" s="237">
        <v>16.3373</v>
      </c>
      <c r="F132" s="237">
        <v>8.7533</v>
      </c>
      <c r="G132" s="237">
        <v>2.0184</v>
      </c>
    </row>
    <row r="133" spans="1:7" ht="13.5" customHeight="1">
      <c r="A133" s="366" t="s">
        <v>394</v>
      </c>
      <c r="B133" s="237">
        <v>9.613</v>
      </c>
      <c r="C133" s="237">
        <v>152.646</v>
      </c>
      <c r="D133" s="237">
        <v>4.6144</v>
      </c>
      <c r="E133" s="237">
        <v>17.0274</v>
      </c>
      <c r="F133" s="237">
        <v>8.3325</v>
      </c>
      <c r="G133" s="237">
        <v>3.5869</v>
      </c>
    </row>
    <row r="134" spans="1:7" ht="13.5" customHeight="1">
      <c r="A134" s="366" t="s">
        <v>773</v>
      </c>
      <c r="B134" s="237">
        <v>8.4113</v>
      </c>
      <c r="C134" s="237">
        <v>154.7037</v>
      </c>
      <c r="D134" s="237">
        <v>2.059</v>
      </c>
      <c r="E134" s="237">
        <v>16.8986</v>
      </c>
      <c r="F134" s="237">
        <v>10.3967</v>
      </c>
      <c r="G134" s="237">
        <v>2.7451</v>
      </c>
    </row>
    <row r="135" spans="1:7" ht="13.5" customHeight="1">
      <c r="A135" s="365" t="s">
        <v>774</v>
      </c>
      <c r="B135" s="213">
        <v>8.6591</v>
      </c>
      <c r="C135" s="213">
        <v>150.8227</v>
      </c>
      <c r="D135" s="213">
        <v>2.4766</v>
      </c>
      <c r="E135" s="213">
        <v>17.5623</v>
      </c>
      <c r="F135" s="213">
        <v>9.5524</v>
      </c>
      <c r="G135" s="213">
        <v>2.8918</v>
      </c>
    </row>
    <row r="136" spans="1:7" ht="13.5" customHeight="1">
      <c r="A136" s="366" t="s">
        <v>775</v>
      </c>
      <c r="B136" s="237">
        <v>4.1125</v>
      </c>
      <c r="C136" s="237">
        <v>149.1467</v>
      </c>
      <c r="D136" s="237">
        <v>2.4106</v>
      </c>
      <c r="E136" s="237">
        <v>18.6115</v>
      </c>
      <c r="F136" s="237">
        <v>9.6446</v>
      </c>
      <c r="G136" s="237">
        <v>3.3472</v>
      </c>
    </row>
    <row r="137" spans="1:7" ht="13.5" customHeight="1">
      <c r="A137" s="365" t="s">
        <v>776</v>
      </c>
      <c r="B137" s="213">
        <v>2.4231</v>
      </c>
      <c r="C137" s="213">
        <v>147.7111</v>
      </c>
      <c r="D137" s="213">
        <v>3.3549</v>
      </c>
      <c r="E137" s="213">
        <v>18.035</v>
      </c>
      <c r="F137" s="213">
        <v>10.3767</v>
      </c>
      <c r="G137" s="213">
        <v>1.8113</v>
      </c>
    </row>
    <row r="138" spans="1:7" ht="13.5" customHeight="1">
      <c r="A138" s="365" t="s">
        <v>777</v>
      </c>
      <c r="B138" s="213">
        <v>20.0983</v>
      </c>
      <c r="C138" s="213">
        <v>152.731</v>
      </c>
      <c r="D138" s="213">
        <v>2.3077</v>
      </c>
      <c r="E138" s="213">
        <v>16.6682</v>
      </c>
      <c r="F138" s="213">
        <v>9.0929</v>
      </c>
      <c r="G138" s="213">
        <v>2.5655</v>
      </c>
    </row>
    <row r="139" spans="1:7" ht="13.5" customHeight="1">
      <c r="A139" s="366" t="s">
        <v>778</v>
      </c>
      <c r="B139" s="237">
        <v>4.1055</v>
      </c>
      <c r="C139" s="237">
        <v>150.6849</v>
      </c>
      <c r="D139" s="237">
        <v>4.3766</v>
      </c>
      <c r="E139" s="237">
        <v>18.6219</v>
      </c>
      <c r="F139" s="237">
        <v>8.4455</v>
      </c>
      <c r="G139" s="237">
        <v>4.6516</v>
      </c>
    </row>
    <row r="140" spans="1:7" ht="13.5" customHeight="1">
      <c r="A140" s="365" t="s">
        <v>779</v>
      </c>
      <c r="B140" s="213">
        <v>2.1504</v>
      </c>
      <c r="C140" s="213">
        <v>148.8377</v>
      </c>
      <c r="D140" s="213">
        <v>4.9569</v>
      </c>
      <c r="E140" s="213">
        <v>19.4176</v>
      </c>
      <c r="F140" s="213">
        <v>10.3821</v>
      </c>
      <c r="G140" s="213">
        <v>3.0421</v>
      </c>
    </row>
    <row r="141" spans="1:7" ht="13.5" customHeight="1">
      <c r="A141" s="365" t="s">
        <v>780</v>
      </c>
      <c r="B141" s="213">
        <v>42.0766</v>
      </c>
      <c r="C141" s="213">
        <v>154.964</v>
      </c>
      <c r="D141" s="213">
        <v>5.2963</v>
      </c>
      <c r="E141" s="213">
        <v>16.4748</v>
      </c>
      <c r="F141" s="213">
        <v>9.4712</v>
      </c>
      <c r="G141" s="213">
        <v>2.67</v>
      </c>
    </row>
    <row r="142" spans="1:7" ht="13.5" customHeight="1">
      <c r="A142" s="366" t="s">
        <v>403</v>
      </c>
      <c r="B142" s="237">
        <v>6.2758</v>
      </c>
      <c r="C142" s="237">
        <v>152.6511</v>
      </c>
      <c r="D142" s="237">
        <v>3.8949</v>
      </c>
      <c r="E142" s="237">
        <v>15.6831</v>
      </c>
      <c r="F142" s="237">
        <v>10.0154</v>
      </c>
      <c r="G142" s="237">
        <v>1.6194</v>
      </c>
    </row>
    <row r="143" spans="1:7" ht="13.5" customHeight="1">
      <c r="A143" s="366" t="s">
        <v>404</v>
      </c>
      <c r="B143" s="237">
        <v>15.1316</v>
      </c>
      <c r="C143" s="237">
        <v>155.2031</v>
      </c>
      <c r="D143" s="237">
        <v>5.5203</v>
      </c>
      <c r="E143" s="237">
        <v>16.4481</v>
      </c>
      <c r="F143" s="237">
        <v>9.1203</v>
      </c>
      <c r="G143" s="237">
        <v>2.7022</v>
      </c>
    </row>
    <row r="144" spans="1:7" ht="13.5" customHeight="1">
      <c r="A144" s="366" t="s">
        <v>781</v>
      </c>
      <c r="B144" s="237">
        <v>3.7125</v>
      </c>
      <c r="C144" s="237">
        <v>151.0357</v>
      </c>
      <c r="D144" s="237">
        <v>4.8335</v>
      </c>
      <c r="E144" s="237">
        <v>19.1542</v>
      </c>
      <c r="F144" s="237">
        <v>11.1265</v>
      </c>
      <c r="G144" s="237">
        <v>3.7936</v>
      </c>
    </row>
    <row r="145" spans="1:7" ht="13.5" customHeight="1">
      <c r="A145" s="365" t="s">
        <v>406</v>
      </c>
      <c r="B145" s="213">
        <v>8.9889</v>
      </c>
      <c r="C145" s="213">
        <v>154.1542</v>
      </c>
      <c r="D145" s="213">
        <v>2.0259</v>
      </c>
      <c r="E145" s="213">
        <v>19.3856</v>
      </c>
      <c r="F145" s="213">
        <v>11.6864</v>
      </c>
      <c r="G145" s="213">
        <v>3.8606</v>
      </c>
    </row>
    <row r="146" spans="1:7" ht="13.5" customHeight="1">
      <c r="A146" s="365" t="s">
        <v>782</v>
      </c>
      <c r="B146" s="213">
        <v>0.4767</v>
      </c>
      <c r="C146" s="213">
        <v>155.3413</v>
      </c>
      <c r="D146" s="213">
        <v>5.647</v>
      </c>
      <c r="E146" s="213">
        <v>14.2605</v>
      </c>
      <c r="F146" s="213">
        <v>10.5901</v>
      </c>
      <c r="G146" s="213">
        <v>2.2728</v>
      </c>
    </row>
    <row r="147" spans="1:7" ht="13.5" customHeight="1">
      <c r="A147" s="365" t="s">
        <v>408</v>
      </c>
      <c r="B147" s="213">
        <v>0.2449</v>
      </c>
      <c r="C147" s="213" t="s">
        <v>263</v>
      </c>
      <c r="D147" s="213" t="s">
        <v>263</v>
      </c>
      <c r="E147" s="213" t="s">
        <v>263</v>
      </c>
      <c r="F147" s="213" t="s">
        <v>263</v>
      </c>
      <c r="G147" s="213" t="s">
        <v>263</v>
      </c>
    </row>
    <row r="148" spans="1:7" ht="13.5" customHeight="1">
      <c r="A148" s="365" t="s">
        <v>783</v>
      </c>
      <c r="B148" s="213">
        <v>0.1927</v>
      </c>
      <c r="C148" s="213">
        <v>147.7935</v>
      </c>
      <c r="D148" s="213">
        <v>4.7819</v>
      </c>
      <c r="E148" s="213">
        <v>20.3512</v>
      </c>
      <c r="F148" s="213">
        <v>11.9722</v>
      </c>
      <c r="G148" s="213">
        <v>5.2697</v>
      </c>
    </row>
    <row r="149" spans="1:7" ht="13.5" customHeight="1">
      <c r="A149" s="365" t="s">
        <v>784</v>
      </c>
      <c r="B149" s="213">
        <v>2.8751</v>
      </c>
      <c r="C149" s="213">
        <v>150.5715</v>
      </c>
      <c r="D149" s="213">
        <v>1.1031</v>
      </c>
      <c r="E149" s="213">
        <v>20.0354</v>
      </c>
      <c r="F149" s="213">
        <v>10.0568</v>
      </c>
      <c r="G149" s="213">
        <v>3.8645</v>
      </c>
    </row>
    <row r="150" spans="1:7" ht="13.5" customHeight="1">
      <c r="A150" s="365" t="s">
        <v>411</v>
      </c>
      <c r="B150" s="213">
        <v>8.7867</v>
      </c>
      <c r="C150" s="213">
        <v>156.0074</v>
      </c>
      <c r="D150" s="213">
        <v>1.935</v>
      </c>
      <c r="E150" s="213">
        <v>17.0221</v>
      </c>
      <c r="F150" s="213">
        <v>10.8024</v>
      </c>
      <c r="G150" s="213">
        <v>2.7216</v>
      </c>
    </row>
    <row r="151" spans="1:7" ht="13.5" customHeight="1">
      <c r="A151" s="366" t="s">
        <v>412</v>
      </c>
      <c r="B151" s="237">
        <v>3.2381</v>
      </c>
      <c r="C151" s="237">
        <v>159.2172</v>
      </c>
      <c r="D151" s="237">
        <v>3.526</v>
      </c>
      <c r="E151" s="237">
        <v>17.2255</v>
      </c>
      <c r="F151" s="237">
        <v>11.3335</v>
      </c>
      <c r="G151" s="237">
        <v>1.8434</v>
      </c>
    </row>
    <row r="152" spans="1:7" ht="13.5" customHeight="1">
      <c r="A152" s="365" t="s">
        <v>785</v>
      </c>
      <c r="B152" s="213">
        <v>1.2477</v>
      </c>
      <c r="C152" s="213">
        <v>152.3789</v>
      </c>
      <c r="D152" s="213">
        <v>0.4982</v>
      </c>
      <c r="E152" s="213">
        <v>18.0161</v>
      </c>
      <c r="F152" s="213">
        <v>10.5987</v>
      </c>
      <c r="G152" s="213">
        <v>2.2925</v>
      </c>
    </row>
    <row r="153" spans="1:7" ht="13.5" customHeight="1">
      <c r="A153" s="365" t="s">
        <v>414</v>
      </c>
      <c r="B153" s="213">
        <v>0.3526</v>
      </c>
      <c r="C153" s="213">
        <v>133.2944</v>
      </c>
      <c r="D153" s="213">
        <v>7.0699</v>
      </c>
      <c r="E153" s="213">
        <v>20.3251</v>
      </c>
      <c r="F153" s="213">
        <v>14.6325</v>
      </c>
      <c r="G153" s="213">
        <v>0.6232</v>
      </c>
    </row>
    <row r="154" spans="1:7" ht="13.5" customHeight="1">
      <c r="A154" s="365" t="s">
        <v>415</v>
      </c>
      <c r="B154" s="213">
        <v>1.3456</v>
      </c>
      <c r="C154" s="213">
        <v>154.441</v>
      </c>
      <c r="D154" s="213">
        <v>7.7331</v>
      </c>
      <c r="E154" s="213">
        <v>21.1021</v>
      </c>
      <c r="F154" s="213">
        <v>11.913</v>
      </c>
      <c r="G154" s="213">
        <v>4.1628</v>
      </c>
    </row>
    <row r="155" spans="1:7" ht="13.5" customHeight="1">
      <c r="A155" s="365" t="s">
        <v>786</v>
      </c>
      <c r="B155" s="213">
        <v>4.6435</v>
      </c>
      <c r="C155" s="213">
        <v>154.0576</v>
      </c>
      <c r="D155" s="213">
        <v>4.9846</v>
      </c>
      <c r="E155" s="213">
        <v>21.3794</v>
      </c>
      <c r="F155" s="213">
        <v>11.608</v>
      </c>
      <c r="G155" s="213">
        <v>3.6911</v>
      </c>
    </row>
    <row r="156" spans="1:7" ht="13.5" customHeight="1">
      <c r="A156" s="366" t="s">
        <v>417</v>
      </c>
      <c r="B156" s="237">
        <v>4.1355</v>
      </c>
      <c r="C156" s="237">
        <v>154.1574</v>
      </c>
      <c r="D156" s="237">
        <v>5.4494</v>
      </c>
      <c r="E156" s="237">
        <v>21.6026</v>
      </c>
      <c r="F156" s="237">
        <v>11.6439</v>
      </c>
      <c r="G156" s="237">
        <v>3.7883</v>
      </c>
    </row>
    <row r="157" spans="1:7" ht="13.5" customHeight="1">
      <c r="A157" s="365" t="s">
        <v>418</v>
      </c>
      <c r="B157" s="213">
        <v>4.5889</v>
      </c>
      <c r="C157" s="213">
        <v>154.7672</v>
      </c>
      <c r="D157" s="213">
        <v>2.1584</v>
      </c>
      <c r="E157" s="213">
        <v>19.6502</v>
      </c>
      <c r="F157" s="213">
        <v>12.2639</v>
      </c>
      <c r="G157" s="213">
        <v>2.3977</v>
      </c>
    </row>
    <row r="158" spans="1:7" ht="13.5" customHeight="1">
      <c r="A158" s="365" t="s">
        <v>419</v>
      </c>
      <c r="B158" s="213">
        <v>38.9619</v>
      </c>
      <c r="C158" s="213">
        <v>150.7893</v>
      </c>
      <c r="D158" s="213">
        <v>1.7886</v>
      </c>
      <c r="E158" s="213">
        <v>18.8865</v>
      </c>
      <c r="F158" s="213">
        <v>11.2676</v>
      </c>
      <c r="G158" s="213">
        <v>4.1399</v>
      </c>
    </row>
    <row r="159" spans="1:7" ht="13.5" customHeight="1">
      <c r="A159" s="366" t="s">
        <v>420</v>
      </c>
      <c r="B159" s="237">
        <v>36.8999</v>
      </c>
      <c r="C159" s="237">
        <v>150.7951</v>
      </c>
      <c r="D159" s="237">
        <v>1.7433</v>
      </c>
      <c r="E159" s="237">
        <v>18.782</v>
      </c>
      <c r="F159" s="237">
        <v>11.3423</v>
      </c>
      <c r="G159" s="237">
        <v>4.0026</v>
      </c>
    </row>
    <row r="160" spans="1:7" ht="13.5" customHeight="1">
      <c r="A160" s="365" t="s">
        <v>421</v>
      </c>
      <c r="B160" s="213">
        <v>1.681</v>
      </c>
      <c r="C160" s="213">
        <v>150.1006</v>
      </c>
      <c r="D160" s="213">
        <v>3.1801</v>
      </c>
      <c r="E160" s="213">
        <v>18.4255</v>
      </c>
      <c r="F160" s="213">
        <v>9.8396</v>
      </c>
      <c r="G160" s="213">
        <v>5.0427</v>
      </c>
    </row>
    <row r="161" spans="1:7" ht="13.5" customHeight="1">
      <c r="A161" s="365" t="s">
        <v>422</v>
      </c>
      <c r="B161" s="213">
        <v>1.6298</v>
      </c>
      <c r="C161" s="213">
        <v>147.1058</v>
      </c>
      <c r="D161" s="213">
        <v>2.9192</v>
      </c>
      <c r="E161" s="213">
        <v>18.9988</v>
      </c>
      <c r="F161" s="213">
        <v>11.6098</v>
      </c>
      <c r="G161" s="213">
        <v>4.2549</v>
      </c>
    </row>
    <row r="162" spans="1:7" ht="13.5" customHeight="1">
      <c r="A162" s="365" t="s">
        <v>423</v>
      </c>
      <c r="B162" s="213">
        <v>0.2023</v>
      </c>
      <c r="C162" s="213">
        <v>151.1539</v>
      </c>
      <c r="D162" s="213">
        <v>7.5789</v>
      </c>
      <c r="E162" s="213">
        <v>18.7632</v>
      </c>
      <c r="F162" s="213">
        <v>11.2293</v>
      </c>
      <c r="G162" s="213">
        <v>4.6298</v>
      </c>
    </row>
    <row r="163" spans="1:7" ht="13.5" customHeight="1">
      <c r="A163" s="365" t="s">
        <v>787</v>
      </c>
      <c r="B163" s="213">
        <v>0.3667</v>
      </c>
      <c r="C163" s="213">
        <v>150.9687</v>
      </c>
      <c r="D163" s="213">
        <v>3.2303</v>
      </c>
      <c r="E163" s="213">
        <v>21.998</v>
      </c>
      <c r="F163" s="213">
        <v>11.004</v>
      </c>
      <c r="G163" s="213">
        <v>6.1149</v>
      </c>
    </row>
    <row r="164" spans="1:7" ht="13.5" customHeight="1">
      <c r="A164" s="365" t="s">
        <v>788</v>
      </c>
      <c r="B164" s="213">
        <v>1.4685</v>
      </c>
      <c r="C164" s="213">
        <v>150.8106</v>
      </c>
      <c r="D164" s="213">
        <v>0.072</v>
      </c>
      <c r="E164" s="213">
        <v>20.7762</v>
      </c>
      <c r="F164" s="213">
        <v>11.1649</v>
      </c>
      <c r="G164" s="213">
        <v>3.2605</v>
      </c>
    </row>
    <row r="165" spans="1:7" ht="13.5" customHeight="1">
      <c r="A165" s="365" t="s">
        <v>426</v>
      </c>
      <c r="B165" s="213">
        <v>13.2063</v>
      </c>
      <c r="C165" s="213">
        <v>150.3168</v>
      </c>
      <c r="D165" s="213">
        <v>0.4188</v>
      </c>
      <c r="E165" s="213">
        <v>20.693</v>
      </c>
      <c r="F165" s="213">
        <v>11.1645</v>
      </c>
      <c r="G165" s="213">
        <v>3.2916</v>
      </c>
    </row>
    <row r="166" spans="1:7" ht="13.5" customHeight="1">
      <c r="A166" s="366" t="s">
        <v>427</v>
      </c>
      <c r="B166" s="237">
        <v>7.2884</v>
      </c>
      <c r="C166" s="237">
        <v>150.0563</v>
      </c>
      <c r="D166" s="237">
        <v>0.2142</v>
      </c>
      <c r="E166" s="237">
        <v>21.4646</v>
      </c>
      <c r="F166" s="237">
        <v>11.518</v>
      </c>
      <c r="G166" s="237">
        <v>3.7822</v>
      </c>
    </row>
    <row r="167" spans="1:7" ht="13.5" customHeight="1">
      <c r="A167" s="366" t="s">
        <v>428</v>
      </c>
      <c r="B167" s="237">
        <v>3.5944</v>
      </c>
      <c r="C167" s="237">
        <v>150.5886</v>
      </c>
      <c r="D167" s="237">
        <v>0.5155</v>
      </c>
      <c r="E167" s="237">
        <v>20.0242</v>
      </c>
      <c r="F167" s="237">
        <v>10.6172</v>
      </c>
      <c r="G167" s="237">
        <v>2.9125</v>
      </c>
    </row>
    <row r="168" spans="1:7" ht="13.5" customHeight="1">
      <c r="A168" s="365" t="s">
        <v>789</v>
      </c>
      <c r="B168" s="213">
        <v>71.4588</v>
      </c>
      <c r="C168" s="213">
        <v>153.0416</v>
      </c>
      <c r="D168" s="213">
        <v>0.6262</v>
      </c>
      <c r="E168" s="213">
        <v>17.2268</v>
      </c>
      <c r="F168" s="213">
        <v>10.031</v>
      </c>
      <c r="G168" s="213">
        <v>2.2673</v>
      </c>
    </row>
    <row r="169" spans="1:7" ht="13.5" customHeight="1">
      <c r="A169" s="366" t="s">
        <v>430</v>
      </c>
      <c r="B169" s="237">
        <v>32.2079</v>
      </c>
      <c r="C169" s="237">
        <v>153.9307</v>
      </c>
      <c r="D169" s="237">
        <v>0.3535</v>
      </c>
      <c r="E169" s="237">
        <v>16.9129</v>
      </c>
      <c r="F169" s="237">
        <v>10.4179</v>
      </c>
      <c r="G169" s="237">
        <v>1.8906</v>
      </c>
    </row>
    <row r="170" spans="1:7" ht="13.5" customHeight="1">
      <c r="A170" s="366" t="s">
        <v>431</v>
      </c>
      <c r="B170" s="237">
        <v>6.7472</v>
      </c>
      <c r="C170" s="237">
        <v>154.141</v>
      </c>
      <c r="D170" s="237">
        <v>1.0783</v>
      </c>
      <c r="E170" s="237">
        <v>15.8603</v>
      </c>
      <c r="F170" s="237">
        <v>8.2021</v>
      </c>
      <c r="G170" s="237">
        <v>2.2237</v>
      </c>
    </row>
    <row r="171" spans="1:7" ht="13.5" customHeight="1">
      <c r="A171" s="366" t="s">
        <v>432</v>
      </c>
      <c r="B171" s="237">
        <v>7.3657</v>
      </c>
      <c r="C171" s="237">
        <v>153.3436</v>
      </c>
      <c r="D171" s="237">
        <v>0.9218</v>
      </c>
      <c r="E171" s="237">
        <v>17.074</v>
      </c>
      <c r="F171" s="237">
        <v>9.245</v>
      </c>
      <c r="G171" s="237">
        <v>2.3228</v>
      </c>
    </row>
    <row r="172" spans="1:7" ht="13.5" customHeight="1">
      <c r="A172" s="366" t="s">
        <v>790</v>
      </c>
      <c r="B172" s="237">
        <v>4.3357</v>
      </c>
      <c r="C172" s="237">
        <v>151.9747</v>
      </c>
      <c r="D172" s="237">
        <v>0.3805</v>
      </c>
      <c r="E172" s="237">
        <v>17.6527</v>
      </c>
      <c r="F172" s="237">
        <v>8.8487</v>
      </c>
      <c r="G172" s="237">
        <v>3.7411</v>
      </c>
    </row>
    <row r="173" spans="1:7" ht="13.5" customHeight="1">
      <c r="A173" s="366" t="s">
        <v>434</v>
      </c>
      <c r="B173" s="237">
        <v>4.8551</v>
      </c>
      <c r="C173" s="237">
        <v>151.8335</v>
      </c>
      <c r="D173" s="237">
        <v>0.781</v>
      </c>
      <c r="E173" s="237">
        <v>17.8444</v>
      </c>
      <c r="F173" s="237">
        <v>10.3354</v>
      </c>
      <c r="G173" s="237">
        <v>2.2691</v>
      </c>
    </row>
    <row r="174" spans="1:7" ht="13.5" customHeight="1">
      <c r="A174" s="365" t="s">
        <v>791</v>
      </c>
      <c r="B174" s="213">
        <v>0.395</v>
      </c>
      <c r="C174" s="213">
        <v>151.5954</v>
      </c>
      <c r="D174" s="213">
        <v>1.3965</v>
      </c>
      <c r="E174" s="213">
        <v>18.2437</v>
      </c>
      <c r="F174" s="213">
        <v>9.4081</v>
      </c>
      <c r="G174" s="213">
        <v>2.8525</v>
      </c>
    </row>
    <row r="175" spans="1:7" ht="13.5" customHeight="1">
      <c r="A175" s="365" t="s">
        <v>436</v>
      </c>
      <c r="B175" s="213">
        <v>1.4157</v>
      </c>
      <c r="C175" s="213">
        <v>149.4086</v>
      </c>
      <c r="D175" s="213">
        <v>0.0933</v>
      </c>
      <c r="E175" s="213">
        <v>22.5444</v>
      </c>
      <c r="F175" s="213">
        <v>11.1493</v>
      </c>
      <c r="G175" s="213">
        <v>6.2034</v>
      </c>
    </row>
    <row r="176" spans="1:7" ht="13.5" customHeight="1">
      <c r="A176" s="365" t="s">
        <v>437</v>
      </c>
      <c r="B176" s="213">
        <v>6.3971</v>
      </c>
      <c r="C176" s="213">
        <v>150.1357</v>
      </c>
      <c r="D176" s="213">
        <v>0.139</v>
      </c>
      <c r="E176" s="213">
        <v>20.3899</v>
      </c>
      <c r="F176" s="213">
        <v>9.9102</v>
      </c>
      <c r="G176" s="213">
        <v>4.3605</v>
      </c>
    </row>
    <row r="177" spans="1:7" ht="13.5" customHeight="1">
      <c r="A177" s="365" t="s">
        <v>438</v>
      </c>
      <c r="B177" s="213">
        <v>51.8648</v>
      </c>
      <c r="C177" s="213">
        <v>154.3087</v>
      </c>
      <c r="D177" s="213">
        <v>0.2162</v>
      </c>
      <c r="E177" s="213">
        <v>16.1246</v>
      </c>
      <c r="F177" s="213">
        <v>10.076</v>
      </c>
      <c r="G177" s="213">
        <v>2.5537</v>
      </c>
    </row>
    <row r="178" spans="1:7" ht="13.5" customHeight="1">
      <c r="A178" s="365" t="s">
        <v>439</v>
      </c>
      <c r="B178" s="213">
        <v>16.3237</v>
      </c>
      <c r="C178" s="213">
        <v>151.5355</v>
      </c>
      <c r="D178" s="213">
        <v>0.9449</v>
      </c>
      <c r="E178" s="213">
        <v>17.7734</v>
      </c>
      <c r="F178" s="213">
        <v>10.0106</v>
      </c>
      <c r="G178" s="213">
        <v>2.7754</v>
      </c>
    </row>
    <row r="179" spans="1:7" ht="13.5" customHeight="1">
      <c r="A179" s="365" t="s">
        <v>440</v>
      </c>
      <c r="B179" s="213">
        <v>12.2427</v>
      </c>
      <c r="C179" s="213">
        <v>152.229</v>
      </c>
      <c r="D179" s="213">
        <v>1.4395</v>
      </c>
      <c r="E179" s="213">
        <v>18.0347</v>
      </c>
      <c r="F179" s="213">
        <v>9.7089</v>
      </c>
      <c r="G179" s="213">
        <v>3.3431</v>
      </c>
    </row>
    <row r="180" spans="1:7" ht="13.5" customHeight="1">
      <c r="A180" s="366" t="s">
        <v>441</v>
      </c>
      <c r="B180" s="237">
        <v>9.2051</v>
      </c>
      <c r="C180" s="237">
        <v>151.9574</v>
      </c>
      <c r="D180" s="237">
        <v>1.3463</v>
      </c>
      <c r="E180" s="237">
        <v>18.5174</v>
      </c>
      <c r="F180" s="237">
        <v>9.6605</v>
      </c>
      <c r="G180" s="237">
        <v>3.7001</v>
      </c>
    </row>
    <row r="181" spans="1:7" ht="13.5" customHeight="1">
      <c r="A181" s="365" t="s">
        <v>792</v>
      </c>
      <c r="B181" s="213">
        <v>35.7286</v>
      </c>
      <c r="C181" s="213">
        <v>153.0094</v>
      </c>
      <c r="D181" s="213">
        <v>0.5833</v>
      </c>
      <c r="E181" s="213">
        <v>16.9302</v>
      </c>
      <c r="F181" s="213">
        <v>10.2388</v>
      </c>
      <c r="G181" s="213">
        <v>2.3026</v>
      </c>
    </row>
    <row r="182" spans="1:7" ht="13.5" customHeight="1">
      <c r="A182" s="366" t="s">
        <v>443</v>
      </c>
      <c r="B182" s="237">
        <v>29.791</v>
      </c>
      <c r="C182" s="237">
        <v>152.3839</v>
      </c>
      <c r="D182" s="237">
        <v>0.6398</v>
      </c>
      <c r="E182" s="237">
        <v>17.4573</v>
      </c>
      <c r="F182" s="237">
        <v>10.3707</v>
      </c>
      <c r="G182" s="237">
        <v>2.5005</v>
      </c>
    </row>
    <row r="183" spans="1:7" ht="13.5" customHeight="1">
      <c r="A183" s="365" t="s">
        <v>444</v>
      </c>
      <c r="B183" s="213">
        <v>8.7068</v>
      </c>
      <c r="C183" s="213">
        <v>150.7578</v>
      </c>
      <c r="D183" s="213">
        <v>1.4959</v>
      </c>
      <c r="E183" s="213">
        <v>18.3697</v>
      </c>
      <c r="F183" s="213">
        <v>10.1069</v>
      </c>
      <c r="G183" s="213">
        <v>3.7307</v>
      </c>
    </row>
    <row r="184" spans="1:7" ht="13.5" customHeight="1">
      <c r="A184" s="366" t="s">
        <v>445</v>
      </c>
      <c r="B184" s="237">
        <v>4.2162</v>
      </c>
      <c r="C184" s="237">
        <v>153.4477</v>
      </c>
      <c r="D184" s="237">
        <v>2.5548</v>
      </c>
      <c r="E184" s="237">
        <v>17.5492</v>
      </c>
      <c r="F184" s="237">
        <v>10.1092</v>
      </c>
      <c r="G184" s="237">
        <v>3.2291</v>
      </c>
    </row>
    <row r="185" spans="1:7" ht="13.5" customHeight="1">
      <c r="A185" s="365" t="s">
        <v>446</v>
      </c>
      <c r="B185" s="213">
        <v>1.8976</v>
      </c>
      <c r="C185" s="213">
        <v>154.7014</v>
      </c>
      <c r="D185" s="213">
        <v>0.1852</v>
      </c>
      <c r="E185" s="213">
        <v>15.7298</v>
      </c>
      <c r="F185" s="213">
        <v>9.3396</v>
      </c>
      <c r="G185" s="213">
        <v>1.4881</v>
      </c>
    </row>
    <row r="186" spans="1:7" ht="13.5" customHeight="1">
      <c r="A186" s="365" t="s">
        <v>447</v>
      </c>
      <c r="B186" s="213">
        <v>46.9778</v>
      </c>
      <c r="C186" s="213">
        <v>153.2478</v>
      </c>
      <c r="D186" s="213">
        <v>0.6005</v>
      </c>
      <c r="E186" s="213">
        <v>17.1553</v>
      </c>
      <c r="F186" s="213">
        <v>10.3685</v>
      </c>
      <c r="G186" s="213">
        <v>2.4402</v>
      </c>
    </row>
    <row r="187" spans="1:7" ht="13.5" customHeight="1">
      <c r="A187" s="366" t="s">
        <v>448</v>
      </c>
      <c r="B187" s="237">
        <v>23.8879</v>
      </c>
      <c r="C187" s="237">
        <v>153.6272</v>
      </c>
      <c r="D187" s="237">
        <v>0.5658</v>
      </c>
      <c r="E187" s="237">
        <v>16.7687</v>
      </c>
      <c r="F187" s="237">
        <v>10.3008</v>
      </c>
      <c r="G187" s="237">
        <v>2.2398</v>
      </c>
    </row>
    <row r="188" spans="1:7" ht="13.5" customHeight="1">
      <c r="A188" s="366" t="s">
        <v>449</v>
      </c>
      <c r="B188" s="237">
        <v>7.6626</v>
      </c>
      <c r="C188" s="237">
        <v>152.7417</v>
      </c>
      <c r="D188" s="237">
        <v>0.3502</v>
      </c>
      <c r="E188" s="237">
        <v>17.6805</v>
      </c>
      <c r="F188" s="237">
        <v>11.1297</v>
      </c>
      <c r="G188" s="237">
        <v>3.1049</v>
      </c>
    </row>
    <row r="189" spans="1:7" ht="13.5" customHeight="1">
      <c r="A189" s="366" t="s">
        <v>450</v>
      </c>
      <c r="B189" s="237">
        <v>4.6703</v>
      </c>
      <c r="C189" s="237">
        <v>153.3693</v>
      </c>
      <c r="D189" s="237">
        <v>0.8077</v>
      </c>
      <c r="E189" s="237">
        <v>17.5708</v>
      </c>
      <c r="F189" s="237">
        <v>11.421</v>
      </c>
      <c r="G189" s="237">
        <v>2.1216</v>
      </c>
    </row>
    <row r="190" spans="1:7" ht="13.5" customHeight="1">
      <c r="A190" s="365" t="s">
        <v>451</v>
      </c>
      <c r="B190" s="213">
        <v>1.2569</v>
      </c>
      <c r="C190" s="213">
        <v>151.3944</v>
      </c>
      <c r="D190" s="213">
        <v>0.3116</v>
      </c>
      <c r="E190" s="213">
        <v>19.5263</v>
      </c>
      <c r="F190" s="213">
        <v>11.12</v>
      </c>
      <c r="G190" s="213">
        <v>3.0065</v>
      </c>
    </row>
    <row r="191" spans="1:7" ht="13.5" customHeight="1">
      <c r="A191" s="365" t="s">
        <v>452</v>
      </c>
      <c r="B191" s="213">
        <v>3.0376</v>
      </c>
      <c r="C191" s="213">
        <v>157.6741</v>
      </c>
      <c r="D191" s="213">
        <v>0.2761</v>
      </c>
      <c r="E191" s="213">
        <v>13.477</v>
      </c>
      <c r="F191" s="213">
        <v>9.136</v>
      </c>
      <c r="G191" s="213">
        <v>2.2605</v>
      </c>
    </row>
    <row r="192" spans="1:7" ht="13.5" customHeight="1">
      <c r="A192" s="365" t="s">
        <v>453</v>
      </c>
      <c r="B192" s="213">
        <v>1.6728</v>
      </c>
      <c r="C192" s="213">
        <v>158.8309</v>
      </c>
      <c r="D192" s="213">
        <v>4.5318</v>
      </c>
      <c r="E192" s="213">
        <v>16.4987</v>
      </c>
      <c r="F192" s="213">
        <v>8.7727</v>
      </c>
      <c r="G192" s="213">
        <v>3.9351</v>
      </c>
    </row>
    <row r="193" spans="1:7" ht="13.5" customHeight="1">
      <c r="A193" s="365" t="s">
        <v>454</v>
      </c>
      <c r="B193" s="213">
        <v>12.3798</v>
      </c>
      <c r="C193" s="213">
        <v>155.7805</v>
      </c>
      <c r="D193" s="213">
        <v>2.1166</v>
      </c>
      <c r="E193" s="213">
        <v>15.7235</v>
      </c>
      <c r="F193" s="213">
        <v>9.2813</v>
      </c>
      <c r="G193" s="213">
        <v>2.6871</v>
      </c>
    </row>
    <row r="194" spans="1:7" ht="13.5" customHeight="1">
      <c r="A194" s="365" t="s">
        <v>793</v>
      </c>
      <c r="B194" s="213">
        <v>9.6</v>
      </c>
      <c r="C194" s="213">
        <v>152.7408</v>
      </c>
      <c r="D194" s="213">
        <v>1.1235</v>
      </c>
      <c r="E194" s="213">
        <v>18.1201</v>
      </c>
      <c r="F194" s="213">
        <v>10.8514</v>
      </c>
      <c r="G194" s="213">
        <v>2.833</v>
      </c>
    </row>
    <row r="195" spans="1:7" ht="13.5" customHeight="1">
      <c r="A195" s="365" t="s">
        <v>456</v>
      </c>
      <c r="B195" s="213">
        <v>5.7228</v>
      </c>
      <c r="C195" s="213">
        <v>155.1324</v>
      </c>
      <c r="D195" s="213">
        <v>1.2395</v>
      </c>
      <c r="E195" s="213">
        <v>15.5134</v>
      </c>
      <c r="F195" s="213">
        <v>9.9365</v>
      </c>
      <c r="G195" s="213">
        <v>1.0882</v>
      </c>
    </row>
    <row r="196" spans="1:7" ht="13.5" customHeight="1">
      <c r="A196" s="365" t="s">
        <v>457</v>
      </c>
      <c r="B196" s="213">
        <v>0.5341</v>
      </c>
      <c r="C196" s="213">
        <v>155.0364</v>
      </c>
      <c r="D196" s="213">
        <v>1.1612</v>
      </c>
      <c r="E196" s="213">
        <v>14.9974</v>
      </c>
      <c r="F196" s="213">
        <v>9.884</v>
      </c>
      <c r="G196" s="213">
        <v>1.5945</v>
      </c>
    </row>
    <row r="197" spans="1:7" ht="13.5" customHeight="1">
      <c r="A197" s="365" t="s">
        <v>458</v>
      </c>
      <c r="B197" s="213">
        <v>2.0466</v>
      </c>
      <c r="C197" s="213">
        <v>161.2659</v>
      </c>
      <c r="D197" s="213">
        <v>3.337</v>
      </c>
      <c r="E197" s="213">
        <v>15.1232</v>
      </c>
      <c r="F197" s="213">
        <v>9.9919</v>
      </c>
      <c r="G197" s="213">
        <v>1.6826</v>
      </c>
    </row>
    <row r="198" spans="1:7" ht="13.5" customHeight="1">
      <c r="A198" s="365" t="s">
        <v>459</v>
      </c>
      <c r="B198" s="213">
        <v>57.2413</v>
      </c>
      <c r="C198" s="213">
        <v>154.0109</v>
      </c>
      <c r="D198" s="213">
        <v>0.7085</v>
      </c>
      <c r="E198" s="213">
        <v>17.6356</v>
      </c>
      <c r="F198" s="213">
        <v>10.6304</v>
      </c>
      <c r="G198" s="213">
        <v>2.7</v>
      </c>
    </row>
    <row r="199" spans="1:7" ht="13.5" customHeight="1">
      <c r="A199" s="365" t="s">
        <v>460</v>
      </c>
      <c r="B199" s="213">
        <v>21.6453</v>
      </c>
      <c r="C199" s="213">
        <v>152.8397</v>
      </c>
      <c r="D199" s="213">
        <v>0.2785</v>
      </c>
      <c r="E199" s="213">
        <v>18.7469</v>
      </c>
      <c r="F199" s="213">
        <v>11.1184</v>
      </c>
      <c r="G199" s="213">
        <v>3.5066</v>
      </c>
    </row>
    <row r="200" spans="1:7" ht="13.5" customHeight="1">
      <c r="A200" s="365" t="s">
        <v>461</v>
      </c>
      <c r="B200" s="213">
        <v>5.3003</v>
      </c>
      <c r="C200" s="213">
        <v>152.1928</v>
      </c>
      <c r="D200" s="213">
        <v>1.1433</v>
      </c>
      <c r="E200" s="213">
        <v>18.1771</v>
      </c>
      <c r="F200" s="213">
        <v>10.2496</v>
      </c>
      <c r="G200" s="213">
        <v>3.5219</v>
      </c>
    </row>
    <row r="201" spans="1:7" ht="13.5" customHeight="1">
      <c r="A201" s="366" t="s">
        <v>462</v>
      </c>
      <c r="B201" s="237">
        <v>2.4976</v>
      </c>
      <c r="C201" s="237">
        <v>153.0683</v>
      </c>
      <c r="D201" s="237">
        <v>0.8999</v>
      </c>
      <c r="E201" s="237">
        <v>16.8341</v>
      </c>
      <c r="F201" s="237">
        <v>9.9446</v>
      </c>
      <c r="G201" s="237">
        <v>2.9327</v>
      </c>
    </row>
    <row r="202" spans="1:7" ht="13.5" customHeight="1">
      <c r="A202" s="366" t="s">
        <v>463</v>
      </c>
      <c r="B202" s="237">
        <v>1.1315</v>
      </c>
      <c r="C202" s="237">
        <v>152.9164</v>
      </c>
      <c r="D202" s="237">
        <v>2.6987</v>
      </c>
      <c r="E202" s="237">
        <v>21.5587</v>
      </c>
      <c r="F202" s="237">
        <v>10.0798</v>
      </c>
      <c r="G202" s="237">
        <v>6.4731</v>
      </c>
    </row>
    <row r="203" spans="1:7" ht="13.5" customHeight="1">
      <c r="A203" s="365" t="s">
        <v>794</v>
      </c>
      <c r="B203" s="213">
        <v>12.8529</v>
      </c>
      <c r="C203" s="213">
        <v>141.0049</v>
      </c>
      <c r="D203" s="213">
        <v>0.2233</v>
      </c>
      <c r="E203" s="213">
        <v>21.8424</v>
      </c>
      <c r="F203" s="213">
        <v>10.8395</v>
      </c>
      <c r="G203" s="213">
        <v>5.2642</v>
      </c>
    </row>
    <row r="204" spans="1:7" ht="13.5" customHeight="1">
      <c r="A204" s="366" t="s">
        <v>795</v>
      </c>
      <c r="B204" s="237">
        <v>1.772</v>
      </c>
      <c r="C204" s="237">
        <v>150.4945</v>
      </c>
      <c r="D204" s="237">
        <v>0.4196</v>
      </c>
      <c r="E204" s="237">
        <v>22.1321</v>
      </c>
      <c r="F204" s="237">
        <v>11.8091</v>
      </c>
      <c r="G204" s="237">
        <v>4.3769</v>
      </c>
    </row>
    <row r="205" spans="1:7" ht="13.5" customHeight="1">
      <c r="A205" s="365" t="s">
        <v>466</v>
      </c>
      <c r="B205" s="213">
        <v>4.0172</v>
      </c>
      <c r="C205" s="213">
        <v>152.3017</v>
      </c>
      <c r="D205" s="213">
        <v>1.5041</v>
      </c>
      <c r="E205" s="213">
        <v>15.7594</v>
      </c>
      <c r="F205" s="213">
        <v>9.9887</v>
      </c>
      <c r="G205" s="213">
        <v>3.0134</v>
      </c>
    </row>
    <row r="206" spans="1:7" ht="13.5" customHeight="1">
      <c r="A206" s="366" t="s">
        <v>467</v>
      </c>
      <c r="B206" s="237">
        <v>2.3416</v>
      </c>
      <c r="C206" s="237">
        <v>151.8524</v>
      </c>
      <c r="D206" s="237">
        <v>0.7523</v>
      </c>
      <c r="E206" s="237">
        <v>15.4588</v>
      </c>
      <c r="F206" s="237">
        <v>10.0452</v>
      </c>
      <c r="G206" s="237">
        <v>2.7653</v>
      </c>
    </row>
    <row r="207" spans="1:7" ht="13.5" customHeight="1">
      <c r="A207" s="365" t="s">
        <v>468</v>
      </c>
      <c r="B207" s="213">
        <v>0.789</v>
      </c>
      <c r="C207" s="213">
        <v>153.9188</v>
      </c>
      <c r="D207" s="213">
        <v>1.0095</v>
      </c>
      <c r="E207" s="213">
        <v>17.1937</v>
      </c>
      <c r="F207" s="213">
        <v>10.7123</v>
      </c>
      <c r="G207" s="213">
        <v>2.9498</v>
      </c>
    </row>
    <row r="208" spans="1:7" ht="13.5" customHeight="1">
      <c r="A208" s="365" t="s">
        <v>469</v>
      </c>
      <c r="B208" s="213">
        <v>10.4192</v>
      </c>
      <c r="C208" s="213">
        <v>145.4337</v>
      </c>
      <c r="D208" s="213">
        <v>1.1433</v>
      </c>
      <c r="E208" s="213">
        <v>23.0841</v>
      </c>
      <c r="F208" s="213">
        <v>11.1262</v>
      </c>
      <c r="G208" s="213">
        <v>6.4901</v>
      </c>
    </row>
    <row r="209" spans="1:7" ht="13.5" customHeight="1">
      <c r="A209" s="365" t="s">
        <v>470</v>
      </c>
      <c r="B209" s="213">
        <v>1.4398</v>
      </c>
      <c r="C209" s="213">
        <v>148.2008</v>
      </c>
      <c r="D209" s="213">
        <v>1.3194</v>
      </c>
      <c r="E209" s="213">
        <v>19.9503</v>
      </c>
      <c r="F209" s="213">
        <v>10.1521</v>
      </c>
      <c r="G209" s="213">
        <v>5.0449</v>
      </c>
    </row>
    <row r="210" spans="1:7" ht="13.5" customHeight="1">
      <c r="A210" s="365" t="s">
        <v>471</v>
      </c>
      <c r="B210" s="213">
        <v>6.3866</v>
      </c>
      <c r="C210" s="213">
        <v>152.637</v>
      </c>
      <c r="D210" s="213">
        <v>1.5565</v>
      </c>
      <c r="E210" s="213">
        <v>18.1218</v>
      </c>
      <c r="F210" s="213">
        <v>10.8394</v>
      </c>
      <c r="G210" s="213">
        <v>4.5066</v>
      </c>
    </row>
    <row r="211" spans="1:7" ht="13.5" customHeight="1">
      <c r="A211" s="365" t="s">
        <v>472</v>
      </c>
      <c r="B211" s="213">
        <v>0.8463</v>
      </c>
      <c r="C211" s="213">
        <v>148.3955</v>
      </c>
      <c r="D211" s="213">
        <v>0.7497</v>
      </c>
      <c r="E211" s="213">
        <v>21.196</v>
      </c>
      <c r="F211" s="213">
        <v>12.5345</v>
      </c>
      <c r="G211" s="213">
        <v>6.1906</v>
      </c>
    </row>
    <row r="212" spans="1:7" ht="13.5" customHeight="1">
      <c r="A212" s="365" t="s">
        <v>796</v>
      </c>
      <c r="B212" s="213">
        <v>4.8696</v>
      </c>
      <c r="C212" s="213">
        <v>154.8113</v>
      </c>
      <c r="D212" s="213">
        <v>1.131</v>
      </c>
      <c r="E212" s="213">
        <v>18.2333</v>
      </c>
      <c r="F212" s="213">
        <v>9.7173</v>
      </c>
      <c r="G212" s="213">
        <v>5.5986</v>
      </c>
    </row>
    <row r="213" spans="1:7" ht="13.5" customHeight="1">
      <c r="A213" s="365" t="s">
        <v>474</v>
      </c>
      <c r="B213" s="213">
        <v>36.1516</v>
      </c>
      <c r="C213" s="213">
        <v>152.2231</v>
      </c>
      <c r="D213" s="213">
        <v>0.4335</v>
      </c>
      <c r="E213" s="213">
        <v>18.2304</v>
      </c>
      <c r="F213" s="213">
        <v>10.5509</v>
      </c>
      <c r="G213" s="213">
        <v>3.522</v>
      </c>
    </row>
    <row r="214" spans="1:7" ht="13.5" customHeight="1">
      <c r="A214" s="366" t="s">
        <v>475</v>
      </c>
      <c r="B214" s="237">
        <v>19.0607</v>
      </c>
      <c r="C214" s="237">
        <v>153.4255</v>
      </c>
      <c r="D214" s="237">
        <v>0.2645</v>
      </c>
      <c r="E214" s="237">
        <v>17.1014</v>
      </c>
      <c r="F214" s="237">
        <v>10.8308</v>
      </c>
      <c r="G214" s="237">
        <v>2.1355</v>
      </c>
    </row>
    <row r="215" spans="1:7" ht="13.5" customHeight="1">
      <c r="A215" s="366" t="s">
        <v>476</v>
      </c>
      <c r="B215" s="237">
        <v>1.7857</v>
      </c>
      <c r="C215" s="237">
        <v>153.5235</v>
      </c>
      <c r="D215" s="237">
        <v>0.4506</v>
      </c>
      <c r="E215" s="237">
        <v>16.4396</v>
      </c>
      <c r="F215" s="237">
        <v>9.3694</v>
      </c>
      <c r="G215" s="237">
        <v>2.6494</v>
      </c>
    </row>
    <row r="216" spans="1:7" ht="13.5" customHeight="1">
      <c r="A216" s="366" t="s">
        <v>477</v>
      </c>
      <c r="B216" s="237">
        <v>1.5339</v>
      </c>
      <c r="C216" s="237">
        <v>151.1594</v>
      </c>
      <c r="D216" s="237">
        <v>0.7148</v>
      </c>
      <c r="E216" s="237">
        <v>19.9738</v>
      </c>
      <c r="F216" s="237">
        <v>9.7495</v>
      </c>
      <c r="G216" s="237">
        <v>6.1076</v>
      </c>
    </row>
    <row r="217" spans="1:7" ht="13.5" customHeight="1">
      <c r="A217" s="366" t="s">
        <v>478</v>
      </c>
      <c r="B217" s="237">
        <v>1.7854</v>
      </c>
      <c r="C217" s="237">
        <v>135.5567</v>
      </c>
      <c r="D217" s="237">
        <v>0.7371</v>
      </c>
      <c r="E217" s="237">
        <v>33.1674</v>
      </c>
      <c r="F217" s="237">
        <v>11.4696</v>
      </c>
      <c r="G217" s="237">
        <v>17.594</v>
      </c>
    </row>
    <row r="218" spans="1:7" ht="13.5" customHeight="1">
      <c r="A218" s="366" t="s">
        <v>797</v>
      </c>
      <c r="B218" s="237">
        <v>7.0492</v>
      </c>
      <c r="C218" s="237">
        <v>152.6603</v>
      </c>
      <c r="D218" s="237">
        <v>0.727</v>
      </c>
      <c r="E218" s="237">
        <v>17.4863</v>
      </c>
      <c r="F218" s="237">
        <v>9.6821</v>
      </c>
      <c r="G218" s="237">
        <v>3.2659</v>
      </c>
    </row>
    <row r="219" spans="1:7" ht="13.5" customHeight="1">
      <c r="A219" s="365" t="s">
        <v>480</v>
      </c>
      <c r="B219" s="213">
        <v>2.484</v>
      </c>
      <c r="C219" s="213">
        <v>150.9986</v>
      </c>
      <c r="D219" s="213">
        <v>0.5387</v>
      </c>
      <c r="E219" s="213">
        <v>19.1255</v>
      </c>
      <c r="F219" s="213">
        <v>10.4247</v>
      </c>
      <c r="G219" s="213">
        <v>2.7108</v>
      </c>
    </row>
    <row r="220" spans="1:7" ht="13.5" customHeight="1">
      <c r="A220" s="365" t="s">
        <v>481</v>
      </c>
      <c r="B220" s="213">
        <v>2.8894</v>
      </c>
      <c r="C220" s="213">
        <v>147.1425</v>
      </c>
      <c r="D220" s="213">
        <v>0.4751</v>
      </c>
      <c r="E220" s="213">
        <v>23.3828</v>
      </c>
      <c r="F220" s="213">
        <v>8.6403</v>
      </c>
      <c r="G220" s="213">
        <v>7.9101</v>
      </c>
    </row>
    <row r="221" spans="1:7" ht="13.5" customHeight="1">
      <c r="A221" s="365" t="s">
        <v>482</v>
      </c>
      <c r="B221" s="213">
        <v>31.3461</v>
      </c>
      <c r="C221" s="213">
        <v>151.7421</v>
      </c>
      <c r="D221" s="213">
        <v>2.8159</v>
      </c>
      <c r="E221" s="213">
        <v>19.9296</v>
      </c>
      <c r="F221" s="213">
        <v>10.2711</v>
      </c>
      <c r="G221" s="213">
        <v>4.7445</v>
      </c>
    </row>
    <row r="222" spans="1:7" ht="13.5" customHeight="1">
      <c r="A222" s="365" t="s">
        <v>483</v>
      </c>
      <c r="B222" s="213">
        <v>6.866</v>
      </c>
      <c r="C222" s="213">
        <v>151.6876</v>
      </c>
      <c r="D222" s="213">
        <v>3.348</v>
      </c>
      <c r="E222" s="213">
        <v>17.3508</v>
      </c>
      <c r="F222" s="213">
        <v>8.5037</v>
      </c>
      <c r="G222" s="213">
        <v>3.1641</v>
      </c>
    </row>
    <row r="223" spans="1:7" ht="13.5" customHeight="1">
      <c r="A223" s="365" t="s">
        <v>484</v>
      </c>
      <c r="B223" s="213">
        <v>25.4124</v>
      </c>
      <c r="C223" s="213">
        <v>151.8533</v>
      </c>
      <c r="D223" s="213">
        <v>3.5897</v>
      </c>
      <c r="E223" s="213">
        <v>17.26</v>
      </c>
      <c r="F223" s="213">
        <v>10.1017</v>
      </c>
      <c r="G223" s="213">
        <v>3.1401</v>
      </c>
    </row>
    <row r="224" spans="1:7" ht="13.5" customHeight="1">
      <c r="A224" s="366" t="s">
        <v>798</v>
      </c>
      <c r="B224" s="237">
        <v>2.2104</v>
      </c>
      <c r="C224" s="237">
        <v>149.2782</v>
      </c>
      <c r="D224" s="237">
        <v>5.4198</v>
      </c>
      <c r="E224" s="237">
        <v>17.849</v>
      </c>
      <c r="F224" s="237">
        <v>10.5558</v>
      </c>
      <c r="G224" s="237">
        <v>2.4575</v>
      </c>
    </row>
    <row r="225" spans="1:7" ht="13.5" customHeight="1">
      <c r="A225" s="366" t="s">
        <v>486</v>
      </c>
      <c r="B225" s="237">
        <v>8.0476</v>
      </c>
      <c r="C225" s="237">
        <v>153.8415</v>
      </c>
      <c r="D225" s="237">
        <v>1.4292</v>
      </c>
      <c r="E225" s="237">
        <v>16.6864</v>
      </c>
      <c r="F225" s="237">
        <v>9.327</v>
      </c>
      <c r="G225" s="237">
        <v>3.7779</v>
      </c>
    </row>
    <row r="226" spans="1:7" ht="13.5" customHeight="1">
      <c r="A226" s="366" t="s">
        <v>487</v>
      </c>
      <c r="B226" s="237">
        <v>2.4023</v>
      </c>
      <c r="C226" s="237">
        <v>152.6517</v>
      </c>
      <c r="D226" s="237">
        <v>2.3593</v>
      </c>
      <c r="E226" s="237">
        <v>16.1062</v>
      </c>
      <c r="F226" s="237">
        <v>9.0987</v>
      </c>
      <c r="G226" s="237">
        <v>2.703</v>
      </c>
    </row>
    <row r="227" spans="1:7" ht="13.5" customHeight="1">
      <c r="A227" s="366" t="s">
        <v>488</v>
      </c>
      <c r="B227" s="237">
        <v>4.7441</v>
      </c>
      <c r="C227" s="237">
        <v>150.8578</v>
      </c>
      <c r="D227" s="237">
        <v>2.778</v>
      </c>
      <c r="E227" s="237">
        <v>17.3892</v>
      </c>
      <c r="F227" s="237">
        <v>10.5394</v>
      </c>
      <c r="G227" s="237">
        <v>2.4178</v>
      </c>
    </row>
    <row r="228" spans="1:7" ht="13.5" customHeight="1">
      <c r="A228" s="366" t="s">
        <v>489</v>
      </c>
      <c r="B228" s="237">
        <v>4.4367</v>
      </c>
      <c r="C228" s="237">
        <v>149.876</v>
      </c>
      <c r="D228" s="237">
        <v>6.9688</v>
      </c>
      <c r="E228" s="237">
        <v>17.9826</v>
      </c>
      <c r="F228" s="237">
        <v>11.1241</v>
      </c>
      <c r="G228" s="237">
        <v>2.7238</v>
      </c>
    </row>
    <row r="229" spans="1:7" ht="13.5" customHeight="1">
      <c r="A229" s="365" t="s">
        <v>490</v>
      </c>
      <c r="B229" s="213">
        <v>15.0259</v>
      </c>
      <c r="C229" s="213">
        <v>135.8163</v>
      </c>
      <c r="D229" s="213">
        <v>0.3661</v>
      </c>
      <c r="E229" s="213">
        <v>24.191</v>
      </c>
      <c r="F229" s="213">
        <v>10.2558</v>
      </c>
      <c r="G229" s="213">
        <v>7.6607</v>
      </c>
    </row>
    <row r="230" spans="1:7" ht="13.5" customHeight="1">
      <c r="A230" s="366" t="s">
        <v>491</v>
      </c>
      <c r="B230" s="237">
        <v>2.1386</v>
      </c>
      <c r="C230" s="237">
        <v>138.3384</v>
      </c>
      <c r="D230" s="237">
        <v>0.1448</v>
      </c>
      <c r="E230" s="237">
        <v>21.5863</v>
      </c>
      <c r="F230" s="237">
        <v>10.028</v>
      </c>
      <c r="G230" s="237">
        <v>5.7464</v>
      </c>
    </row>
    <row r="231" spans="1:7" ht="13.5" customHeight="1">
      <c r="A231" s="366" t="s">
        <v>492</v>
      </c>
      <c r="B231" s="237">
        <v>4.6952</v>
      </c>
      <c r="C231" s="237">
        <v>136.0683</v>
      </c>
      <c r="D231" s="237">
        <v>0.0588</v>
      </c>
      <c r="E231" s="237">
        <v>24.7605</v>
      </c>
      <c r="F231" s="237">
        <v>9.8495</v>
      </c>
      <c r="G231" s="237">
        <v>8.4392</v>
      </c>
    </row>
    <row r="232" spans="1:7" ht="13.5" customHeight="1">
      <c r="A232" s="365" t="s">
        <v>493</v>
      </c>
      <c r="B232" s="213">
        <v>0.6501</v>
      </c>
      <c r="C232" s="213">
        <v>149.9064</v>
      </c>
      <c r="D232" s="213">
        <v>0.4306</v>
      </c>
      <c r="E232" s="213">
        <v>18.4108</v>
      </c>
      <c r="F232" s="213">
        <v>9.1205</v>
      </c>
      <c r="G232" s="213">
        <v>3.124</v>
      </c>
    </row>
    <row r="233" spans="1:7" ht="13.5" customHeight="1">
      <c r="A233" s="365" t="s">
        <v>494</v>
      </c>
      <c r="B233" s="213">
        <v>2.8165</v>
      </c>
      <c r="C233" s="213">
        <v>151.5351</v>
      </c>
      <c r="D233" s="213">
        <v>0.7852</v>
      </c>
      <c r="E233" s="213">
        <v>17.341</v>
      </c>
      <c r="F233" s="213">
        <v>9.3705</v>
      </c>
      <c r="G233" s="213">
        <v>3.1578</v>
      </c>
    </row>
    <row r="234" spans="1:7" ht="13.5" customHeight="1">
      <c r="A234" s="365" t="s">
        <v>495</v>
      </c>
      <c r="B234" s="213">
        <v>3.6181</v>
      </c>
      <c r="C234" s="213">
        <v>134.9831</v>
      </c>
      <c r="D234" s="213">
        <v>4.4582</v>
      </c>
      <c r="E234" s="213">
        <v>26.1096</v>
      </c>
      <c r="F234" s="213">
        <v>11.2249</v>
      </c>
      <c r="G234" s="213">
        <v>8.1562</v>
      </c>
    </row>
    <row r="235" spans="1:7" ht="13.5" customHeight="1">
      <c r="A235" s="365" t="s">
        <v>496</v>
      </c>
      <c r="B235" s="213">
        <v>32.5523</v>
      </c>
      <c r="C235" s="213">
        <v>153.5732</v>
      </c>
      <c r="D235" s="213">
        <v>1.4355</v>
      </c>
      <c r="E235" s="213">
        <v>18.7693</v>
      </c>
      <c r="F235" s="213">
        <v>10.0849</v>
      </c>
      <c r="G235" s="213">
        <v>5.5493</v>
      </c>
    </row>
    <row r="236" spans="1:7" ht="13.5" customHeight="1">
      <c r="A236" s="366" t="s">
        <v>497</v>
      </c>
      <c r="B236" s="237">
        <v>24.3697</v>
      </c>
      <c r="C236" s="237">
        <v>153.9746</v>
      </c>
      <c r="D236" s="237">
        <v>1.448</v>
      </c>
      <c r="E236" s="237">
        <v>18.4972</v>
      </c>
      <c r="F236" s="237">
        <v>10.2931</v>
      </c>
      <c r="G236" s="237">
        <v>5.0837</v>
      </c>
    </row>
    <row r="237" spans="1:7" ht="13.5" customHeight="1">
      <c r="A237" s="366" t="s">
        <v>498</v>
      </c>
      <c r="B237" s="237">
        <v>6.302</v>
      </c>
      <c r="C237" s="237">
        <v>153.0807</v>
      </c>
      <c r="D237" s="237">
        <v>1.37</v>
      </c>
      <c r="E237" s="237">
        <v>18.0866</v>
      </c>
      <c r="F237" s="237">
        <v>8.6172</v>
      </c>
      <c r="G237" s="237">
        <v>5.9286</v>
      </c>
    </row>
    <row r="238" spans="1:7" ht="13.5" customHeight="1">
      <c r="A238" s="365" t="s">
        <v>499</v>
      </c>
      <c r="B238" s="213">
        <v>31.073</v>
      </c>
      <c r="C238" s="213">
        <v>154.3873</v>
      </c>
      <c r="D238" s="213">
        <v>1.0301</v>
      </c>
      <c r="E238" s="213">
        <v>18.7691</v>
      </c>
      <c r="F238" s="213">
        <v>12.1319</v>
      </c>
      <c r="G238" s="213">
        <v>4.3435</v>
      </c>
    </row>
    <row r="239" spans="1:7" ht="13.5" customHeight="1">
      <c r="A239" s="365" t="s">
        <v>500</v>
      </c>
      <c r="B239" s="213">
        <v>1.9645</v>
      </c>
      <c r="C239" s="213">
        <v>153.014</v>
      </c>
      <c r="D239" s="213">
        <v>0.9866</v>
      </c>
      <c r="E239" s="213">
        <v>19.6398</v>
      </c>
      <c r="F239" s="213">
        <v>9.3448</v>
      </c>
      <c r="G239" s="213">
        <v>6.9716</v>
      </c>
    </row>
    <row r="240" spans="1:7" ht="13.5" customHeight="1">
      <c r="A240" s="365" t="s">
        <v>501</v>
      </c>
      <c r="B240" s="213">
        <v>11.2343</v>
      </c>
      <c r="C240" s="213">
        <v>151.464</v>
      </c>
      <c r="D240" s="213">
        <v>0.7828</v>
      </c>
      <c r="E240" s="213">
        <v>19.8352</v>
      </c>
      <c r="F240" s="213">
        <v>10.2593</v>
      </c>
      <c r="G240" s="213">
        <v>6.4888</v>
      </c>
    </row>
    <row r="241" spans="1:7" ht="13.5" customHeight="1">
      <c r="A241" s="366" t="s">
        <v>799</v>
      </c>
      <c r="B241" s="237">
        <v>5.5176</v>
      </c>
      <c r="C241" s="237">
        <v>150.5413</v>
      </c>
      <c r="D241" s="237">
        <v>0.5006</v>
      </c>
      <c r="E241" s="237">
        <v>19.7391</v>
      </c>
      <c r="F241" s="237">
        <v>10.6105</v>
      </c>
      <c r="G241" s="237">
        <v>5.0876</v>
      </c>
    </row>
    <row r="242" spans="1:7" ht="13.5" customHeight="1">
      <c r="A242" s="365" t="s">
        <v>503</v>
      </c>
      <c r="B242" s="213">
        <v>5.7982</v>
      </c>
      <c r="C242" s="213">
        <v>155.5871</v>
      </c>
      <c r="D242" s="213">
        <v>0.7763</v>
      </c>
      <c r="E242" s="213">
        <v>16.649</v>
      </c>
      <c r="F242" s="213">
        <v>10.3409</v>
      </c>
      <c r="G242" s="213">
        <v>3.319</v>
      </c>
    </row>
    <row r="243" spans="1:7" ht="13.5" customHeight="1">
      <c r="A243" s="365" t="s">
        <v>504</v>
      </c>
      <c r="B243" s="213">
        <v>22.9337</v>
      </c>
      <c r="C243" s="213">
        <v>155.5117</v>
      </c>
      <c r="D243" s="213">
        <v>1.8145</v>
      </c>
      <c r="E243" s="213">
        <v>17.9251</v>
      </c>
      <c r="F243" s="213">
        <v>10.6781</v>
      </c>
      <c r="G243" s="213">
        <v>3.9634</v>
      </c>
    </row>
    <row r="244" spans="1:7" ht="13.5" customHeight="1">
      <c r="A244" s="365" t="s">
        <v>505</v>
      </c>
      <c r="B244" s="213">
        <v>141.2345</v>
      </c>
      <c r="C244" s="213">
        <v>154.4149</v>
      </c>
      <c r="D244" s="213">
        <v>1.5538</v>
      </c>
      <c r="E244" s="213">
        <v>19.2973</v>
      </c>
      <c r="F244" s="213">
        <v>10.3375</v>
      </c>
      <c r="G244" s="213">
        <v>5.6593</v>
      </c>
    </row>
    <row r="245" spans="1:7" ht="13.5" customHeight="1">
      <c r="A245" s="366" t="s">
        <v>506</v>
      </c>
      <c r="B245" s="237">
        <v>20.8226</v>
      </c>
      <c r="C245" s="237">
        <v>152.8613</v>
      </c>
      <c r="D245" s="237">
        <v>0.813</v>
      </c>
      <c r="E245" s="237">
        <v>21.4711</v>
      </c>
      <c r="F245" s="237">
        <v>10.8147</v>
      </c>
      <c r="G245" s="237">
        <v>8.0247</v>
      </c>
    </row>
    <row r="246" spans="1:7" ht="13.5" customHeight="1">
      <c r="A246" s="366" t="s">
        <v>507</v>
      </c>
      <c r="B246" s="237">
        <v>38.1629</v>
      </c>
      <c r="C246" s="237">
        <v>154.4111</v>
      </c>
      <c r="D246" s="237">
        <v>3.015</v>
      </c>
      <c r="E246" s="237">
        <v>22.0146</v>
      </c>
      <c r="F246" s="237">
        <v>9.7902</v>
      </c>
      <c r="G246" s="237">
        <v>8.4937</v>
      </c>
    </row>
    <row r="247" spans="1:7" ht="13.5" customHeight="1">
      <c r="A247" s="366" t="s">
        <v>508</v>
      </c>
      <c r="B247" s="237">
        <v>4.581</v>
      </c>
      <c r="C247" s="237">
        <v>161.0234</v>
      </c>
      <c r="D247" s="237">
        <v>0.9466</v>
      </c>
      <c r="E247" s="237">
        <v>17.7239</v>
      </c>
      <c r="F247" s="237">
        <v>10.7136</v>
      </c>
      <c r="G247" s="237">
        <v>3.5492</v>
      </c>
    </row>
    <row r="248" spans="1:7" ht="13.5" customHeight="1">
      <c r="A248" s="366" t="s">
        <v>509</v>
      </c>
      <c r="B248" s="237">
        <v>21.7211</v>
      </c>
      <c r="C248" s="237">
        <v>154.8694</v>
      </c>
      <c r="D248" s="237">
        <v>0.7706</v>
      </c>
      <c r="E248" s="237">
        <v>16.0403</v>
      </c>
      <c r="F248" s="237">
        <v>9.1917</v>
      </c>
      <c r="G248" s="237">
        <v>3.7</v>
      </c>
    </row>
    <row r="249" spans="1:7" ht="13.5" customHeight="1">
      <c r="A249" s="366" t="s">
        <v>510</v>
      </c>
      <c r="B249" s="237">
        <v>7.2644</v>
      </c>
      <c r="C249" s="237">
        <v>153.4248</v>
      </c>
      <c r="D249" s="237">
        <v>0.6786</v>
      </c>
      <c r="E249" s="237">
        <v>17.7524</v>
      </c>
      <c r="F249" s="237">
        <v>10.5266</v>
      </c>
      <c r="G249" s="237">
        <v>3.4362</v>
      </c>
    </row>
    <row r="250" spans="1:7" ht="13.5" customHeight="1">
      <c r="A250" s="366" t="s">
        <v>511</v>
      </c>
      <c r="B250" s="237">
        <v>5.2976</v>
      </c>
      <c r="C250" s="237">
        <v>153.6426</v>
      </c>
      <c r="D250" s="237">
        <v>2.2324</v>
      </c>
      <c r="E250" s="237">
        <v>19.7919</v>
      </c>
      <c r="F250" s="237">
        <v>10.0813</v>
      </c>
      <c r="G250" s="237">
        <v>5.1232</v>
      </c>
    </row>
    <row r="251" spans="1:7" ht="13.5" customHeight="1">
      <c r="A251" s="365" t="s">
        <v>512</v>
      </c>
      <c r="B251" s="213">
        <v>16.7189</v>
      </c>
      <c r="C251" s="213">
        <v>149.0288</v>
      </c>
      <c r="D251" s="213">
        <v>1.5129</v>
      </c>
      <c r="E251" s="213">
        <v>20.7307</v>
      </c>
      <c r="F251" s="213">
        <v>10.7368</v>
      </c>
      <c r="G251" s="213">
        <v>6.5637</v>
      </c>
    </row>
    <row r="252" spans="1:7" ht="13.5" customHeight="1">
      <c r="A252" s="366" t="s">
        <v>513</v>
      </c>
      <c r="B252" s="237">
        <v>9.3271</v>
      </c>
      <c r="C252" s="237">
        <v>148.798</v>
      </c>
      <c r="D252" s="237">
        <v>1.5423</v>
      </c>
      <c r="E252" s="237">
        <v>21.6294</v>
      </c>
      <c r="F252" s="237">
        <v>10.4715</v>
      </c>
      <c r="G252" s="237">
        <v>7.9074</v>
      </c>
    </row>
    <row r="253" spans="1:7" ht="13.5" customHeight="1">
      <c r="A253" s="366" t="s">
        <v>514</v>
      </c>
      <c r="B253" s="237">
        <v>2.3323</v>
      </c>
      <c r="C253" s="237">
        <v>143.582</v>
      </c>
      <c r="D253" s="237">
        <v>2.2096</v>
      </c>
      <c r="E253" s="237">
        <v>22.4026</v>
      </c>
      <c r="F253" s="237">
        <v>13.7189</v>
      </c>
      <c r="G253" s="237">
        <v>4.6281</v>
      </c>
    </row>
    <row r="254" spans="1:7" ht="13.5" customHeight="1">
      <c r="A254" s="365" t="s">
        <v>800</v>
      </c>
      <c r="B254" s="213">
        <v>11.0522</v>
      </c>
      <c r="C254" s="213">
        <v>160.4044</v>
      </c>
      <c r="D254" s="213">
        <v>4.3447</v>
      </c>
      <c r="E254" s="213">
        <v>15.5084</v>
      </c>
      <c r="F254" s="213">
        <v>10.1936</v>
      </c>
      <c r="G254" s="213">
        <v>3.7428</v>
      </c>
    </row>
    <row r="255" spans="1:7" ht="13.5" customHeight="1">
      <c r="A255" s="365" t="s">
        <v>516</v>
      </c>
      <c r="B255" s="213">
        <v>0.7509</v>
      </c>
      <c r="C255" s="213">
        <v>143.1831</v>
      </c>
      <c r="D255" s="213">
        <v>0.3376</v>
      </c>
      <c r="E255" s="213">
        <v>19.7625</v>
      </c>
      <c r="F255" s="213">
        <v>6.1824</v>
      </c>
      <c r="G255" s="213">
        <v>5.6592</v>
      </c>
    </row>
    <row r="256" spans="1:7" ht="13.5" customHeight="1">
      <c r="A256" s="365" t="s">
        <v>801</v>
      </c>
      <c r="B256" s="213">
        <v>5.8522</v>
      </c>
      <c r="C256" s="213">
        <v>147.8839</v>
      </c>
      <c r="D256" s="213">
        <v>1.599</v>
      </c>
      <c r="E256" s="213">
        <v>20.2481</v>
      </c>
      <c r="F256" s="213">
        <v>10.0506</v>
      </c>
      <c r="G256" s="213">
        <v>6.0843</v>
      </c>
    </row>
    <row r="257" spans="1:7" ht="13.5" customHeight="1">
      <c r="A257" s="366" t="s">
        <v>518</v>
      </c>
      <c r="B257" s="237">
        <v>3.0324</v>
      </c>
      <c r="C257" s="237">
        <v>147.6981</v>
      </c>
      <c r="D257" s="237">
        <v>1.3693</v>
      </c>
      <c r="E257" s="237">
        <v>20.8651</v>
      </c>
      <c r="F257" s="237">
        <v>10.261</v>
      </c>
      <c r="G257" s="237">
        <v>5.5153</v>
      </c>
    </row>
    <row r="258" spans="1:7" ht="13.5" customHeight="1">
      <c r="A258" s="365" t="s">
        <v>802</v>
      </c>
      <c r="B258" s="213">
        <v>10.3268</v>
      </c>
      <c r="C258" s="213">
        <v>150.556</v>
      </c>
      <c r="D258" s="213">
        <v>3.5196</v>
      </c>
      <c r="E258" s="213">
        <v>21.1124</v>
      </c>
      <c r="F258" s="213">
        <v>10.5443</v>
      </c>
      <c r="G258" s="213">
        <v>6.4007</v>
      </c>
    </row>
    <row r="259" spans="1:7" ht="13.5" customHeight="1">
      <c r="A259" s="366" t="s">
        <v>520</v>
      </c>
      <c r="B259" s="237">
        <v>8.2385</v>
      </c>
      <c r="C259" s="237">
        <v>150.6628</v>
      </c>
      <c r="D259" s="237">
        <v>3.7293</v>
      </c>
      <c r="E259" s="237">
        <v>20.6395</v>
      </c>
      <c r="F259" s="237">
        <v>10.3355</v>
      </c>
      <c r="G259" s="237">
        <v>6.0149</v>
      </c>
    </row>
    <row r="260" spans="1:7" ht="13.5" customHeight="1">
      <c r="A260" s="365" t="s">
        <v>521</v>
      </c>
      <c r="B260" s="213">
        <v>2.9061</v>
      </c>
      <c r="C260" s="213">
        <v>150.8011</v>
      </c>
      <c r="D260" s="213">
        <v>6.3333</v>
      </c>
      <c r="E260" s="213">
        <v>16.4844</v>
      </c>
      <c r="F260" s="213">
        <v>11.6406</v>
      </c>
      <c r="G260" s="213">
        <v>2.7224</v>
      </c>
    </row>
    <row r="261" spans="1:7" ht="13.5" customHeight="1">
      <c r="A261" s="366" t="s">
        <v>522</v>
      </c>
      <c r="B261" s="237">
        <v>2.8772</v>
      </c>
      <c r="C261" s="237">
        <v>150.7014</v>
      </c>
      <c r="D261" s="237">
        <v>6.3171</v>
      </c>
      <c r="E261" s="237">
        <v>16.4874</v>
      </c>
      <c r="F261" s="237">
        <v>11.6248</v>
      </c>
      <c r="G261" s="237">
        <v>2.7389</v>
      </c>
    </row>
    <row r="262" spans="1:7" ht="13.5" customHeight="1">
      <c r="A262" s="365" t="s">
        <v>523</v>
      </c>
      <c r="B262" s="213">
        <v>43.1739</v>
      </c>
      <c r="C262" s="213">
        <v>152.7761</v>
      </c>
      <c r="D262" s="213">
        <v>3.576</v>
      </c>
      <c r="E262" s="213">
        <v>17.354</v>
      </c>
      <c r="F262" s="213">
        <v>8.6747</v>
      </c>
      <c r="G262" s="213">
        <v>6.0899</v>
      </c>
    </row>
    <row r="263" spans="1:7" ht="13.5" customHeight="1">
      <c r="A263" s="366" t="s">
        <v>524</v>
      </c>
      <c r="B263" s="237">
        <v>12.3455</v>
      </c>
      <c r="C263" s="237">
        <v>152.2977</v>
      </c>
      <c r="D263" s="237">
        <v>4.6911</v>
      </c>
      <c r="E263" s="237">
        <v>18.5445</v>
      </c>
      <c r="F263" s="237">
        <v>9.1543</v>
      </c>
      <c r="G263" s="237">
        <v>6.1825</v>
      </c>
    </row>
    <row r="264" spans="1:7" ht="13.5" customHeight="1">
      <c r="A264" s="366" t="s">
        <v>525</v>
      </c>
      <c r="B264" s="237">
        <v>24.1555</v>
      </c>
      <c r="C264" s="237">
        <v>153.386</v>
      </c>
      <c r="D264" s="237">
        <v>3.3844</v>
      </c>
      <c r="E264" s="237">
        <v>17.1788</v>
      </c>
      <c r="F264" s="237">
        <v>8.628</v>
      </c>
      <c r="G264" s="237">
        <v>5.9911</v>
      </c>
    </row>
    <row r="265" spans="1:7" ht="13.5" customHeight="1">
      <c r="A265" s="365" t="s">
        <v>803</v>
      </c>
      <c r="B265" s="213">
        <v>4.2745</v>
      </c>
      <c r="C265" s="213">
        <v>153.095</v>
      </c>
      <c r="D265" s="213">
        <v>5.6124</v>
      </c>
      <c r="E265" s="213">
        <v>24.8031</v>
      </c>
      <c r="F265" s="213">
        <v>12.3953</v>
      </c>
      <c r="G265" s="213">
        <v>6.2356</v>
      </c>
    </row>
    <row r="266" spans="1:7" ht="13.5" customHeight="1">
      <c r="A266" s="365" t="s">
        <v>527</v>
      </c>
      <c r="B266" s="213">
        <v>3.6763</v>
      </c>
      <c r="C266" s="213">
        <v>154.7937</v>
      </c>
      <c r="D266" s="213">
        <v>2.1558</v>
      </c>
      <c r="E266" s="213">
        <v>16.5462</v>
      </c>
      <c r="F266" s="213">
        <v>8.8291</v>
      </c>
      <c r="G266" s="213">
        <v>3.4601</v>
      </c>
    </row>
    <row r="267" spans="1:7" ht="13.5" customHeight="1">
      <c r="A267" s="365" t="s">
        <v>528</v>
      </c>
      <c r="B267" s="213">
        <v>16.9719</v>
      </c>
      <c r="C267" s="213">
        <v>158.6612</v>
      </c>
      <c r="D267" s="213">
        <v>7.6334</v>
      </c>
      <c r="E267" s="213">
        <v>22.3134</v>
      </c>
      <c r="F267" s="213">
        <v>10.4728</v>
      </c>
      <c r="G267" s="213">
        <v>9.813</v>
      </c>
    </row>
    <row r="268" spans="1:7" ht="13.5" customHeight="1">
      <c r="A268" s="366" t="s">
        <v>529</v>
      </c>
      <c r="B268" s="237">
        <v>12.8203</v>
      </c>
      <c r="C268" s="237">
        <v>158.8358</v>
      </c>
      <c r="D268" s="237">
        <v>8.0815</v>
      </c>
      <c r="E268" s="237">
        <v>23.2973</v>
      </c>
      <c r="F268" s="237">
        <v>10.3074</v>
      </c>
      <c r="G268" s="237">
        <v>10.9852</v>
      </c>
    </row>
    <row r="269" spans="1:7" ht="13.5" customHeight="1">
      <c r="A269" s="365" t="s">
        <v>530</v>
      </c>
      <c r="B269" s="213">
        <v>24.9475</v>
      </c>
      <c r="C269" s="213">
        <v>149.66</v>
      </c>
      <c r="D269" s="213">
        <v>3.8639</v>
      </c>
      <c r="E269" s="213">
        <v>26.1169</v>
      </c>
      <c r="F269" s="213">
        <v>10.735</v>
      </c>
      <c r="G269" s="213">
        <v>8.4848</v>
      </c>
    </row>
    <row r="270" spans="1:7" ht="13.5" customHeight="1">
      <c r="A270" s="366" t="s">
        <v>531</v>
      </c>
      <c r="B270" s="237">
        <v>20.7804</v>
      </c>
      <c r="C270" s="237">
        <v>149.1032</v>
      </c>
      <c r="D270" s="237">
        <v>4.3724</v>
      </c>
      <c r="E270" s="237">
        <v>26.836</v>
      </c>
      <c r="F270" s="237">
        <v>10.646</v>
      </c>
      <c r="G270" s="237">
        <v>9.1483</v>
      </c>
    </row>
    <row r="271" spans="1:7" ht="13.5" customHeight="1">
      <c r="A271" s="365" t="s">
        <v>532</v>
      </c>
      <c r="B271" s="213">
        <v>6.6657</v>
      </c>
      <c r="C271" s="213">
        <v>140.9623</v>
      </c>
      <c r="D271" s="213">
        <v>4.7599</v>
      </c>
      <c r="E271" s="213">
        <v>33.3792</v>
      </c>
      <c r="F271" s="213">
        <v>9.7607</v>
      </c>
      <c r="G271" s="213">
        <v>14.3186</v>
      </c>
    </row>
    <row r="272" spans="1:7" ht="13.5" customHeight="1">
      <c r="A272" s="366" t="s">
        <v>533</v>
      </c>
      <c r="B272" s="237">
        <v>4.7452</v>
      </c>
      <c r="C272" s="237">
        <v>140.2951</v>
      </c>
      <c r="D272" s="237">
        <v>6.1864</v>
      </c>
      <c r="E272" s="237">
        <v>35.0198</v>
      </c>
      <c r="F272" s="237">
        <v>9.1887</v>
      </c>
      <c r="G272" s="237">
        <v>16.064</v>
      </c>
    </row>
    <row r="273" spans="1:7" ht="13.5" customHeight="1">
      <c r="A273" s="365" t="s">
        <v>804</v>
      </c>
      <c r="B273" s="213">
        <v>20.8708</v>
      </c>
      <c r="C273" s="213">
        <v>151.6393</v>
      </c>
      <c r="D273" s="213">
        <v>4.6419</v>
      </c>
      <c r="E273" s="213">
        <v>23.8757</v>
      </c>
      <c r="F273" s="213">
        <v>11.1331</v>
      </c>
      <c r="G273" s="213">
        <v>6.9957</v>
      </c>
    </row>
    <row r="274" spans="1:7" ht="13.5" customHeight="1">
      <c r="A274" s="366" t="s">
        <v>535</v>
      </c>
      <c r="B274" s="237">
        <v>9.2193</v>
      </c>
      <c r="C274" s="237">
        <v>149.5938</v>
      </c>
      <c r="D274" s="237">
        <v>8.4398</v>
      </c>
      <c r="E274" s="237">
        <v>28.7401</v>
      </c>
      <c r="F274" s="237">
        <v>11.8036</v>
      </c>
      <c r="G274" s="237">
        <v>9.4385</v>
      </c>
    </row>
    <row r="275" spans="1:7" ht="13.5" customHeight="1">
      <c r="A275" s="365" t="s">
        <v>805</v>
      </c>
      <c r="B275" s="213">
        <v>15.3956</v>
      </c>
      <c r="C275" s="213">
        <v>148.4742</v>
      </c>
      <c r="D275" s="213">
        <v>3.8404</v>
      </c>
      <c r="E275" s="213">
        <v>21.4879</v>
      </c>
      <c r="F275" s="213">
        <v>10.1759</v>
      </c>
      <c r="G275" s="213">
        <v>6.2079</v>
      </c>
    </row>
    <row r="276" spans="1:7" ht="13.5" customHeight="1">
      <c r="A276" s="365" t="s">
        <v>537</v>
      </c>
      <c r="B276" s="213">
        <v>7.1755</v>
      </c>
      <c r="C276" s="213">
        <v>150.1885</v>
      </c>
      <c r="D276" s="213">
        <v>5.8183</v>
      </c>
      <c r="E276" s="213">
        <v>20.6061</v>
      </c>
      <c r="F276" s="213">
        <v>8.4293</v>
      </c>
      <c r="G276" s="213">
        <v>6.5973</v>
      </c>
    </row>
    <row r="277" spans="1:7" ht="13.5" customHeight="1">
      <c r="A277" s="365" t="s">
        <v>806</v>
      </c>
      <c r="B277" s="213">
        <v>3.1764</v>
      </c>
      <c r="C277" s="213">
        <v>150.1797</v>
      </c>
      <c r="D277" s="213">
        <v>7.4778</v>
      </c>
      <c r="E277" s="213">
        <v>21.937</v>
      </c>
      <c r="F277" s="213">
        <v>7.9679</v>
      </c>
      <c r="G277" s="213">
        <v>7.0743</v>
      </c>
    </row>
    <row r="278" spans="1:7" ht="13.5" customHeight="1">
      <c r="A278" s="365" t="s">
        <v>539</v>
      </c>
      <c r="B278" s="213">
        <v>24.8373</v>
      </c>
      <c r="C278" s="213">
        <v>148.3343</v>
      </c>
      <c r="D278" s="213">
        <v>6.8553</v>
      </c>
      <c r="E278" s="213">
        <v>24.0433</v>
      </c>
      <c r="F278" s="213">
        <v>9.1474</v>
      </c>
      <c r="G278" s="213">
        <v>7.9601</v>
      </c>
    </row>
    <row r="279" spans="1:7" ht="13.5" customHeight="1">
      <c r="A279" s="366" t="s">
        <v>540</v>
      </c>
      <c r="B279" s="237">
        <v>22.1215</v>
      </c>
      <c r="C279" s="237">
        <v>147.9447</v>
      </c>
      <c r="D279" s="237">
        <v>6.764</v>
      </c>
      <c r="E279" s="237">
        <v>24.3698</v>
      </c>
      <c r="F279" s="237">
        <v>9.2258</v>
      </c>
      <c r="G279" s="237">
        <v>8.0978</v>
      </c>
    </row>
    <row r="280" spans="1:7" ht="13.5" customHeight="1">
      <c r="A280" s="365" t="s">
        <v>807</v>
      </c>
      <c r="B280" s="213">
        <v>6.5702</v>
      </c>
      <c r="C280" s="213">
        <v>149.963</v>
      </c>
      <c r="D280" s="213">
        <v>5.6923</v>
      </c>
      <c r="E280" s="213">
        <v>21.3149</v>
      </c>
      <c r="F280" s="213">
        <v>8.7157</v>
      </c>
      <c r="G280" s="213">
        <v>7.4713</v>
      </c>
    </row>
    <row r="281" spans="1:7" ht="13.5" customHeight="1">
      <c r="A281" s="366" t="s">
        <v>542</v>
      </c>
      <c r="B281" s="237">
        <v>3.2472</v>
      </c>
      <c r="C281" s="237">
        <v>147.2679</v>
      </c>
      <c r="D281" s="237">
        <v>3.9531</v>
      </c>
      <c r="E281" s="237">
        <v>20.9065</v>
      </c>
      <c r="F281" s="237">
        <v>9.4088</v>
      </c>
      <c r="G281" s="237">
        <v>7.0017</v>
      </c>
    </row>
    <row r="282" spans="1:7" ht="13.5" customHeight="1">
      <c r="A282" s="365" t="s">
        <v>543</v>
      </c>
      <c r="B282" s="213">
        <v>5.9774</v>
      </c>
      <c r="C282" s="213">
        <v>153.2331</v>
      </c>
      <c r="D282" s="213">
        <v>9.5691</v>
      </c>
      <c r="E282" s="213">
        <v>24.2258</v>
      </c>
      <c r="F282" s="213">
        <v>9.9454</v>
      </c>
      <c r="G282" s="213">
        <v>7.6309</v>
      </c>
    </row>
    <row r="283" spans="1:7" ht="13.5" customHeight="1">
      <c r="A283" s="365" t="s">
        <v>544</v>
      </c>
      <c r="B283" s="213">
        <v>0.7444</v>
      </c>
      <c r="C283" s="213">
        <v>141.7333</v>
      </c>
      <c r="D283" s="213">
        <v>4.3357</v>
      </c>
      <c r="E283" s="213">
        <v>24.7377</v>
      </c>
      <c r="F283" s="213">
        <v>8.4711</v>
      </c>
      <c r="G283" s="213">
        <v>10.5268</v>
      </c>
    </row>
    <row r="284" spans="1:7" ht="13.5" customHeight="1">
      <c r="A284" s="365" t="s">
        <v>545</v>
      </c>
      <c r="B284" s="213">
        <v>89.4948</v>
      </c>
      <c r="C284" s="213">
        <v>151.4838</v>
      </c>
      <c r="D284" s="213">
        <v>6.3757</v>
      </c>
      <c r="E284" s="213">
        <v>21.1201</v>
      </c>
      <c r="F284" s="213">
        <v>9.1239</v>
      </c>
      <c r="G284" s="213">
        <v>5.9104</v>
      </c>
    </row>
    <row r="285" spans="1:7" ht="13.5" customHeight="1">
      <c r="A285" s="366" t="s">
        <v>546</v>
      </c>
      <c r="B285" s="237">
        <v>7.6174</v>
      </c>
      <c r="C285" s="237">
        <v>152.5437</v>
      </c>
      <c r="D285" s="237">
        <v>6.6686</v>
      </c>
      <c r="E285" s="237">
        <v>18.3008</v>
      </c>
      <c r="F285" s="237">
        <v>9.1339</v>
      </c>
      <c r="G285" s="237">
        <v>3.9067</v>
      </c>
    </row>
    <row r="286" spans="1:7" ht="13.5" customHeight="1">
      <c r="A286" s="366" t="s">
        <v>547</v>
      </c>
      <c r="B286" s="237">
        <v>28.2869</v>
      </c>
      <c r="C286" s="237">
        <v>152.4995</v>
      </c>
      <c r="D286" s="237">
        <v>7.3488</v>
      </c>
      <c r="E286" s="237">
        <v>22.7445</v>
      </c>
      <c r="F286" s="237">
        <v>9.2052</v>
      </c>
      <c r="G286" s="237">
        <v>6.6537</v>
      </c>
    </row>
    <row r="287" spans="1:7" ht="13.5" customHeight="1">
      <c r="A287" s="366" t="s">
        <v>548</v>
      </c>
      <c r="B287" s="237">
        <v>32.3845</v>
      </c>
      <c r="C287" s="237">
        <v>150.5917</v>
      </c>
      <c r="D287" s="237">
        <v>5.8795</v>
      </c>
      <c r="E287" s="237">
        <v>20.2723</v>
      </c>
      <c r="F287" s="237">
        <v>9.6397</v>
      </c>
      <c r="G287" s="237">
        <v>4.9576</v>
      </c>
    </row>
    <row r="288" spans="1:7" ht="13.5" customHeight="1">
      <c r="A288" s="366" t="s">
        <v>549</v>
      </c>
      <c r="B288" s="237">
        <v>17.4916</v>
      </c>
      <c r="C288" s="237">
        <v>152.0005</v>
      </c>
      <c r="D288" s="237">
        <v>6.3274</v>
      </c>
      <c r="E288" s="237">
        <v>20.7709</v>
      </c>
      <c r="F288" s="237">
        <v>7.8906</v>
      </c>
      <c r="G288" s="237">
        <v>6.7421</v>
      </c>
    </row>
    <row r="289" spans="1:7" ht="13.5" customHeight="1">
      <c r="A289" s="365" t="s">
        <v>808</v>
      </c>
      <c r="B289" s="213">
        <v>62.0268</v>
      </c>
      <c r="C289" s="213">
        <v>152.4164</v>
      </c>
      <c r="D289" s="213">
        <v>6.9364</v>
      </c>
      <c r="E289" s="213">
        <v>19.2444</v>
      </c>
      <c r="F289" s="213">
        <v>8.4771</v>
      </c>
      <c r="G289" s="213">
        <v>5.4492</v>
      </c>
    </row>
    <row r="290" spans="1:7" ht="13.5" customHeight="1">
      <c r="A290" s="366" t="s">
        <v>551</v>
      </c>
      <c r="B290" s="237">
        <v>12.0513</v>
      </c>
      <c r="C290" s="237">
        <v>150.8446</v>
      </c>
      <c r="D290" s="237">
        <v>6.599</v>
      </c>
      <c r="E290" s="237">
        <v>20.8247</v>
      </c>
      <c r="F290" s="237">
        <v>8.3924</v>
      </c>
      <c r="G290" s="237">
        <v>7.1306</v>
      </c>
    </row>
    <row r="291" spans="1:7" ht="13.5" customHeight="1">
      <c r="A291" s="366" t="s">
        <v>552</v>
      </c>
      <c r="B291" s="237">
        <v>6.5286</v>
      </c>
      <c r="C291" s="237">
        <v>152.641</v>
      </c>
      <c r="D291" s="237">
        <v>8.2776</v>
      </c>
      <c r="E291" s="237">
        <v>21.1953</v>
      </c>
      <c r="F291" s="237">
        <v>8.7855</v>
      </c>
      <c r="G291" s="237">
        <v>6.0715</v>
      </c>
    </row>
    <row r="292" spans="1:7" ht="13.5" customHeight="1">
      <c r="A292" s="366" t="s">
        <v>553</v>
      </c>
      <c r="B292" s="237">
        <v>18.3357</v>
      </c>
      <c r="C292" s="237">
        <v>154.4151</v>
      </c>
      <c r="D292" s="237">
        <v>8.0297</v>
      </c>
      <c r="E292" s="237">
        <v>17.5976</v>
      </c>
      <c r="F292" s="237">
        <v>8.2466</v>
      </c>
      <c r="G292" s="237">
        <v>4.8729</v>
      </c>
    </row>
    <row r="293" spans="1:7" ht="13.5" customHeight="1">
      <c r="A293" s="365" t="s">
        <v>554</v>
      </c>
      <c r="B293" s="213">
        <v>3.854</v>
      </c>
      <c r="C293" s="213">
        <v>152.4698</v>
      </c>
      <c r="D293" s="213">
        <v>9.7972</v>
      </c>
      <c r="E293" s="213">
        <v>21.679</v>
      </c>
      <c r="F293" s="213">
        <v>8.2475</v>
      </c>
      <c r="G293" s="213">
        <v>7.2981</v>
      </c>
    </row>
    <row r="294" spans="1:7" ht="13.5" customHeight="1">
      <c r="A294" s="366" t="s">
        <v>555</v>
      </c>
      <c r="B294" s="237">
        <v>3.2375</v>
      </c>
      <c r="C294" s="237">
        <v>153.3879</v>
      </c>
      <c r="D294" s="237">
        <v>10.4484</v>
      </c>
      <c r="E294" s="237">
        <v>21.7115</v>
      </c>
      <c r="F294" s="237">
        <v>8.2192</v>
      </c>
      <c r="G294" s="237">
        <v>7.2461</v>
      </c>
    </row>
    <row r="295" spans="1:7" ht="13.5" customHeight="1">
      <c r="A295" s="365" t="s">
        <v>556</v>
      </c>
      <c r="B295" s="213">
        <v>28.2361</v>
      </c>
      <c r="C295" s="213">
        <v>153.3319</v>
      </c>
      <c r="D295" s="213">
        <v>2.2688</v>
      </c>
      <c r="E295" s="213">
        <v>19.7666</v>
      </c>
      <c r="F295" s="213">
        <v>10.4179</v>
      </c>
      <c r="G295" s="213">
        <v>4.7227</v>
      </c>
    </row>
    <row r="296" spans="1:7" ht="13.5" customHeight="1">
      <c r="A296" s="366" t="s">
        <v>557</v>
      </c>
      <c r="B296" s="237">
        <v>12.3227</v>
      </c>
      <c r="C296" s="237">
        <v>154.9765</v>
      </c>
      <c r="D296" s="237">
        <v>1.7581</v>
      </c>
      <c r="E296" s="237">
        <v>17.8162</v>
      </c>
      <c r="F296" s="237">
        <v>9.41</v>
      </c>
      <c r="G296" s="237">
        <v>4.2408</v>
      </c>
    </row>
    <row r="297" spans="1:7" ht="13.5" customHeight="1">
      <c r="A297" s="366" t="s">
        <v>558</v>
      </c>
      <c r="B297" s="237">
        <v>5.5413</v>
      </c>
      <c r="C297" s="237">
        <v>151.9184</v>
      </c>
      <c r="D297" s="237">
        <v>3.5974</v>
      </c>
      <c r="E297" s="237">
        <v>21.4854</v>
      </c>
      <c r="F297" s="237">
        <v>9.6547</v>
      </c>
      <c r="G297" s="237">
        <v>5.7483</v>
      </c>
    </row>
    <row r="298" spans="1:7" ht="13.5" customHeight="1">
      <c r="A298" s="365" t="s">
        <v>559</v>
      </c>
      <c r="B298" s="213">
        <v>1.053</v>
      </c>
      <c r="C298" s="213">
        <v>154.2106</v>
      </c>
      <c r="D298" s="213">
        <v>6.9645</v>
      </c>
      <c r="E298" s="213">
        <v>18.6137</v>
      </c>
      <c r="F298" s="213">
        <v>9.3605</v>
      </c>
      <c r="G298" s="213">
        <v>3.4153</v>
      </c>
    </row>
    <row r="299" spans="1:7" ht="13.5" customHeight="1">
      <c r="A299" s="365" t="s">
        <v>809</v>
      </c>
      <c r="B299" s="213">
        <v>36.9138</v>
      </c>
      <c r="C299" s="213">
        <v>152.8507</v>
      </c>
      <c r="D299" s="213">
        <v>6.7371</v>
      </c>
      <c r="E299" s="213">
        <v>20.5203</v>
      </c>
      <c r="F299" s="213">
        <v>9.7794</v>
      </c>
      <c r="G299" s="213">
        <v>5.4821</v>
      </c>
    </row>
    <row r="300" spans="1:7" ht="13.5" customHeight="1">
      <c r="A300" s="366" t="s">
        <v>561</v>
      </c>
      <c r="B300" s="237">
        <v>4.9575</v>
      </c>
      <c r="C300" s="237">
        <v>145.3803</v>
      </c>
      <c r="D300" s="237">
        <v>4.5602</v>
      </c>
      <c r="E300" s="237">
        <v>21.0705</v>
      </c>
      <c r="F300" s="237">
        <v>9.8291</v>
      </c>
      <c r="G300" s="237">
        <v>5.7174</v>
      </c>
    </row>
    <row r="301" spans="1:7" ht="13.5" customHeight="1">
      <c r="A301" s="366" t="s">
        <v>562</v>
      </c>
      <c r="B301" s="237">
        <v>7.6189</v>
      </c>
      <c r="C301" s="237">
        <v>153.8531</v>
      </c>
      <c r="D301" s="237">
        <v>8.2403</v>
      </c>
      <c r="E301" s="237">
        <v>26.0596</v>
      </c>
      <c r="F301" s="237">
        <v>10.8582</v>
      </c>
      <c r="G301" s="237">
        <v>7.8329</v>
      </c>
    </row>
    <row r="302" spans="1:7" ht="13.5" customHeight="1">
      <c r="A302" s="366" t="s">
        <v>563</v>
      </c>
      <c r="B302" s="237">
        <v>12.9953</v>
      </c>
      <c r="C302" s="237">
        <v>155.7914</v>
      </c>
      <c r="D302" s="237">
        <v>8.1182</v>
      </c>
      <c r="E302" s="237">
        <v>16.4518</v>
      </c>
      <c r="F302" s="237">
        <v>8.6707</v>
      </c>
      <c r="G302" s="237">
        <v>3.9517</v>
      </c>
    </row>
    <row r="303" spans="1:7" ht="13.5" customHeight="1">
      <c r="A303" s="365" t="s">
        <v>564</v>
      </c>
      <c r="B303" s="213">
        <v>1.9872</v>
      </c>
      <c r="C303" s="213">
        <v>148.74</v>
      </c>
      <c r="D303" s="213">
        <v>6.1207</v>
      </c>
      <c r="E303" s="213">
        <v>25.3765</v>
      </c>
      <c r="F303" s="213">
        <v>8.2984</v>
      </c>
      <c r="G303" s="213">
        <v>10.0251</v>
      </c>
    </row>
    <row r="304" spans="1:7" ht="13.5" customHeight="1">
      <c r="A304" s="365" t="s">
        <v>565</v>
      </c>
      <c r="B304" s="213">
        <v>2.3915</v>
      </c>
      <c r="C304" s="213">
        <v>143.1413</v>
      </c>
      <c r="D304" s="213">
        <v>2.7732</v>
      </c>
      <c r="E304" s="213">
        <v>23.4647</v>
      </c>
      <c r="F304" s="213">
        <v>7.634</v>
      </c>
      <c r="G304" s="213">
        <v>8.62</v>
      </c>
    </row>
    <row r="305" spans="1:7" ht="13.5" customHeight="1">
      <c r="A305" s="365" t="s">
        <v>566</v>
      </c>
      <c r="B305" s="213">
        <v>1.6076</v>
      </c>
      <c r="C305" s="213">
        <v>153.3894</v>
      </c>
      <c r="D305" s="213">
        <v>4.1294</v>
      </c>
      <c r="E305" s="213">
        <v>18.6276</v>
      </c>
      <c r="F305" s="213">
        <v>8.6782</v>
      </c>
      <c r="G305" s="213">
        <v>5.6045</v>
      </c>
    </row>
    <row r="306" spans="1:7" ht="13.5" customHeight="1">
      <c r="A306" s="365" t="s">
        <v>567</v>
      </c>
      <c r="B306" s="213">
        <v>5.8428</v>
      </c>
      <c r="C306" s="213">
        <v>152.1624</v>
      </c>
      <c r="D306" s="213">
        <v>3.297</v>
      </c>
      <c r="E306" s="213">
        <v>18.4184</v>
      </c>
      <c r="F306" s="213">
        <v>8.8686</v>
      </c>
      <c r="G306" s="213">
        <v>4.9792</v>
      </c>
    </row>
    <row r="307" spans="1:7" ht="13.5" customHeight="1">
      <c r="A307" s="365" t="s">
        <v>568</v>
      </c>
      <c r="B307" s="213">
        <v>8.3709</v>
      </c>
      <c r="C307" s="213">
        <v>152.5845</v>
      </c>
      <c r="D307" s="213">
        <v>5.0207</v>
      </c>
      <c r="E307" s="213">
        <v>21.2988</v>
      </c>
      <c r="F307" s="213">
        <v>10.3738</v>
      </c>
      <c r="G307" s="213">
        <v>5.3375</v>
      </c>
    </row>
    <row r="308" spans="1:7" ht="13.5" customHeight="1">
      <c r="A308" s="365" t="s">
        <v>569</v>
      </c>
      <c r="B308" s="213">
        <v>34.0544</v>
      </c>
      <c r="C308" s="213">
        <v>151.156</v>
      </c>
      <c r="D308" s="213">
        <v>6.0035</v>
      </c>
      <c r="E308" s="213">
        <v>19.9072</v>
      </c>
      <c r="F308" s="213">
        <v>9.8961</v>
      </c>
      <c r="G308" s="213">
        <v>4.5873</v>
      </c>
    </row>
    <row r="309" spans="1:7" ht="13.5" customHeight="1">
      <c r="A309" s="366" t="s">
        <v>810</v>
      </c>
      <c r="B309" s="237">
        <v>13.6911</v>
      </c>
      <c r="C309" s="237">
        <v>151.983</v>
      </c>
      <c r="D309" s="237">
        <v>7.2666</v>
      </c>
      <c r="E309" s="237">
        <v>20.9065</v>
      </c>
      <c r="F309" s="237">
        <v>9.3586</v>
      </c>
      <c r="G309" s="237">
        <v>5.478</v>
      </c>
    </row>
    <row r="310" spans="1:7" ht="13.5" customHeight="1">
      <c r="A310" s="366" t="s">
        <v>811</v>
      </c>
      <c r="B310" s="237">
        <v>3.7043</v>
      </c>
      <c r="C310" s="237">
        <v>148.054</v>
      </c>
      <c r="D310" s="237">
        <v>3.6153</v>
      </c>
      <c r="E310" s="237">
        <v>19.3182</v>
      </c>
      <c r="F310" s="237">
        <v>8.7941</v>
      </c>
      <c r="G310" s="237">
        <v>4.7538</v>
      </c>
    </row>
    <row r="311" spans="1:7" ht="13.5" customHeight="1">
      <c r="A311" s="366" t="s">
        <v>572</v>
      </c>
      <c r="B311" s="237">
        <v>14.4591</v>
      </c>
      <c r="C311" s="237">
        <v>150.7642</v>
      </c>
      <c r="D311" s="237">
        <v>5.7244</v>
      </c>
      <c r="E311" s="237">
        <v>19.1703</v>
      </c>
      <c r="F311" s="237">
        <v>10.2398</v>
      </c>
      <c r="G311" s="237">
        <v>4.0355</v>
      </c>
    </row>
    <row r="312" spans="1:7" ht="13.5" customHeight="1">
      <c r="A312" s="365" t="s">
        <v>573</v>
      </c>
      <c r="B312" s="213">
        <v>5.8486</v>
      </c>
      <c r="C312" s="213">
        <v>154.8972</v>
      </c>
      <c r="D312" s="213">
        <v>7.7061</v>
      </c>
      <c r="E312" s="213">
        <v>19.2547</v>
      </c>
      <c r="F312" s="213">
        <v>9.8587</v>
      </c>
      <c r="G312" s="213">
        <v>4.8295</v>
      </c>
    </row>
    <row r="313" spans="1:7" ht="13.5" customHeight="1">
      <c r="A313" s="366" t="s">
        <v>574</v>
      </c>
      <c r="B313" s="237">
        <v>5.2005</v>
      </c>
      <c r="C313" s="237">
        <v>154.9191</v>
      </c>
      <c r="D313" s="237">
        <v>8.3603</v>
      </c>
      <c r="E313" s="237">
        <v>19.7675</v>
      </c>
      <c r="F313" s="237">
        <v>10.0783</v>
      </c>
      <c r="G313" s="237">
        <v>5.1331</v>
      </c>
    </row>
    <row r="314" spans="1:7" ht="13.5" customHeight="1">
      <c r="A314" s="365" t="s">
        <v>575</v>
      </c>
      <c r="B314" s="213">
        <v>9.9557</v>
      </c>
      <c r="C314" s="213">
        <v>151.0464</v>
      </c>
      <c r="D314" s="213">
        <v>4.7485</v>
      </c>
      <c r="E314" s="213">
        <v>18.7346</v>
      </c>
      <c r="F314" s="213">
        <v>9.9418</v>
      </c>
      <c r="G314" s="213">
        <v>4.5618</v>
      </c>
    </row>
    <row r="315" spans="1:7" ht="13.5" customHeight="1">
      <c r="A315" s="365" t="s">
        <v>812</v>
      </c>
      <c r="B315" s="213">
        <v>7.2951</v>
      </c>
      <c r="C315" s="213">
        <v>149.4153</v>
      </c>
      <c r="D315" s="213">
        <v>2.9291</v>
      </c>
      <c r="E315" s="213">
        <v>23.231</v>
      </c>
      <c r="F315" s="213">
        <v>9.6947</v>
      </c>
      <c r="G315" s="213">
        <v>8.0878</v>
      </c>
    </row>
    <row r="316" spans="1:7" ht="13.5" customHeight="1">
      <c r="A316" s="365" t="s">
        <v>813</v>
      </c>
      <c r="B316" s="213">
        <v>10.9919</v>
      </c>
      <c r="C316" s="213">
        <v>152.2892</v>
      </c>
      <c r="D316" s="213">
        <v>4.8934</v>
      </c>
      <c r="E316" s="213">
        <v>21.35</v>
      </c>
      <c r="F316" s="213">
        <v>9.3976</v>
      </c>
      <c r="G316" s="213">
        <v>7.585</v>
      </c>
    </row>
    <row r="317" spans="1:7" ht="13.5" customHeight="1">
      <c r="A317" s="366" t="s">
        <v>578</v>
      </c>
      <c r="B317" s="237">
        <v>5.7249</v>
      </c>
      <c r="C317" s="237">
        <v>154.6582</v>
      </c>
      <c r="D317" s="237">
        <v>6.871</v>
      </c>
      <c r="E317" s="237">
        <v>19.3211</v>
      </c>
      <c r="F317" s="237">
        <v>8.9689</v>
      </c>
      <c r="G317" s="237">
        <v>6.9281</v>
      </c>
    </row>
    <row r="318" spans="1:7" ht="13.5" customHeight="1">
      <c r="A318" s="365" t="s">
        <v>579</v>
      </c>
      <c r="B318" s="213">
        <v>0.6912</v>
      </c>
      <c r="C318" s="213">
        <v>134.3979</v>
      </c>
      <c r="D318" s="213">
        <v>4.4857</v>
      </c>
      <c r="E318" s="213">
        <v>33.3287</v>
      </c>
      <c r="F318" s="213">
        <v>9.3578</v>
      </c>
      <c r="G318" s="213">
        <v>14.5779</v>
      </c>
    </row>
    <row r="319" spans="1:7" ht="13.5" customHeight="1">
      <c r="A319" s="365" t="s">
        <v>814</v>
      </c>
      <c r="B319" s="213">
        <v>1.2166</v>
      </c>
      <c r="C319" s="213">
        <v>155.7241</v>
      </c>
      <c r="D319" s="213">
        <v>4.678</v>
      </c>
      <c r="E319" s="213">
        <v>17.4012</v>
      </c>
      <c r="F319" s="213">
        <v>11.1126</v>
      </c>
      <c r="G319" s="213">
        <v>3.0584</v>
      </c>
    </row>
    <row r="320" spans="1:7" ht="13.5" customHeight="1">
      <c r="A320" s="365" t="s">
        <v>815</v>
      </c>
      <c r="B320" s="213">
        <v>14.0617</v>
      </c>
      <c r="C320" s="213">
        <v>149.8913</v>
      </c>
      <c r="D320" s="213">
        <v>3.2037</v>
      </c>
      <c r="E320" s="213">
        <v>23.0769</v>
      </c>
      <c r="F320" s="213">
        <v>9.8652</v>
      </c>
      <c r="G320" s="213">
        <v>8.7547</v>
      </c>
    </row>
    <row r="321" spans="1:7" ht="13.5" customHeight="1">
      <c r="A321" s="365" t="s">
        <v>582</v>
      </c>
      <c r="B321" s="213">
        <v>1.1197</v>
      </c>
      <c r="C321" s="213">
        <v>154.8402</v>
      </c>
      <c r="D321" s="213">
        <v>7.6452</v>
      </c>
      <c r="E321" s="213">
        <v>18.9226</v>
      </c>
      <c r="F321" s="213">
        <v>7.6416</v>
      </c>
      <c r="G321" s="213">
        <v>6.063</v>
      </c>
    </row>
    <row r="322" spans="1:7" ht="13.5" customHeight="1">
      <c r="A322" s="365" t="s">
        <v>583</v>
      </c>
      <c r="B322" s="213">
        <v>7.6222</v>
      </c>
      <c r="C322" s="213">
        <v>144.4138</v>
      </c>
      <c r="D322" s="213">
        <v>3.8499</v>
      </c>
      <c r="E322" s="213">
        <v>25.2394</v>
      </c>
      <c r="F322" s="213">
        <v>7.0163</v>
      </c>
      <c r="G322" s="213">
        <v>7.4469</v>
      </c>
    </row>
    <row r="323" spans="1:7" ht="13.5" customHeight="1">
      <c r="A323" s="365" t="s">
        <v>584</v>
      </c>
      <c r="B323" s="213">
        <v>0.2013</v>
      </c>
      <c r="C323" s="213">
        <v>146.4901</v>
      </c>
      <c r="D323" s="213">
        <v>10.0468</v>
      </c>
      <c r="E323" s="213">
        <v>27.5082</v>
      </c>
      <c r="F323" s="213">
        <v>13.8539</v>
      </c>
      <c r="G323" s="213">
        <v>6.2699</v>
      </c>
    </row>
    <row r="324" spans="1:7" ht="13.5" customHeight="1">
      <c r="A324" s="365" t="s">
        <v>816</v>
      </c>
      <c r="B324" s="213">
        <v>17.2609</v>
      </c>
      <c r="C324" s="213">
        <v>148.9572</v>
      </c>
      <c r="D324" s="213">
        <v>4.7311</v>
      </c>
      <c r="E324" s="213">
        <v>19.0517</v>
      </c>
      <c r="F324" s="213">
        <v>8.1952</v>
      </c>
      <c r="G324" s="213">
        <v>5.4895</v>
      </c>
    </row>
    <row r="325" spans="1:7" ht="13.5" customHeight="1">
      <c r="A325" s="365" t="s">
        <v>817</v>
      </c>
      <c r="B325" s="213">
        <v>9.6477</v>
      </c>
      <c r="C325" s="213">
        <v>139.7952</v>
      </c>
      <c r="D325" s="213">
        <v>5.6951</v>
      </c>
      <c r="E325" s="213">
        <v>28.2989</v>
      </c>
      <c r="F325" s="213">
        <v>13.3815</v>
      </c>
      <c r="G325" s="213">
        <v>7.8507</v>
      </c>
    </row>
    <row r="326" spans="1:7" ht="13.5" customHeight="1">
      <c r="A326" s="366" t="s">
        <v>587</v>
      </c>
      <c r="B326" s="237">
        <v>5.7751</v>
      </c>
      <c r="C326" s="237">
        <v>135.4578</v>
      </c>
      <c r="D326" s="237">
        <v>5.8122</v>
      </c>
      <c r="E326" s="237">
        <v>32.6313</v>
      </c>
      <c r="F326" s="237">
        <v>15.3318</v>
      </c>
      <c r="G326" s="237">
        <v>9.6934</v>
      </c>
    </row>
    <row r="327" spans="1:7" ht="13.5" customHeight="1">
      <c r="A327" s="365" t="s">
        <v>588</v>
      </c>
      <c r="B327" s="213">
        <v>1.8248</v>
      </c>
      <c r="C327" s="213">
        <v>146.2038</v>
      </c>
      <c r="D327" s="213">
        <v>5.2762</v>
      </c>
      <c r="E327" s="213">
        <v>21.0266</v>
      </c>
      <c r="F327" s="213">
        <v>10.9944</v>
      </c>
      <c r="G327" s="213">
        <v>5.4055</v>
      </c>
    </row>
    <row r="328" spans="1:7" ht="13.5" customHeight="1">
      <c r="A328" s="365" t="s">
        <v>818</v>
      </c>
      <c r="B328" s="213">
        <v>3.2957</v>
      </c>
      <c r="C328" s="213">
        <v>156.2069</v>
      </c>
      <c r="D328" s="213">
        <v>10.1956</v>
      </c>
      <c r="E328" s="213">
        <v>21.7428</v>
      </c>
      <c r="F328" s="213">
        <v>13.8371</v>
      </c>
      <c r="G328" s="213">
        <v>2.8885</v>
      </c>
    </row>
    <row r="329" spans="1:7" ht="13.5" customHeight="1">
      <c r="A329" s="366" t="s">
        <v>590</v>
      </c>
      <c r="B329" s="237">
        <v>3.115</v>
      </c>
      <c r="C329" s="237">
        <v>155.6108</v>
      </c>
      <c r="D329" s="237">
        <v>10.1484</v>
      </c>
      <c r="E329" s="237">
        <v>22.1581</v>
      </c>
      <c r="F329" s="237">
        <v>14.3278</v>
      </c>
      <c r="G329" s="237">
        <v>2.8968</v>
      </c>
    </row>
    <row r="330" spans="1:7" ht="13.5" customHeight="1">
      <c r="A330" s="365" t="s">
        <v>819</v>
      </c>
      <c r="B330" s="213">
        <v>22.4497</v>
      </c>
      <c r="C330" s="213">
        <v>148.1926</v>
      </c>
      <c r="D330" s="213">
        <v>6.2372</v>
      </c>
      <c r="E330" s="213">
        <v>21.0258</v>
      </c>
      <c r="F330" s="213">
        <v>8.2739</v>
      </c>
      <c r="G330" s="213">
        <v>7.2706</v>
      </c>
    </row>
    <row r="331" spans="1:7" ht="13.5" customHeight="1">
      <c r="A331" s="366" t="s">
        <v>592</v>
      </c>
      <c r="B331" s="237">
        <v>4.1921</v>
      </c>
      <c r="C331" s="237">
        <v>151.5207</v>
      </c>
      <c r="D331" s="237">
        <v>9.5549</v>
      </c>
      <c r="E331" s="237">
        <v>21.6858</v>
      </c>
      <c r="F331" s="237">
        <v>7.5646</v>
      </c>
      <c r="G331" s="237">
        <v>8.6524</v>
      </c>
    </row>
    <row r="332" spans="1:7" ht="13.5" customHeight="1">
      <c r="A332" s="366" t="s">
        <v>593</v>
      </c>
      <c r="B332" s="237">
        <v>3.9303</v>
      </c>
      <c r="C332" s="237">
        <v>145.4196</v>
      </c>
      <c r="D332" s="237">
        <v>4.1117</v>
      </c>
      <c r="E332" s="237">
        <v>20.0335</v>
      </c>
      <c r="F332" s="237">
        <v>9.71</v>
      </c>
      <c r="G332" s="237">
        <v>5.0491</v>
      </c>
    </row>
    <row r="333" spans="1:7" ht="13.5" customHeight="1">
      <c r="A333" s="365" t="s">
        <v>820</v>
      </c>
      <c r="B333" s="213">
        <v>5.6841</v>
      </c>
      <c r="C333" s="213">
        <v>156.0185</v>
      </c>
      <c r="D333" s="213">
        <v>9.2546</v>
      </c>
      <c r="E333" s="213">
        <v>18.0867</v>
      </c>
      <c r="F333" s="213">
        <v>7.3039</v>
      </c>
      <c r="G333" s="213">
        <v>6.1272</v>
      </c>
    </row>
    <row r="334" spans="1:7" ht="13.5" customHeight="1">
      <c r="A334" s="366" t="s">
        <v>821</v>
      </c>
      <c r="B334" s="237">
        <v>4.0936</v>
      </c>
      <c r="C334" s="237">
        <v>157.0387</v>
      </c>
      <c r="D334" s="237">
        <v>9.4813</v>
      </c>
      <c r="E334" s="237">
        <v>17.6311</v>
      </c>
      <c r="F334" s="237">
        <v>7.2085</v>
      </c>
      <c r="G334" s="237">
        <v>5.9314</v>
      </c>
    </row>
    <row r="335" spans="1:7" ht="13.5" customHeight="1">
      <c r="A335" s="365" t="s">
        <v>596</v>
      </c>
      <c r="B335" s="213">
        <v>12.2646</v>
      </c>
      <c r="C335" s="213">
        <v>146.0653</v>
      </c>
      <c r="D335" s="213">
        <v>4.2448</v>
      </c>
      <c r="E335" s="213">
        <v>19.9933</v>
      </c>
      <c r="F335" s="213">
        <v>9.5824</v>
      </c>
      <c r="G335" s="213">
        <v>5.6691</v>
      </c>
    </row>
    <row r="336" spans="1:7" ht="13.5" customHeight="1">
      <c r="A336" s="365" t="s">
        <v>822</v>
      </c>
      <c r="B336" s="213">
        <v>0.1822</v>
      </c>
      <c r="C336" s="213">
        <v>148.0034</v>
      </c>
      <c r="D336" s="213">
        <v>0.8208</v>
      </c>
      <c r="E336" s="213">
        <v>17.4139</v>
      </c>
      <c r="F336" s="213">
        <v>8.8168</v>
      </c>
      <c r="G336" s="213">
        <v>3.4864</v>
      </c>
    </row>
    <row r="337" spans="1:7" ht="13.5" customHeight="1">
      <c r="A337" s="365" t="s">
        <v>598</v>
      </c>
      <c r="B337" s="213">
        <v>10.1017</v>
      </c>
      <c r="C337" s="213">
        <v>150.5252</v>
      </c>
      <c r="D337" s="213">
        <v>8.0636</v>
      </c>
      <c r="E337" s="213">
        <v>20.262</v>
      </c>
      <c r="F337" s="213">
        <v>7.95</v>
      </c>
      <c r="G337" s="213">
        <v>6.9859</v>
      </c>
    </row>
    <row r="338" spans="1:7" ht="13.5" customHeight="1">
      <c r="A338" s="365" t="s">
        <v>823</v>
      </c>
      <c r="B338" s="213">
        <v>27.1095</v>
      </c>
      <c r="C338" s="213">
        <v>150.2255</v>
      </c>
      <c r="D338" s="213">
        <v>4.6251</v>
      </c>
      <c r="E338" s="213">
        <v>19.7993</v>
      </c>
      <c r="F338" s="213">
        <v>7.6533</v>
      </c>
      <c r="G338" s="213">
        <v>8.0709</v>
      </c>
    </row>
    <row r="339" spans="1:7" ht="13.5" customHeight="1">
      <c r="A339" s="365" t="s">
        <v>600</v>
      </c>
      <c r="B339" s="213">
        <v>3.0786</v>
      </c>
      <c r="C339" s="213">
        <v>143.0496</v>
      </c>
      <c r="D339" s="213">
        <v>3.831</v>
      </c>
      <c r="E339" s="213">
        <v>24.13</v>
      </c>
      <c r="F339" s="213">
        <v>8.1748</v>
      </c>
      <c r="G339" s="213">
        <v>11.025</v>
      </c>
    </row>
    <row r="340" spans="1:7" ht="13.5" customHeight="1">
      <c r="A340" s="365" t="s">
        <v>824</v>
      </c>
      <c r="B340" s="213">
        <v>1.4456</v>
      </c>
      <c r="C340" s="213">
        <v>153.6037</v>
      </c>
      <c r="D340" s="213">
        <v>6.2555</v>
      </c>
      <c r="E340" s="213">
        <v>16.4413</v>
      </c>
      <c r="F340" s="213">
        <v>7.1762</v>
      </c>
      <c r="G340" s="213">
        <v>6.3632</v>
      </c>
    </row>
    <row r="341" spans="1:7" ht="13.5" customHeight="1">
      <c r="A341" s="365" t="s">
        <v>602</v>
      </c>
      <c r="B341" s="213">
        <v>4.7912</v>
      </c>
      <c r="C341" s="213">
        <v>145.8387</v>
      </c>
      <c r="D341" s="213">
        <v>4.9342</v>
      </c>
      <c r="E341" s="213">
        <v>24.389</v>
      </c>
      <c r="F341" s="213">
        <v>8.5017</v>
      </c>
      <c r="G341" s="213">
        <v>9.4452</v>
      </c>
    </row>
    <row r="342" spans="1:7" ht="13.5" customHeight="1">
      <c r="A342" s="365" t="s">
        <v>603</v>
      </c>
      <c r="B342" s="213">
        <v>19.5883</v>
      </c>
      <c r="C342" s="213">
        <v>150.3251</v>
      </c>
      <c r="D342" s="213">
        <v>8.5452</v>
      </c>
      <c r="E342" s="213">
        <v>24.6404</v>
      </c>
      <c r="F342" s="213">
        <v>10.6647</v>
      </c>
      <c r="G342" s="213">
        <v>7.3827</v>
      </c>
    </row>
    <row r="343" spans="1:7" ht="13.5" customHeight="1">
      <c r="A343" s="366" t="s">
        <v>604</v>
      </c>
      <c r="B343" s="237">
        <v>6.2599</v>
      </c>
      <c r="C343" s="237">
        <v>153.0671</v>
      </c>
      <c r="D343" s="237">
        <v>10.8844</v>
      </c>
      <c r="E343" s="237">
        <v>22.6082</v>
      </c>
      <c r="F343" s="237">
        <v>10.2727</v>
      </c>
      <c r="G343" s="237">
        <v>7.0219</v>
      </c>
    </row>
    <row r="344" spans="1:7" ht="13.5" customHeight="1">
      <c r="A344" s="365" t="s">
        <v>825</v>
      </c>
      <c r="B344" s="213">
        <v>3.7301</v>
      </c>
      <c r="C344" s="213">
        <v>152.7197</v>
      </c>
      <c r="D344" s="213">
        <v>6.0039</v>
      </c>
      <c r="E344" s="213">
        <v>21.322</v>
      </c>
      <c r="F344" s="213">
        <v>8.3207</v>
      </c>
      <c r="G344" s="213">
        <v>8.3517</v>
      </c>
    </row>
    <row r="345" spans="1:7" ht="13.5" customHeight="1">
      <c r="A345" s="365" t="s">
        <v>826</v>
      </c>
      <c r="B345" s="213">
        <v>11.2759</v>
      </c>
      <c r="C345" s="213">
        <v>146.9167</v>
      </c>
      <c r="D345" s="213">
        <v>4.4137</v>
      </c>
      <c r="E345" s="213">
        <v>20.1885</v>
      </c>
      <c r="F345" s="213">
        <v>10.0294</v>
      </c>
      <c r="G345" s="213">
        <v>5.6913</v>
      </c>
    </row>
    <row r="346" spans="1:7" ht="13.5" customHeight="1">
      <c r="A346" s="366" t="s">
        <v>827</v>
      </c>
      <c r="B346" s="237">
        <v>7.121</v>
      </c>
      <c r="C346" s="237">
        <v>146.5099</v>
      </c>
      <c r="D346" s="237">
        <v>4.4296</v>
      </c>
      <c r="E346" s="237">
        <v>19.5826</v>
      </c>
      <c r="F346" s="237">
        <v>10.0608</v>
      </c>
      <c r="G346" s="237">
        <v>5.4022</v>
      </c>
    </row>
    <row r="347" spans="1:7" ht="13.5" customHeight="1">
      <c r="A347" s="365" t="s">
        <v>608</v>
      </c>
      <c r="B347" s="213">
        <v>5.0183</v>
      </c>
      <c r="C347" s="213">
        <v>154.1674</v>
      </c>
      <c r="D347" s="213">
        <v>7.9261</v>
      </c>
      <c r="E347" s="213">
        <v>17.7094</v>
      </c>
      <c r="F347" s="213">
        <v>10.1411</v>
      </c>
      <c r="G347" s="213">
        <v>4.3597</v>
      </c>
    </row>
    <row r="348" spans="1:7" ht="13.5" customHeight="1">
      <c r="A348" s="366" t="s">
        <v>828</v>
      </c>
      <c r="B348" s="237">
        <v>3.3968</v>
      </c>
      <c r="C348" s="237">
        <v>154.5906</v>
      </c>
      <c r="D348" s="237">
        <v>8.8996</v>
      </c>
      <c r="E348" s="237">
        <v>19.2327</v>
      </c>
      <c r="F348" s="237">
        <v>10.3924</v>
      </c>
      <c r="G348" s="237">
        <v>5.051</v>
      </c>
    </row>
    <row r="349" spans="1:7" ht="13.5" customHeight="1">
      <c r="A349" s="365" t="s">
        <v>610</v>
      </c>
      <c r="B349" s="213">
        <v>5.2849</v>
      </c>
      <c r="C349" s="213">
        <v>146.9595</v>
      </c>
      <c r="D349" s="213">
        <v>4.5026</v>
      </c>
      <c r="E349" s="213">
        <v>22.9071</v>
      </c>
      <c r="F349" s="213">
        <v>9.5293</v>
      </c>
      <c r="G349" s="213">
        <v>7.3924</v>
      </c>
    </row>
    <row r="350" spans="1:7" ht="13.5" customHeight="1">
      <c r="A350" s="365" t="s">
        <v>829</v>
      </c>
      <c r="B350" s="213">
        <v>18.6123</v>
      </c>
      <c r="C350" s="213">
        <v>150.234</v>
      </c>
      <c r="D350" s="213">
        <v>5.3201</v>
      </c>
      <c r="E350" s="213">
        <v>17.7269</v>
      </c>
      <c r="F350" s="213">
        <v>9.2056</v>
      </c>
      <c r="G350" s="213">
        <v>4.514</v>
      </c>
    </row>
    <row r="351" spans="1:7" ht="13.5" customHeight="1">
      <c r="A351" s="366" t="s">
        <v>830</v>
      </c>
      <c r="B351" s="237">
        <v>5.3656</v>
      </c>
      <c r="C351" s="237">
        <v>149.8912</v>
      </c>
      <c r="D351" s="237">
        <v>3.9881</v>
      </c>
      <c r="E351" s="237">
        <v>15.8885</v>
      </c>
      <c r="F351" s="237">
        <v>9.2371</v>
      </c>
      <c r="G351" s="237">
        <v>3.1119</v>
      </c>
    </row>
    <row r="352" spans="1:7" ht="13.5" customHeight="1">
      <c r="A352" s="366" t="s">
        <v>613</v>
      </c>
      <c r="B352" s="237">
        <v>3.7138</v>
      </c>
      <c r="C352" s="237">
        <v>147.4746</v>
      </c>
      <c r="D352" s="237">
        <v>2.3254</v>
      </c>
      <c r="E352" s="237">
        <v>15.2878</v>
      </c>
      <c r="F352" s="237">
        <v>10.1866</v>
      </c>
      <c r="G352" s="237">
        <v>2.8941</v>
      </c>
    </row>
    <row r="353" spans="1:7" ht="13.5" customHeight="1">
      <c r="A353" s="366" t="s">
        <v>614</v>
      </c>
      <c r="B353" s="237">
        <v>3.3545</v>
      </c>
      <c r="C353" s="237">
        <v>150.4179</v>
      </c>
      <c r="D353" s="237">
        <v>7.218</v>
      </c>
      <c r="E353" s="237">
        <v>19.1077</v>
      </c>
      <c r="F353" s="237">
        <v>8.9159</v>
      </c>
      <c r="G353" s="237">
        <v>6.5368</v>
      </c>
    </row>
    <row r="354" spans="1:7" ht="13.5" customHeight="1">
      <c r="A354" s="365" t="s">
        <v>615</v>
      </c>
      <c r="B354" s="213">
        <v>38.0721</v>
      </c>
      <c r="C354" s="213">
        <v>148.2375</v>
      </c>
      <c r="D354" s="213">
        <v>6.3287</v>
      </c>
      <c r="E354" s="213">
        <v>20.7463</v>
      </c>
      <c r="F354" s="213">
        <v>7.0635</v>
      </c>
      <c r="G354" s="213">
        <v>7.9159</v>
      </c>
    </row>
    <row r="355" spans="1:7" ht="13.5" customHeight="1">
      <c r="A355" s="365" t="s">
        <v>831</v>
      </c>
      <c r="B355" s="213">
        <v>42.9424</v>
      </c>
      <c r="C355" s="213">
        <v>148.1065</v>
      </c>
      <c r="D355" s="213">
        <v>6.5419</v>
      </c>
      <c r="E355" s="213">
        <v>22.3778</v>
      </c>
      <c r="F355" s="213">
        <v>7.9951</v>
      </c>
      <c r="G355" s="213">
        <v>8.2148</v>
      </c>
    </row>
    <row r="356" spans="1:7" ht="13.5" customHeight="1">
      <c r="A356" s="366" t="s">
        <v>617</v>
      </c>
      <c r="B356" s="237">
        <v>31.4268</v>
      </c>
      <c r="C356" s="237">
        <v>148.14</v>
      </c>
      <c r="D356" s="237">
        <v>6.5145</v>
      </c>
      <c r="E356" s="237">
        <v>22.1276</v>
      </c>
      <c r="F356" s="237">
        <v>7.9047</v>
      </c>
      <c r="G356" s="237">
        <v>8.0244</v>
      </c>
    </row>
    <row r="357" spans="1:7" ht="13.5" customHeight="1">
      <c r="A357" s="366" t="s">
        <v>618</v>
      </c>
      <c r="B357" s="237">
        <v>11.2284</v>
      </c>
      <c r="C357" s="237">
        <v>148.0389</v>
      </c>
      <c r="D357" s="237">
        <v>6.7662</v>
      </c>
      <c r="E357" s="237">
        <v>23.2352</v>
      </c>
      <c r="F357" s="237">
        <v>8.2093</v>
      </c>
      <c r="G357" s="237">
        <v>8.9517</v>
      </c>
    </row>
    <row r="358" spans="1:7" ht="13.5" customHeight="1">
      <c r="A358" s="365" t="s">
        <v>619</v>
      </c>
      <c r="B358" s="213">
        <v>55.2262</v>
      </c>
      <c r="C358" s="213">
        <v>148.3735</v>
      </c>
      <c r="D358" s="213">
        <v>5.5955</v>
      </c>
      <c r="E358" s="213">
        <v>21.7651</v>
      </c>
      <c r="F358" s="213">
        <v>7.8077</v>
      </c>
      <c r="G358" s="213">
        <v>8.2332</v>
      </c>
    </row>
    <row r="359" spans="1:7" ht="13.5" customHeight="1">
      <c r="A359" s="366" t="s">
        <v>620</v>
      </c>
      <c r="B359" s="237">
        <v>14.0285</v>
      </c>
      <c r="C359" s="237">
        <v>151.1463</v>
      </c>
      <c r="D359" s="237">
        <v>6.3555</v>
      </c>
      <c r="E359" s="237">
        <v>21.2133</v>
      </c>
      <c r="F359" s="237">
        <v>7.742</v>
      </c>
      <c r="G359" s="237">
        <v>6.927</v>
      </c>
    </row>
    <row r="360" spans="1:7" ht="13.5" customHeight="1">
      <c r="A360" s="366" t="s">
        <v>621</v>
      </c>
      <c r="B360" s="237">
        <v>11.2757</v>
      </c>
      <c r="C360" s="237">
        <v>148.8443</v>
      </c>
      <c r="D360" s="237">
        <v>4.9639</v>
      </c>
      <c r="E360" s="237">
        <v>21.4313</v>
      </c>
      <c r="F360" s="237">
        <v>7.567</v>
      </c>
      <c r="G360" s="237">
        <v>8.234</v>
      </c>
    </row>
    <row r="361" spans="1:7" ht="13.5" customHeight="1">
      <c r="A361" s="366" t="s">
        <v>622</v>
      </c>
      <c r="B361" s="237">
        <v>22.2023</v>
      </c>
      <c r="C361" s="237">
        <v>146.991</v>
      </c>
      <c r="D361" s="237">
        <v>5.3834</v>
      </c>
      <c r="E361" s="237">
        <v>21.0223</v>
      </c>
      <c r="F361" s="237">
        <v>7.6941</v>
      </c>
      <c r="G361" s="237">
        <v>8.3122</v>
      </c>
    </row>
    <row r="362" spans="1:7" ht="13.5" customHeight="1">
      <c r="A362" s="365" t="s">
        <v>623</v>
      </c>
      <c r="B362" s="213">
        <v>7.8706</v>
      </c>
      <c r="C362" s="213">
        <v>143.0492</v>
      </c>
      <c r="D362" s="213">
        <v>6.4391</v>
      </c>
      <c r="E362" s="213">
        <v>21.1239</v>
      </c>
      <c r="F362" s="213">
        <v>11.8832</v>
      </c>
      <c r="G362" s="213">
        <v>3.9368</v>
      </c>
    </row>
    <row r="363" spans="1:7" ht="13.5" customHeight="1">
      <c r="A363" s="366" t="s">
        <v>624</v>
      </c>
      <c r="B363" s="237">
        <v>6.3624</v>
      </c>
      <c r="C363" s="237">
        <v>141.31</v>
      </c>
      <c r="D363" s="237">
        <v>6.4181</v>
      </c>
      <c r="E363" s="237">
        <v>21.0463</v>
      </c>
      <c r="F363" s="237">
        <v>11.9615</v>
      </c>
      <c r="G363" s="237">
        <v>3.8656</v>
      </c>
    </row>
    <row r="364" spans="1:7" ht="13.5" customHeight="1">
      <c r="A364" s="365" t="s">
        <v>832</v>
      </c>
      <c r="B364" s="213">
        <v>8.4899</v>
      </c>
      <c r="C364" s="213">
        <v>144.0616</v>
      </c>
      <c r="D364" s="213">
        <v>4.8749</v>
      </c>
      <c r="E364" s="213">
        <v>18.9492</v>
      </c>
      <c r="F364" s="213">
        <v>11.2673</v>
      </c>
      <c r="G364" s="213">
        <v>4.3373</v>
      </c>
    </row>
    <row r="365" spans="1:7" ht="13.5" customHeight="1">
      <c r="A365" s="366" t="s">
        <v>626</v>
      </c>
      <c r="B365" s="237">
        <v>3.1294</v>
      </c>
      <c r="C365" s="237">
        <v>140.7595</v>
      </c>
      <c r="D365" s="237">
        <v>4.7952</v>
      </c>
      <c r="E365" s="237">
        <v>19.8679</v>
      </c>
      <c r="F365" s="237">
        <v>11.2888</v>
      </c>
      <c r="G365" s="237">
        <v>4.5547</v>
      </c>
    </row>
    <row r="366" spans="1:7" ht="13.5" customHeight="1">
      <c r="A366" s="365" t="s">
        <v>833</v>
      </c>
      <c r="B366" s="213">
        <v>15.5068</v>
      </c>
      <c r="C366" s="213">
        <v>155.7815</v>
      </c>
      <c r="D366" s="213">
        <v>4.2095</v>
      </c>
      <c r="E366" s="213">
        <v>18.2369</v>
      </c>
      <c r="F366" s="213">
        <v>9.8964</v>
      </c>
      <c r="G366" s="213">
        <v>4.0102</v>
      </c>
    </row>
    <row r="367" spans="1:7" ht="13.5" customHeight="1">
      <c r="A367" s="366" t="s">
        <v>834</v>
      </c>
      <c r="B367" s="237">
        <v>12.2395</v>
      </c>
      <c r="C367" s="237">
        <v>155.1612</v>
      </c>
      <c r="D367" s="237">
        <v>3.3762</v>
      </c>
      <c r="E367" s="237">
        <v>17.9462</v>
      </c>
      <c r="F367" s="237">
        <v>9.5159</v>
      </c>
      <c r="G367" s="237">
        <v>4.0679</v>
      </c>
    </row>
    <row r="368" spans="1:7" ht="13.5" customHeight="1">
      <c r="A368" s="365" t="s">
        <v>629</v>
      </c>
      <c r="B368" s="213">
        <v>19.4343</v>
      </c>
      <c r="C368" s="213">
        <v>159.4319</v>
      </c>
      <c r="D368" s="213">
        <v>13.1106</v>
      </c>
      <c r="E368" s="213">
        <v>22.8383</v>
      </c>
      <c r="F368" s="213">
        <v>10.4796</v>
      </c>
      <c r="G368" s="213">
        <v>6.6827</v>
      </c>
    </row>
    <row r="369" spans="1:7" ht="13.5" customHeight="1">
      <c r="A369" s="366" t="s">
        <v>630</v>
      </c>
      <c r="B369" s="237">
        <v>10.0304</v>
      </c>
      <c r="C369" s="237">
        <v>159.6583</v>
      </c>
      <c r="D369" s="237">
        <v>13.6954</v>
      </c>
      <c r="E369" s="237">
        <v>23.5814</v>
      </c>
      <c r="F369" s="237">
        <v>11.4073</v>
      </c>
      <c r="G369" s="237">
        <v>7.179</v>
      </c>
    </row>
    <row r="370" spans="1:7" ht="13.5" customHeight="1">
      <c r="A370" s="366" t="s">
        <v>631</v>
      </c>
      <c r="B370" s="237">
        <v>4.576</v>
      </c>
      <c r="C370" s="237">
        <v>161.0007</v>
      </c>
      <c r="D370" s="237">
        <v>14.6736</v>
      </c>
      <c r="E370" s="237">
        <v>20.9491</v>
      </c>
      <c r="F370" s="237">
        <v>6.7868</v>
      </c>
      <c r="G370" s="237">
        <v>4.8673</v>
      </c>
    </row>
    <row r="371" spans="1:7" ht="13.5" customHeight="1">
      <c r="A371" s="365" t="s">
        <v>632</v>
      </c>
      <c r="B371" s="213">
        <v>97.8666</v>
      </c>
      <c r="C371" s="213">
        <v>158.4953</v>
      </c>
      <c r="D371" s="213">
        <v>5.7627</v>
      </c>
      <c r="E371" s="213">
        <v>19.0234</v>
      </c>
      <c r="F371" s="213">
        <v>10.2859</v>
      </c>
      <c r="G371" s="213">
        <v>4.5262</v>
      </c>
    </row>
    <row r="372" spans="1:7" ht="13.5" customHeight="1">
      <c r="A372" s="366" t="s">
        <v>633</v>
      </c>
      <c r="B372" s="237">
        <v>52.6978</v>
      </c>
      <c r="C372" s="237">
        <v>156.7656</v>
      </c>
      <c r="D372" s="237">
        <v>6.7815</v>
      </c>
      <c r="E372" s="237">
        <v>20.8119</v>
      </c>
      <c r="F372" s="237">
        <v>10.6762</v>
      </c>
      <c r="G372" s="237">
        <v>5.4742</v>
      </c>
    </row>
    <row r="373" spans="1:7" ht="13.5" customHeight="1">
      <c r="A373" s="366" t="s">
        <v>634</v>
      </c>
      <c r="B373" s="237">
        <v>25.7674</v>
      </c>
      <c r="C373" s="237">
        <v>161.2767</v>
      </c>
      <c r="D373" s="237">
        <v>3.8833</v>
      </c>
      <c r="E373" s="237">
        <v>15.1847</v>
      </c>
      <c r="F373" s="237">
        <v>8.6047</v>
      </c>
      <c r="G373" s="237">
        <v>3.083</v>
      </c>
    </row>
    <row r="374" spans="1:7" ht="13.5" customHeight="1">
      <c r="A374" s="365" t="s">
        <v>635</v>
      </c>
      <c r="B374" s="213">
        <v>16.8626</v>
      </c>
      <c r="C374" s="213">
        <v>159.1719</v>
      </c>
      <c r="D374" s="213">
        <v>12.8956</v>
      </c>
      <c r="E374" s="213">
        <v>25.6531</v>
      </c>
      <c r="F374" s="213">
        <v>12.3424</v>
      </c>
      <c r="G374" s="213">
        <v>6.7075</v>
      </c>
    </row>
    <row r="375" spans="1:7" ht="13.5" customHeight="1">
      <c r="A375" s="366" t="s">
        <v>636</v>
      </c>
      <c r="B375" s="237">
        <v>15.7612</v>
      </c>
      <c r="C375" s="237">
        <v>159.4553</v>
      </c>
      <c r="D375" s="237">
        <v>13.4458</v>
      </c>
      <c r="E375" s="237">
        <v>25.981</v>
      </c>
      <c r="F375" s="237">
        <v>12.394</v>
      </c>
      <c r="G375" s="237">
        <v>6.946</v>
      </c>
    </row>
    <row r="376" spans="1:7" ht="13.5" customHeight="1">
      <c r="A376" s="365" t="s">
        <v>637</v>
      </c>
      <c r="B376" s="213">
        <v>11.8532</v>
      </c>
      <c r="C376" s="213">
        <v>154.1117</v>
      </c>
      <c r="D376" s="213">
        <v>8.6862</v>
      </c>
      <c r="E376" s="213">
        <v>24.5511</v>
      </c>
      <c r="F376" s="213">
        <v>12.0087</v>
      </c>
      <c r="G376" s="213">
        <v>6.8959</v>
      </c>
    </row>
    <row r="377" spans="1:7" ht="13.5" customHeight="1">
      <c r="A377" s="366" t="s">
        <v>638</v>
      </c>
      <c r="B377" s="237">
        <v>10.0345</v>
      </c>
      <c r="C377" s="237">
        <v>154.3215</v>
      </c>
      <c r="D377" s="237">
        <v>8.8597</v>
      </c>
      <c r="E377" s="237">
        <v>24.8111</v>
      </c>
      <c r="F377" s="237">
        <v>12.0428</v>
      </c>
      <c r="G377" s="237">
        <v>7.2718</v>
      </c>
    </row>
    <row r="378" spans="1:7" ht="12">
      <c r="A378" s="365" t="s">
        <v>835</v>
      </c>
      <c r="B378" s="213">
        <v>6.4974</v>
      </c>
      <c r="C378" s="213">
        <v>149.692</v>
      </c>
      <c r="D378" s="213">
        <v>6.6332</v>
      </c>
      <c r="E378" s="213">
        <v>22.6974</v>
      </c>
      <c r="F378" s="213">
        <v>10.0642</v>
      </c>
      <c r="G378" s="213">
        <v>7.0529</v>
      </c>
    </row>
    <row r="379" spans="1:7" ht="12">
      <c r="A379" s="366" t="s">
        <v>640</v>
      </c>
      <c r="B379" s="237">
        <v>3.1765</v>
      </c>
      <c r="C379" s="237">
        <v>147.7329</v>
      </c>
      <c r="D379" s="237">
        <v>7.808</v>
      </c>
      <c r="E379" s="237">
        <v>24.9924</v>
      </c>
      <c r="F379" s="237">
        <v>10.8608</v>
      </c>
      <c r="G379" s="237">
        <v>7.679</v>
      </c>
    </row>
    <row r="380" spans="1:7" ht="12">
      <c r="A380" s="365" t="s">
        <v>641</v>
      </c>
      <c r="B380" s="213">
        <v>59.3891</v>
      </c>
      <c r="C380" s="213">
        <v>151.6697</v>
      </c>
      <c r="D380" s="213">
        <v>4.3651</v>
      </c>
      <c r="E380" s="213">
        <v>19.2882</v>
      </c>
      <c r="F380" s="213">
        <v>9.1998</v>
      </c>
      <c r="G380" s="213">
        <v>5.6224</v>
      </c>
    </row>
    <row r="381" spans="1:7" ht="12">
      <c r="A381" s="366" t="s">
        <v>642</v>
      </c>
      <c r="B381" s="237">
        <v>12.9458</v>
      </c>
      <c r="C381" s="237">
        <v>149.6531</v>
      </c>
      <c r="D381" s="237">
        <v>6.2877</v>
      </c>
      <c r="E381" s="237">
        <v>19.479</v>
      </c>
      <c r="F381" s="237">
        <v>9.0464</v>
      </c>
      <c r="G381" s="237">
        <v>6.1051</v>
      </c>
    </row>
    <row r="382" spans="1:7" ht="12">
      <c r="A382" s="366" t="s">
        <v>643</v>
      </c>
      <c r="B382" s="237">
        <v>42.6488</v>
      </c>
      <c r="C382" s="237">
        <v>152.1069</v>
      </c>
      <c r="D382" s="237">
        <v>3.9091</v>
      </c>
      <c r="E382" s="237">
        <v>19.3727</v>
      </c>
      <c r="F382" s="237">
        <v>9.1715</v>
      </c>
      <c r="G382" s="237">
        <v>5.6074</v>
      </c>
    </row>
    <row r="383" spans="1:7" ht="12">
      <c r="A383" s="365" t="s">
        <v>836</v>
      </c>
      <c r="B383" s="213">
        <v>43.9564</v>
      </c>
      <c r="C383" s="213">
        <v>150.7156</v>
      </c>
      <c r="D383" s="213">
        <v>1.3436</v>
      </c>
      <c r="E383" s="213">
        <v>20.3512</v>
      </c>
      <c r="F383" s="213">
        <v>8.4429</v>
      </c>
      <c r="G383" s="213">
        <v>7.5737</v>
      </c>
    </row>
    <row r="384" spans="1:7" ht="12">
      <c r="A384" s="366" t="s">
        <v>645</v>
      </c>
      <c r="B384" s="237">
        <v>9.5811</v>
      </c>
      <c r="C384" s="237">
        <v>148.2459</v>
      </c>
      <c r="D384" s="237">
        <v>0.6838</v>
      </c>
      <c r="E384" s="237">
        <v>21.1901</v>
      </c>
      <c r="F384" s="237">
        <v>8.1048</v>
      </c>
      <c r="G384" s="237">
        <v>8.6296</v>
      </c>
    </row>
    <row r="385" spans="1:7" ht="12">
      <c r="A385" s="366" t="s">
        <v>837</v>
      </c>
      <c r="B385" s="237">
        <v>7.1712</v>
      </c>
      <c r="C385" s="237">
        <v>153.3682</v>
      </c>
      <c r="D385" s="237">
        <v>2.9612</v>
      </c>
      <c r="E385" s="237">
        <v>19.8146</v>
      </c>
      <c r="F385" s="237">
        <v>7.8996</v>
      </c>
      <c r="G385" s="237">
        <v>7.1151</v>
      </c>
    </row>
    <row r="386" spans="1:7" ht="12">
      <c r="A386" s="366" t="s">
        <v>647</v>
      </c>
      <c r="B386" s="237">
        <v>7.0824</v>
      </c>
      <c r="C386" s="237">
        <v>154.2432</v>
      </c>
      <c r="D386" s="237">
        <v>0.3454</v>
      </c>
      <c r="E386" s="237">
        <v>18.6683</v>
      </c>
      <c r="F386" s="237">
        <v>9.0178</v>
      </c>
      <c r="G386" s="237">
        <v>5.685</v>
      </c>
    </row>
    <row r="387" spans="1:7" ht="12">
      <c r="A387" s="366" t="s">
        <v>648</v>
      </c>
      <c r="B387" s="237">
        <v>1.5121</v>
      </c>
      <c r="C387" s="237">
        <v>150.7061</v>
      </c>
      <c r="D387" s="237">
        <v>0.6336</v>
      </c>
      <c r="E387" s="237">
        <v>21.1891</v>
      </c>
      <c r="F387" s="237">
        <v>8.88</v>
      </c>
      <c r="G387" s="237">
        <v>8.3296</v>
      </c>
    </row>
    <row r="388" spans="1:7" ht="12">
      <c r="A388" s="365" t="s">
        <v>649</v>
      </c>
      <c r="B388" s="213">
        <v>1.3118</v>
      </c>
      <c r="C388" s="213">
        <v>159.0018</v>
      </c>
      <c r="D388" s="213">
        <v>7.3612</v>
      </c>
      <c r="E388" s="213">
        <v>20.4145</v>
      </c>
      <c r="F388" s="213">
        <v>10.2031</v>
      </c>
      <c r="G388" s="213">
        <v>4.8697</v>
      </c>
    </row>
    <row r="389" spans="1:7" ht="12">
      <c r="A389" s="365" t="s">
        <v>650</v>
      </c>
      <c r="B389" s="213">
        <v>0.9381</v>
      </c>
      <c r="C389" s="213">
        <v>141.5267</v>
      </c>
      <c r="D389" s="213">
        <v>2.9438</v>
      </c>
      <c r="E389" s="213">
        <v>22.9709</v>
      </c>
      <c r="F389" s="213">
        <v>11.5524</v>
      </c>
      <c r="G389" s="213">
        <v>6.6064</v>
      </c>
    </row>
    <row r="390" spans="1:7" ht="12">
      <c r="A390" s="365" t="s">
        <v>838</v>
      </c>
      <c r="B390" s="213">
        <v>5.1619</v>
      </c>
      <c r="C390" s="213">
        <v>148.1568</v>
      </c>
      <c r="D390" s="213">
        <v>9.8326</v>
      </c>
      <c r="E390" s="213">
        <v>32.6323</v>
      </c>
      <c r="F390" s="213">
        <v>9.4764</v>
      </c>
      <c r="G390" s="213">
        <v>17.1237</v>
      </c>
    </row>
    <row r="391" spans="1:7" ht="12">
      <c r="A391" s="365" t="s">
        <v>652</v>
      </c>
      <c r="B391" s="213">
        <v>9.0721</v>
      </c>
      <c r="C391" s="213">
        <v>147.6993</v>
      </c>
      <c r="D391" s="213">
        <v>1.9997</v>
      </c>
      <c r="E391" s="213">
        <v>27.8504</v>
      </c>
      <c r="F391" s="213">
        <v>10.6963</v>
      </c>
      <c r="G391" s="213">
        <v>10.7591</v>
      </c>
    </row>
    <row r="392" spans="1:7" ht="12">
      <c r="A392" s="365" t="s">
        <v>653</v>
      </c>
      <c r="B392" s="213">
        <v>8.1291</v>
      </c>
      <c r="C392" s="213">
        <v>147.9374</v>
      </c>
      <c r="D392" s="213">
        <v>4.1504</v>
      </c>
      <c r="E392" s="213">
        <v>23.4536</v>
      </c>
      <c r="F392" s="213">
        <v>8.1193</v>
      </c>
      <c r="G392" s="213">
        <v>9.4424</v>
      </c>
    </row>
    <row r="393" spans="1:7" ht="12">
      <c r="A393" s="365" t="s">
        <v>654</v>
      </c>
      <c r="B393" s="213">
        <v>51.2389</v>
      </c>
      <c r="C393" s="213">
        <v>148.1949</v>
      </c>
      <c r="D393" s="213">
        <v>5.4933</v>
      </c>
      <c r="E393" s="213">
        <v>22.2333</v>
      </c>
      <c r="F393" s="213">
        <v>7.8515</v>
      </c>
      <c r="G393" s="213">
        <v>8.1579</v>
      </c>
    </row>
    <row r="394" spans="1:7" ht="12">
      <c r="A394" s="366" t="s">
        <v>655</v>
      </c>
      <c r="B394" s="237">
        <v>20.0686</v>
      </c>
      <c r="C394" s="237">
        <v>148.5263</v>
      </c>
      <c r="D394" s="237">
        <v>5.9339</v>
      </c>
      <c r="E394" s="237">
        <v>21.8203</v>
      </c>
      <c r="F394" s="237">
        <v>7.9499</v>
      </c>
      <c r="G394" s="237">
        <v>8.0785</v>
      </c>
    </row>
    <row r="395" spans="1:7" ht="12">
      <c r="A395" s="366" t="s">
        <v>656</v>
      </c>
      <c r="B395" s="237">
        <v>22.5299</v>
      </c>
      <c r="C395" s="237">
        <v>148.2739</v>
      </c>
      <c r="D395" s="237">
        <v>5.6555</v>
      </c>
      <c r="E395" s="237">
        <v>22.7644</v>
      </c>
      <c r="F395" s="237">
        <v>7.6524</v>
      </c>
      <c r="G395" s="237">
        <v>8.3976</v>
      </c>
    </row>
    <row r="396" spans="1:7" ht="12">
      <c r="A396" s="365" t="s">
        <v>657</v>
      </c>
      <c r="B396" s="213">
        <v>25.8541</v>
      </c>
      <c r="C396" s="213">
        <v>148.4079</v>
      </c>
      <c r="D396" s="213">
        <v>4.4099</v>
      </c>
      <c r="E396" s="213">
        <v>23.2124</v>
      </c>
      <c r="F396" s="213">
        <v>9.607</v>
      </c>
      <c r="G396" s="213">
        <v>8.5641</v>
      </c>
    </row>
    <row r="397" spans="1:7" ht="12">
      <c r="A397" s="366" t="s">
        <v>658</v>
      </c>
      <c r="B397" s="237">
        <v>14.3668</v>
      </c>
      <c r="C397" s="237">
        <v>149.6253</v>
      </c>
      <c r="D397" s="237">
        <v>4.9668</v>
      </c>
      <c r="E397" s="237">
        <v>22.3214</v>
      </c>
      <c r="F397" s="237">
        <v>9.3445</v>
      </c>
      <c r="G397" s="237">
        <v>8.2948</v>
      </c>
    </row>
    <row r="398" spans="1:7" ht="12">
      <c r="A398" s="366" t="s">
        <v>659</v>
      </c>
      <c r="B398" s="237">
        <v>2.6662</v>
      </c>
      <c r="C398" s="237">
        <v>143.333</v>
      </c>
      <c r="D398" s="237">
        <v>4.1912</v>
      </c>
      <c r="E398" s="237">
        <v>25.7468</v>
      </c>
      <c r="F398" s="237">
        <v>10.6167</v>
      </c>
      <c r="G398" s="237">
        <v>9.2598</v>
      </c>
    </row>
    <row r="399" spans="1:7" ht="12">
      <c r="A399" s="365" t="s">
        <v>660</v>
      </c>
      <c r="B399" s="213">
        <v>3.6054</v>
      </c>
      <c r="C399" s="213">
        <v>145.9436</v>
      </c>
      <c r="D399" s="213">
        <v>1.2318</v>
      </c>
      <c r="E399" s="213">
        <v>26.0766</v>
      </c>
      <c r="F399" s="213">
        <v>9.0257</v>
      </c>
      <c r="G399" s="213">
        <v>13.0115</v>
      </c>
    </row>
    <row r="400" spans="1:7" ht="12">
      <c r="A400" s="365" t="s">
        <v>661</v>
      </c>
      <c r="B400" s="213">
        <v>2.4508</v>
      </c>
      <c r="C400" s="213">
        <v>150.8612</v>
      </c>
      <c r="D400" s="213">
        <v>6.0737</v>
      </c>
      <c r="E400" s="213">
        <v>24.5521</v>
      </c>
      <c r="F400" s="213">
        <v>11.8724</v>
      </c>
      <c r="G400" s="213">
        <v>7.9749</v>
      </c>
    </row>
    <row r="401" spans="1:7" ht="12">
      <c r="A401" s="365" t="s">
        <v>839</v>
      </c>
      <c r="B401" s="213">
        <v>4.9211</v>
      </c>
      <c r="C401" s="213">
        <v>154.2828</v>
      </c>
      <c r="D401" s="213">
        <v>4.2826</v>
      </c>
      <c r="E401" s="213">
        <v>19.3116</v>
      </c>
      <c r="F401" s="213">
        <v>9.3708</v>
      </c>
      <c r="G401" s="213">
        <v>3.9138</v>
      </c>
    </row>
    <row r="402" spans="1:7" ht="12">
      <c r="A402" s="365" t="s">
        <v>663</v>
      </c>
      <c r="B402" s="213">
        <v>0.4186</v>
      </c>
      <c r="C402" s="213">
        <v>152.0972</v>
      </c>
      <c r="D402" s="213">
        <v>1.7444</v>
      </c>
      <c r="E402" s="213">
        <v>18.0348</v>
      </c>
      <c r="F402" s="213">
        <v>9.965</v>
      </c>
      <c r="G402" s="213">
        <v>3.3957</v>
      </c>
    </row>
    <row r="403" spans="1:7" ht="12">
      <c r="A403" s="365" t="s">
        <v>664</v>
      </c>
      <c r="B403" s="213">
        <v>1.7777</v>
      </c>
      <c r="C403" s="213">
        <v>148.6341</v>
      </c>
      <c r="D403" s="213">
        <v>2.8144</v>
      </c>
      <c r="E403" s="213">
        <v>19.0211</v>
      </c>
      <c r="F403" s="213">
        <v>9.3481</v>
      </c>
      <c r="G403" s="213">
        <v>5.5178</v>
      </c>
    </row>
    <row r="404" spans="1:7" ht="12">
      <c r="A404" s="365" t="s">
        <v>840</v>
      </c>
      <c r="B404" s="213">
        <v>0.3635</v>
      </c>
      <c r="C404" s="213">
        <v>145.9591</v>
      </c>
      <c r="D404" s="213">
        <v>1.4774</v>
      </c>
      <c r="E404" s="213">
        <v>17.8255</v>
      </c>
      <c r="F404" s="213">
        <v>8.9623</v>
      </c>
      <c r="G404" s="213">
        <v>5.3994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841</v>
      </c>
      <c r="B1" s="2"/>
      <c r="C1" s="2"/>
      <c r="D1" s="3" t="s">
        <v>1</v>
      </c>
      <c r="E1" s="2" t="s">
        <v>841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2866.1127</v>
      </c>
      <c r="C9" s="96">
        <v>21484.1999</v>
      </c>
      <c r="D9" s="97">
        <v>102.4908</v>
      </c>
      <c r="E9" s="98">
        <v>11462.1666</v>
      </c>
      <c r="F9" s="98">
        <v>15640.7179</v>
      </c>
      <c r="G9" s="98">
        <v>29544.1085</v>
      </c>
      <c r="H9" s="98">
        <v>42526.0601</v>
      </c>
      <c r="I9" s="99">
        <v>26408.1618</v>
      </c>
      <c r="J9" s="100">
        <v>102.56</v>
      </c>
      <c r="K9" s="100">
        <v>16.02</v>
      </c>
      <c r="L9" s="100">
        <v>3.3</v>
      </c>
      <c r="M9" s="100">
        <v>7.46</v>
      </c>
      <c r="N9" s="100">
        <v>171.7428</v>
      </c>
      <c r="O9" s="91"/>
    </row>
    <row r="10" spans="1:15" s="92" customFormat="1" ht="16.5" customHeight="1" thickTop="1">
      <c r="A10" s="101" t="s">
        <v>79</v>
      </c>
      <c r="B10" s="102">
        <v>2.6415</v>
      </c>
      <c r="C10" s="103">
        <v>15266.3357</v>
      </c>
      <c r="D10" s="104">
        <v>100.3735</v>
      </c>
      <c r="E10" s="105">
        <v>11392.2891</v>
      </c>
      <c r="F10" s="105">
        <v>13164.5335</v>
      </c>
      <c r="G10" s="105">
        <v>18327.6389</v>
      </c>
      <c r="H10" s="105">
        <v>21181.8121</v>
      </c>
      <c r="I10" s="106">
        <v>15990.1536</v>
      </c>
      <c r="J10" s="107">
        <v>102.04</v>
      </c>
      <c r="K10" s="107">
        <v>12</v>
      </c>
      <c r="L10" s="107">
        <v>4.86</v>
      </c>
      <c r="M10" s="107">
        <v>6.18</v>
      </c>
      <c r="N10" s="107">
        <v>174.3357</v>
      </c>
      <c r="O10" s="91"/>
    </row>
    <row r="11" spans="1:15" s="92" customFormat="1" ht="16.5" customHeight="1">
      <c r="A11" s="108" t="s">
        <v>80</v>
      </c>
      <c r="B11" s="109">
        <v>462.7168</v>
      </c>
      <c r="C11" s="110">
        <v>19750.8175</v>
      </c>
      <c r="D11" s="111">
        <v>101.8464</v>
      </c>
      <c r="E11" s="112">
        <v>11297.1682</v>
      </c>
      <c r="F11" s="112">
        <v>14990.7837</v>
      </c>
      <c r="G11" s="112">
        <v>25498.2017</v>
      </c>
      <c r="H11" s="112">
        <v>33173.6719</v>
      </c>
      <c r="I11" s="113">
        <v>21567.8936</v>
      </c>
      <c r="J11" s="114">
        <v>101.7</v>
      </c>
      <c r="K11" s="114">
        <v>13.67</v>
      </c>
      <c r="L11" s="114">
        <v>3.54</v>
      </c>
      <c r="M11" s="114">
        <v>7.39</v>
      </c>
      <c r="N11" s="114">
        <v>172.1497</v>
      </c>
      <c r="O11" s="91"/>
    </row>
    <row r="12" spans="1:15" s="92" customFormat="1" ht="16.5" customHeight="1">
      <c r="A12" s="108" t="s">
        <v>81</v>
      </c>
      <c r="B12" s="109">
        <v>785.5112</v>
      </c>
      <c r="C12" s="110">
        <v>22845.0363</v>
      </c>
      <c r="D12" s="111">
        <v>102.7795</v>
      </c>
      <c r="E12" s="112">
        <v>11672.3278</v>
      </c>
      <c r="F12" s="112">
        <v>16222.5214</v>
      </c>
      <c r="G12" s="112">
        <v>32546.4569</v>
      </c>
      <c r="H12" s="112">
        <v>47873.3331</v>
      </c>
      <c r="I12" s="113">
        <v>28294.8598</v>
      </c>
      <c r="J12" s="114">
        <v>102.42</v>
      </c>
      <c r="K12" s="114">
        <v>16.07</v>
      </c>
      <c r="L12" s="114">
        <v>3.04</v>
      </c>
      <c r="M12" s="114">
        <v>7.45</v>
      </c>
      <c r="N12" s="114">
        <v>171.8443</v>
      </c>
      <c r="O12" s="91"/>
    </row>
    <row r="13" spans="1:15" s="92" customFormat="1" ht="16.5" customHeight="1">
      <c r="A13" s="108" t="s">
        <v>82</v>
      </c>
      <c r="B13" s="109">
        <v>797.8833</v>
      </c>
      <c r="C13" s="110">
        <v>21740.4198</v>
      </c>
      <c r="D13" s="111">
        <v>102.8788</v>
      </c>
      <c r="E13" s="112">
        <v>11386.5</v>
      </c>
      <c r="F13" s="112">
        <v>15607.1911</v>
      </c>
      <c r="G13" s="112">
        <v>30174.5663</v>
      </c>
      <c r="H13" s="112">
        <v>44616.2309</v>
      </c>
      <c r="I13" s="113">
        <v>27773.2966</v>
      </c>
      <c r="J13" s="114">
        <v>103.08</v>
      </c>
      <c r="K13" s="114">
        <v>17.18</v>
      </c>
      <c r="L13" s="114">
        <v>3.34</v>
      </c>
      <c r="M13" s="114">
        <v>7.3</v>
      </c>
      <c r="N13" s="114">
        <v>171.5582</v>
      </c>
      <c r="O13" s="91"/>
    </row>
    <row r="14" spans="1:15" s="92" customFormat="1" ht="16.5" customHeight="1">
      <c r="A14" s="108" t="s">
        <v>83</v>
      </c>
      <c r="B14" s="109">
        <v>634.0622</v>
      </c>
      <c r="C14" s="110">
        <v>21094.5686</v>
      </c>
      <c r="D14" s="111">
        <v>102.5208</v>
      </c>
      <c r="E14" s="112">
        <v>11450</v>
      </c>
      <c r="F14" s="112">
        <v>15408.8441</v>
      </c>
      <c r="G14" s="112">
        <v>28488.4237</v>
      </c>
      <c r="H14" s="112">
        <v>40169.4976</v>
      </c>
      <c r="I14" s="113">
        <v>25673.2936</v>
      </c>
      <c r="J14" s="114">
        <v>102.68</v>
      </c>
      <c r="K14" s="114">
        <v>15.67</v>
      </c>
      <c r="L14" s="114">
        <v>3.47</v>
      </c>
      <c r="M14" s="114">
        <v>7.57</v>
      </c>
      <c r="N14" s="114">
        <v>171.5786</v>
      </c>
      <c r="O14" s="91"/>
    </row>
    <row r="15" spans="1:15" s="92" customFormat="1" ht="16.5" customHeight="1">
      <c r="A15" s="108" t="s">
        <v>84</v>
      </c>
      <c r="B15" s="109">
        <v>183.2974</v>
      </c>
      <c r="C15" s="110">
        <v>22194.7686</v>
      </c>
      <c r="D15" s="111">
        <v>102.0571</v>
      </c>
      <c r="E15" s="112">
        <v>11577.0584</v>
      </c>
      <c r="F15" s="112">
        <v>16262.7758</v>
      </c>
      <c r="G15" s="112">
        <v>30621.0373</v>
      </c>
      <c r="H15" s="112">
        <v>44914.2856</v>
      </c>
      <c r="I15" s="113">
        <v>27291.4687</v>
      </c>
      <c r="J15" s="114">
        <v>101.59</v>
      </c>
      <c r="K15" s="114">
        <v>16.55</v>
      </c>
      <c r="L15" s="114">
        <v>3.18</v>
      </c>
      <c r="M15" s="114">
        <v>7.96</v>
      </c>
      <c r="N15" s="114">
        <v>171.6154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1701.0299</v>
      </c>
      <c r="C17" s="96">
        <v>23495.2009</v>
      </c>
      <c r="D17" s="97">
        <v>102.869</v>
      </c>
      <c r="E17" s="98">
        <v>12098.8725</v>
      </c>
      <c r="F17" s="98">
        <v>17584.2818</v>
      </c>
      <c r="G17" s="98">
        <v>32313.8462</v>
      </c>
      <c r="H17" s="98">
        <v>47148.2376</v>
      </c>
      <c r="I17" s="99">
        <v>29278.0212</v>
      </c>
      <c r="J17" s="100">
        <v>102.98</v>
      </c>
      <c r="K17" s="100">
        <v>17.11</v>
      </c>
      <c r="L17" s="100">
        <v>3.51</v>
      </c>
      <c r="M17" s="100">
        <v>7.48</v>
      </c>
      <c r="N17" s="100">
        <v>172.4979</v>
      </c>
      <c r="O17" s="91"/>
    </row>
    <row r="18" spans="1:15" s="92" customFormat="1" ht="16.5" customHeight="1" thickTop="1">
      <c r="A18" s="101" t="s">
        <v>79</v>
      </c>
      <c r="B18" s="102">
        <v>1.9921</v>
      </c>
      <c r="C18" s="103">
        <v>15768.4992</v>
      </c>
      <c r="D18" s="104">
        <v>98.5203</v>
      </c>
      <c r="E18" s="105">
        <v>11860.176</v>
      </c>
      <c r="F18" s="105">
        <v>13747.9815</v>
      </c>
      <c r="G18" s="105">
        <v>18848.6853</v>
      </c>
      <c r="H18" s="105">
        <v>21623.901</v>
      </c>
      <c r="I18" s="106">
        <v>16502.6304</v>
      </c>
      <c r="J18" s="107">
        <v>102.41</v>
      </c>
      <c r="K18" s="107">
        <v>12.82</v>
      </c>
      <c r="L18" s="107">
        <v>4.69</v>
      </c>
      <c r="M18" s="107">
        <v>6.13</v>
      </c>
      <c r="N18" s="107">
        <v>175.6697</v>
      </c>
      <c r="O18" s="91"/>
    </row>
    <row r="19" spans="1:15" s="92" customFormat="1" ht="16.5" customHeight="1">
      <c r="A19" s="108" t="s">
        <v>80</v>
      </c>
      <c r="B19" s="109">
        <v>281.2961</v>
      </c>
      <c r="C19" s="110">
        <v>20628.3263</v>
      </c>
      <c r="D19" s="111">
        <v>102.5398</v>
      </c>
      <c r="E19" s="112">
        <v>11444.3333</v>
      </c>
      <c r="F19" s="112">
        <v>15929.6008</v>
      </c>
      <c r="G19" s="112">
        <v>26420.0311</v>
      </c>
      <c r="H19" s="112">
        <v>34239.9375</v>
      </c>
      <c r="I19" s="113">
        <v>22402.0249</v>
      </c>
      <c r="J19" s="114">
        <v>102.63</v>
      </c>
      <c r="K19" s="114">
        <v>14.42</v>
      </c>
      <c r="L19" s="114">
        <v>3.85</v>
      </c>
      <c r="M19" s="114">
        <v>7.45</v>
      </c>
      <c r="N19" s="114">
        <v>172.6093</v>
      </c>
      <c r="O19" s="91"/>
    </row>
    <row r="20" spans="1:15" s="92" customFormat="1" ht="16.5" customHeight="1">
      <c r="A20" s="108" t="s">
        <v>81</v>
      </c>
      <c r="B20" s="109">
        <v>485.6643</v>
      </c>
      <c r="C20" s="110">
        <v>25083.0442</v>
      </c>
      <c r="D20" s="111">
        <v>102.5099</v>
      </c>
      <c r="E20" s="112">
        <v>12276.372</v>
      </c>
      <c r="F20" s="112">
        <v>18313.9535</v>
      </c>
      <c r="G20" s="112">
        <v>35578.3975</v>
      </c>
      <c r="H20" s="112">
        <v>52439.6742</v>
      </c>
      <c r="I20" s="113">
        <v>31166.0987</v>
      </c>
      <c r="J20" s="114">
        <v>102.56</v>
      </c>
      <c r="K20" s="114">
        <v>17.06</v>
      </c>
      <c r="L20" s="114">
        <v>3.23</v>
      </c>
      <c r="M20" s="114">
        <v>7.44</v>
      </c>
      <c r="N20" s="114">
        <v>172.6476</v>
      </c>
      <c r="O20" s="91"/>
    </row>
    <row r="21" spans="1:15" s="92" customFormat="1" ht="16.5" customHeight="1">
      <c r="A21" s="108" t="s">
        <v>82</v>
      </c>
      <c r="B21" s="109">
        <v>437.9081</v>
      </c>
      <c r="C21" s="110">
        <v>24721.9655</v>
      </c>
      <c r="D21" s="111">
        <v>103.4616</v>
      </c>
      <c r="E21" s="112">
        <v>12102.0216</v>
      </c>
      <c r="F21" s="112">
        <v>18202.4202</v>
      </c>
      <c r="G21" s="112">
        <v>34375.1134</v>
      </c>
      <c r="H21" s="112">
        <v>52061.5615</v>
      </c>
      <c r="I21" s="113">
        <v>32300.4631</v>
      </c>
      <c r="J21" s="114">
        <v>103.71</v>
      </c>
      <c r="K21" s="114">
        <v>18.68</v>
      </c>
      <c r="L21" s="114">
        <v>3.57</v>
      </c>
      <c r="M21" s="114">
        <v>7.3</v>
      </c>
      <c r="N21" s="114">
        <v>172.5126</v>
      </c>
      <c r="O21" s="91"/>
    </row>
    <row r="22" spans="1:15" s="92" customFormat="1" ht="16.5" customHeight="1">
      <c r="A22" s="108" t="s">
        <v>83</v>
      </c>
      <c r="B22" s="109">
        <v>355.3791</v>
      </c>
      <c r="C22" s="110">
        <v>23224.8379</v>
      </c>
      <c r="D22" s="111">
        <v>102.9976</v>
      </c>
      <c r="E22" s="112">
        <v>12750.0398</v>
      </c>
      <c r="F22" s="112">
        <v>17778.9408</v>
      </c>
      <c r="G22" s="112">
        <v>31227.0595</v>
      </c>
      <c r="H22" s="112">
        <v>45006.8642</v>
      </c>
      <c r="I22" s="113">
        <v>28823.5883</v>
      </c>
      <c r="J22" s="114">
        <v>103.23</v>
      </c>
      <c r="K22" s="114">
        <v>16.7</v>
      </c>
      <c r="L22" s="114">
        <v>3.71</v>
      </c>
      <c r="M22" s="114">
        <v>7.62</v>
      </c>
      <c r="N22" s="114">
        <v>172.3994</v>
      </c>
      <c r="O22" s="91"/>
    </row>
    <row r="23" spans="1:15" s="92" customFormat="1" ht="16.5" customHeight="1">
      <c r="A23" s="108" t="s">
        <v>84</v>
      </c>
      <c r="B23" s="109">
        <v>138.79</v>
      </c>
      <c r="C23" s="110">
        <v>22863.8255</v>
      </c>
      <c r="D23" s="111">
        <v>102.2692</v>
      </c>
      <c r="E23" s="112">
        <v>11991.5</v>
      </c>
      <c r="F23" s="112">
        <v>16961.4544</v>
      </c>
      <c r="G23" s="112">
        <v>31645.8443</v>
      </c>
      <c r="H23" s="112">
        <v>46685.6301</v>
      </c>
      <c r="I23" s="113">
        <v>28418.002</v>
      </c>
      <c r="J23" s="114">
        <v>101.34</v>
      </c>
      <c r="K23" s="114">
        <v>17</v>
      </c>
      <c r="L23" s="114">
        <v>3.3</v>
      </c>
      <c r="M23" s="114">
        <v>7.98</v>
      </c>
      <c r="N23" s="114">
        <v>171.908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1165.0828</v>
      </c>
      <c r="C25" s="96">
        <v>18708.1402</v>
      </c>
      <c r="D25" s="97">
        <v>102.0686</v>
      </c>
      <c r="E25" s="98">
        <v>10855.3745</v>
      </c>
      <c r="F25" s="98">
        <v>13930.2811</v>
      </c>
      <c r="G25" s="98">
        <v>25314.8802</v>
      </c>
      <c r="H25" s="98">
        <v>35138.0171</v>
      </c>
      <c r="I25" s="99">
        <v>22216.8472</v>
      </c>
      <c r="J25" s="100">
        <v>102.23</v>
      </c>
      <c r="K25" s="100">
        <v>13.93</v>
      </c>
      <c r="L25" s="100">
        <v>2.89</v>
      </c>
      <c r="M25" s="100">
        <v>7.41</v>
      </c>
      <c r="N25" s="100">
        <v>170.6401</v>
      </c>
      <c r="O25" s="91"/>
    </row>
    <row r="26" spans="1:15" s="92" customFormat="1" ht="16.5" customHeight="1" thickTop="1">
      <c r="A26" s="101" t="s">
        <v>79</v>
      </c>
      <c r="B26" s="102">
        <v>0.6494</v>
      </c>
      <c r="C26" s="103">
        <v>13708.8755</v>
      </c>
      <c r="D26" s="104">
        <v>101.372</v>
      </c>
      <c r="E26" s="105">
        <v>10325.7515</v>
      </c>
      <c r="F26" s="105">
        <v>11842.9336</v>
      </c>
      <c r="G26" s="105">
        <v>16557.2607</v>
      </c>
      <c r="H26" s="105">
        <v>19304.638</v>
      </c>
      <c r="I26" s="106">
        <v>14417.9882</v>
      </c>
      <c r="J26" s="107">
        <v>101.83</v>
      </c>
      <c r="K26" s="107">
        <v>9.09</v>
      </c>
      <c r="L26" s="107">
        <v>5.44</v>
      </c>
      <c r="M26" s="107">
        <v>6.37</v>
      </c>
      <c r="N26" s="107">
        <v>170.2434</v>
      </c>
      <c r="O26" s="91"/>
    </row>
    <row r="27" spans="1:15" s="92" customFormat="1" ht="16.5" customHeight="1">
      <c r="A27" s="108" t="s">
        <v>80</v>
      </c>
      <c r="B27" s="109">
        <v>181.4207</v>
      </c>
      <c r="C27" s="110">
        <v>18264.7366</v>
      </c>
      <c r="D27" s="111">
        <v>100.2178</v>
      </c>
      <c r="E27" s="112">
        <v>11075.7837</v>
      </c>
      <c r="F27" s="112">
        <v>14038.5463</v>
      </c>
      <c r="G27" s="112">
        <v>23988.1752</v>
      </c>
      <c r="H27" s="112">
        <v>31198.5158</v>
      </c>
      <c r="I27" s="113">
        <v>20274.0232</v>
      </c>
      <c r="J27" s="114">
        <v>100.23</v>
      </c>
      <c r="K27" s="114">
        <v>12.4</v>
      </c>
      <c r="L27" s="114">
        <v>3.01</v>
      </c>
      <c r="M27" s="114">
        <v>7.3</v>
      </c>
      <c r="N27" s="114">
        <v>171.4368</v>
      </c>
      <c r="O27" s="91"/>
    </row>
    <row r="28" spans="1:15" s="92" customFormat="1" ht="16.5" customHeight="1">
      <c r="A28" s="108" t="s">
        <v>81</v>
      </c>
      <c r="B28" s="109">
        <v>299.8469</v>
      </c>
      <c r="C28" s="110">
        <v>19584.4552</v>
      </c>
      <c r="D28" s="111">
        <v>103.0187</v>
      </c>
      <c r="E28" s="112">
        <v>11008.8436</v>
      </c>
      <c r="F28" s="112">
        <v>14237.8712</v>
      </c>
      <c r="G28" s="112">
        <v>27133.2104</v>
      </c>
      <c r="H28" s="112">
        <v>39308.0576</v>
      </c>
      <c r="I28" s="113">
        <v>23642.9136</v>
      </c>
      <c r="J28" s="114">
        <v>102.68</v>
      </c>
      <c r="K28" s="114">
        <v>13.95</v>
      </c>
      <c r="L28" s="114">
        <v>2.63</v>
      </c>
      <c r="M28" s="114">
        <v>7.46</v>
      </c>
      <c r="N28" s="114">
        <v>170.5429</v>
      </c>
      <c r="O28" s="91"/>
    </row>
    <row r="29" spans="1:15" s="92" customFormat="1" ht="16.5" customHeight="1">
      <c r="A29" s="108" t="s">
        <v>82</v>
      </c>
      <c r="B29" s="109">
        <v>359.9751</v>
      </c>
      <c r="C29" s="110">
        <v>18521.9266</v>
      </c>
      <c r="D29" s="111">
        <v>102.2736</v>
      </c>
      <c r="E29" s="112">
        <v>10712.4527</v>
      </c>
      <c r="F29" s="112">
        <v>13824.6692</v>
      </c>
      <c r="G29" s="112">
        <v>24927.9453</v>
      </c>
      <c r="H29" s="112">
        <v>34500.4596</v>
      </c>
      <c r="I29" s="113">
        <v>22264.4783</v>
      </c>
      <c r="J29" s="114">
        <v>102.59</v>
      </c>
      <c r="K29" s="114">
        <v>14.52</v>
      </c>
      <c r="L29" s="114">
        <v>2.93</v>
      </c>
      <c r="M29" s="114">
        <v>7.28</v>
      </c>
      <c r="N29" s="114">
        <v>170.3968</v>
      </c>
      <c r="O29" s="91"/>
    </row>
    <row r="30" spans="1:15" s="92" customFormat="1" ht="16.5" customHeight="1">
      <c r="A30" s="108" t="s">
        <v>83</v>
      </c>
      <c r="B30" s="109">
        <v>278.6831</v>
      </c>
      <c r="C30" s="110">
        <v>18299.744</v>
      </c>
      <c r="D30" s="111">
        <v>102.1282</v>
      </c>
      <c r="E30" s="112">
        <v>10721.7113</v>
      </c>
      <c r="F30" s="112">
        <v>13639.6989</v>
      </c>
      <c r="G30" s="112">
        <v>24687.4437</v>
      </c>
      <c r="H30" s="112">
        <v>33762.1228</v>
      </c>
      <c r="I30" s="113">
        <v>21654.8153</v>
      </c>
      <c r="J30" s="114">
        <v>102.27</v>
      </c>
      <c r="K30" s="114">
        <v>13.92</v>
      </c>
      <c r="L30" s="114">
        <v>3.07</v>
      </c>
      <c r="M30" s="114">
        <v>7.49</v>
      </c>
      <c r="N30" s="114">
        <v>170.5316</v>
      </c>
      <c r="O30" s="91"/>
    </row>
    <row r="31" spans="1:15" s="92" customFormat="1" ht="16.5" customHeight="1">
      <c r="A31" s="108" t="s">
        <v>84</v>
      </c>
      <c r="B31" s="109">
        <v>44.5073</v>
      </c>
      <c r="C31" s="110">
        <v>19545.5871</v>
      </c>
      <c r="D31" s="111">
        <v>105.0895</v>
      </c>
      <c r="E31" s="112">
        <v>10875.1666</v>
      </c>
      <c r="F31" s="112">
        <v>14012.6666</v>
      </c>
      <c r="G31" s="112">
        <v>27490.0578</v>
      </c>
      <c r="H31" s="112">
        <v>39457.7163</v>
      </c>
      <c r="I31" s="113">
        <v>23776.7739</v>
      </c>
      <c r="J31" s="114">
        <v>103.52</v>
      </c>
      <c r="K31" s="114">
        <v>14.87</v>
      </c>
      <c r="L31" s="114">
        <v>2.76</v>
      </c>
      <c r="M31" s="114">
        <v>7.91</v>
      </c>
      <c r="N31" s="114">
        <v>170.7025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12098.8725</v>
      </c>
      <c r="R37" s="125">
        <v>10855.3745</v>
      </c>
      <c r="S37" s="63"/>
    </row>
    <row r="38" spans="16:19" ht="12.75">
      <c r="P38" s="124" t="s">
        <v>11</v>
      </c>
      <c r="Q38" s="125">
        <v>17584.2818</v>
      </c>
      <c r="R38" s="125">
        <v>13930.2811</v>
      </c>
      <c r="S38" s="63"/>
    </row>
    <row r="39" spans="16:19" ht="12.75">
      <c r="P39" s="126" t="s">
        <v>12</v>
      </c>
      <c r="Q39" s="127">
        <v>23495.2009</v>
      </c>
      <c r="R39" s="127">
        <v>18708.1402</v>
      </c>
      <c r="S39" s="63"/>
    </row>
    <row r="40" spans="16:19" ht="12.75">
      <c r="P40" s="124" t="s">
        <v>13</v>
      </c>
      <c r="Q40" s="125">
        <v>32313.8462</v>
      </c>
      <c r="R40" s="125">
        <v>25314.8802</v>
      </c>
      <c r="S40" s="63"/>
    </row>
    <row r="41" spans="16:19" ht="12.75">
      <c r="P41" s="124" t="s">
        <v>14</v>
      </c>
      <c r="Q41" s="125">
        <v>47148.2376</v>
      </c>
      <c r="R41" s="125">
        <v>35138.0171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841</v>
      </c>
      <c r="B1" s="2"/>
      <c r="C1" s="2"/>
      <c r="D1" s="3"/>
      <c r="E1" s="3"/>
      <c r="F1" s="3" t="s">
        <v>2</v>
      </c>
      <c r="G1" s="1" t="s">
        <v>841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163.387</v>
      </c>
      <c r="E9" s="103">
        <v>16223.3562</v>
      </c>
      <c r="F9" s="134">
        <v>102.8672</v>
      </c>
      <c r="G9" s="105">
        <v>10000</v>
      </c>
      <c r="H9" s="105">
        <v>12248.2248</v>
      </c>
      <c r="I9" s="105">
        <v>21233.3592</v>
      </c>
      <c r="J9" s="105">
        <v>26373.9021</v>
      </c>
      <c r="K9" s="106">
        <v>17558.1298</v>
      </c>
      <c r="L9" s="107">
        <v>103.94</v>
      </c>
      <c r="M9" s="107">
        <v>14.05</v>
      </c>
      <c r="N9" s="107">
        <v>5.13</v>
      </c>
      <c r="O9" s="107">
        <v>7.95</v>
      </c>
      <c r="P9" s="107">
        <v>172.2132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1116.7721</v>
      </c>
      <c r="E10" s="110">
        <v>18942.3355</v>
      </c>
      <c r="F10" s="138">
        <v>101.9906</v>
      </c>
      <c r="G10" s="112">
        <v>10800.4837</v>
      </c>
      <c r="H10" s="112">
        <v>14177.3352</v>
      </c>
      <c r="I10" s="112">
        <v>24442.1653</v>
      </c>
      <c r="J10" s="112">
        <v>30619.4904</v>
      </c>
      <c r="K10" s="113">
        <v>20184.4812</v>
      </c>
      <c r="L10" s="114">
        <v>102.32</v>
      </c>
      <c r="M10" s="114">
        <v>15.17</v>
      </c>
      <c r="N10" s="114">
        <v>4.48</v>
      </c>
      <c r="O10" s="114">
        <v>8.06</v>
      </c>
      <c r="P10" s="114">
        <v>172.5989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1021.5992</v>
      </c>
      <c r="E11" s="110">
        <v>22615.2123</v>
      </c>
      <c r="F11" s="138">
        <v>102.0025</v>
      </c>
      <c r="G11" s="112">
        <v>12335.8623</v>
      </c>
      <c r="H11" s="112">
        <v>16954.1517</v>
      </c>
      <c r="I11" s="112">
        <v>30553.2219</v>
      </c>
      <c r="J11" s="112">
        <v>41453.6553</v>
      </c>
      <c r="K11" s="113">
        <v>26095.3974</v>
      </c>
      <c r="L11" s="114">
        <v>102.08</v>
      </c>
      <c r="M11" s="114">
        <v>15.42</v>
      </c>
      <c r="N11" s="114">
        <v>3.1</v>
      </c>
      <c r="O11" s="114">
        <v>7.28</v>
      </c>
      <c r="P11" s="114">
        <v>171.1157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95.0206</v>
      </c>
      <c r="E12" s="110">
        <v>25967.5403</v>
      </c>
      <c r="F12" s="138">
        <v>100.4348</v>
      </c>
      <c r="G12" s="112">
        <v>14903.324</v>
      </c>
      <c r="H12" s="112">
        <v>19409.5717</v>
      </c>
      <c r="I12" s="112">
        <v>36204.1503</v>
      </c>
      <c r="J12" s="112">
        <v>51525.8814</v>
      </c>
      <c r="K12" s="113">
        <v>31676.0363</v>
      </c>
      <c r="L12" s="114">
        <v>101.42</v>
      </c>
      <c r="M12" s="114">
        <v>14.92</v>
      </c>
      <c r="N12" s="114">
        <v>2.26</v>
      </c>
      <c r="O12" s="114">
        <v>7.23</v>
      </c>
      <c r="P12" s="114">
        <v>170.7843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397.5034</v>
      </c>
      <c r="E13" s="110">
        <v>35282.672</v>
      </c>
      <c r="F13" s="138">
        <v>100.7777</v>
      </c>
      <c r="G13" s="112">
        <v>17492.8899</v>
      </c>
      <c r="H13" s="112">
        <v>24302.4173</v>
      </c>
      <c r="I13" s="112">
        <v>54041.3749</v>
      </c>
      <c r="J13" s="112">
        <v>86186.5868</v>
      </c>
      <c r="K13" s="113">
        <v>47683.318</v>
      </c>
      <c r="L13" s="114">
        <v>101.93</v>
      </c>
      <c r="M13" s="114">
        <v>18.5</v>
      </c>
      <c r="N13" s="114">
        <v>2.12</v>
      </c>
      <c r="O13" s="114">
        <v>7.01</v>
      </c>
      <c r="P13" s="114">
        <v>170.9846</v>
      </c>
      <c r="R13" s="139"/>
    </row>
    <row r="14" spans="1:18" ht="18.75" customHeight="1" thickBot="1">
      <c r="A14" s="140" t="s">
        <v>100</v>
      </c>
      <c r="B14" s="140"/>
      <c r="C14" s="141"/>
      <c r="D14" s="142">
        <v>71.8302</v>
      </c>
      <c r="E14" s="143">
        <v>18709.4315</v>
      </c>
      <c r="F14" s="144">
        <v>101.5074</v>
      </c>
      <c r="G14" s="145">
        <v>10281.9074</v>
      </c>
      <c r="H14" s="145">
        <v>12640.1412</v>
      </c>
      <c r="I14" s="145">
        <v>25305.6677</v>
      </c>
      <c r="J14" s="145">
        <v>37346.1187</v>
      </c>
      <c r="K14" s="146">
        <v>23110.5297</v>
      </c>
      <c r="L14" s="147">
        <v>101.8</v>
      </c>
      <c r="M14" s="147">
        <v>14.44</v>
      </c>
      <c r="N14" s="147">
        <v>2.52</v>
      </c>
      <c r="O14" s="147">
        <v>6.7</v>
      </c>
      <c r="P14" s="147">
        <v>171.7424</v>
      </c>
      <c r="R14" s="148"/>
    </row>
    <row r="15" spans="1:18" ht="18.75" customHeight="1" thickTop="1">
      <c r="A15" s="149" t="s">
        <v>78</v>
      </c>
      <c r="B15" s="149"/>
      <c r="C15" s="150"/>
      <c r="D15" s="151">
        <v>2866.1127</v>
      </c>
      <c r="E15" s="152">
        <v>21484.1999</v>
      </c>
      <c r="F15" s="153">
        <v>102.4908</v>
      </c>
      <c r="G15" s="154">
        <v>11462.1666</v>
      </c>
      <c r="H15" s="154">
        <v>15640.7179</v>
      </c>
      <c r="I15" s="154">
        <v>29544.1085</v>
      </c>
      <c r="J15" s="154">
        <v>42526.0601</v>
      </c>
      <c r="K15" s="155">
        <v>26408.1618</v>
      </c>
      <c r="L15" s="156">
        <v>102.56</v>
      </c>
      <c r="M15" s="156">
        <v>16.02</v>
      </c>
      <c r="N15" s="156">
        <v>3.3</v>
      </c>
      <c r="O15" s="156">
        <v>7.46</v>
      </c>
      <c r="P15" s="156">
        <v>171.7428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10000</v>
      </c>
      <c r="T24" s="166">
        <v>12248.2248</v>
      </c>
      <c r="U24" s="167">
        <v>16223.3562</v>
      </c>
      <c r="V24" s="166">
        <v>21233.3592</v>
      </c>
      <c r="W24" s="166">
        <v>26373.9021</v>
      </c>
      <c r="X24" s="168">
        <v>17558.1298</v>
      </c>
    </row>
    <row r="25" spans="19:24" ht="12.75">
      <c r="S25" s="166">
        <v>10800.4837</v>
      </c>
      <c r="T25" s="166">
        <v>14177.3352</v>
      </c>
      <c r="U25" s="167">
        <v>18942.3355</v>
      </c>
      <c r="V25" s="166">
        <v>24442.1653</v>
      </c>
      <c r="W25" s="166">
        <v>30619.4904</v>
      </c>
      <c r="X25" s="168">
        <v>20184.4812</v>
      </c>
    </row>
    <row r="26" spans="19:24" ht="12.75">
      <c r="S26" s="166">
        <v>12335.8623</v>
      </c>
      <c r="T26" s="166">
        <v>16954.1517</v>
      </c>
      <c r="U26" s="167">
        <v>22615.2123</v>
      </c>
      <c r="V26" s="166">
        <v>30553.2219</v>
      </c>
      <c r="W26" s="166">
        <v>41453.6553</v>
      </c>
      <c r="X26" s="168">
        <v>26095.3974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14903.324</v>
      </c>
      <c r="T27" s="166">
        <v>19409.5717</v>
      </c>
      <c r="U27" s="167">
        <v>25967.5403</v>
      </c>
      <c r="V27" s="166">
        <v>36204.1503</v>
      </c>
      <c r="W27" s="166">
        <v>51525.8814</v>
      </c>
      <c r="X27" s="168">
        <v>31676.0363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17492.8899</v>
      </c>
      <c r="T28" s="166">
        <v>24302.4173</v>
      </c>
      <c r="U28" s="167">
        <v>35282.672</v>
      </c>
      <c r="V28" s="166">
        <v>54041.3749</v>
      </c>
      <c r="W28" s="166">
        <v>86186.5868</v>
      </c>
      <c r="X28" s="168">
        <v>47683.318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2248.2248</v>
      </c>
      <c r="T31" s="166">
        <v>12248.2248</v>
      </c>
      <c r="U31" s="167">
        <v>3975.1314</v>
      </c>
      <c r="V31" s="166">
        <v>5010.002999999999</v>
      </c>
      <c r="W31" s="166">
        <v>5140.5429</v>
      </c>
      <c r="X31" s="168">
        <v>17558.1298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3376.851499999999</v>
      </c>
      <c r="T32" s="166">
        <v>14177.3352</v>
      </c>
      <c r="U32" s="167">
        <v>4765.0003000000015</v>
      </c>
      <c r="V32" s="166">
        <v>5499.8297999999995</v>
      </c>
      <c r="W32" s="166">
        <v>6177.325099999998</v>
      </c>
      <c r="X32" s="168">
        <v>20184.4812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4618.289399999998</v>
      </c>
      <c r="T33" s="166">
        <v>16954.1517</v>
      </c>
      <c r="U33" s="167">
        <v>5661.060600000001</v>
      </c>
      <c r="V33" s="166">
        <v>7938.009600000001</v>
      </c>
      <c r="W33" s="166">
        <v>10900.433399999998</v>
      </c>
      <c r="X33" s="168">
        <v>26095.3974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4506.2477</v>
      </c>
      <c r="T34" s="166">
        <v>19409.5717</v>
      </c>
      <c r="U34" s="167">
        <v>6557.9686</v>
      </c>
      <c r="V34" s="166">
        <v>10236.61</v>
      </c>
      <c r="W34" s="166">
        <v>15321.731099999997</v>
      </c>
      <c r="X34" s="168">
        <v>31676.0363</v>
      </c>
    </row>
    <row r="35" spans="19:24" ht="12.75">
      <c r="S35" s="166">
        <v>6809.527400000003</v>
      </c>
      <c r="T35" s="166">
        <v>24302.4173</v>
      </c>
      <c r="U35" s="167">
        <v>10980.254699999998</v>
      </c>
      <c r="V35" s="166">
        <v>18758.702900000004</v>
      </c>
      <c r="W35" s="166">
        <v>32145.211900000002</v>
      </c>
      <c r="X35" s="168">
        <v>47683.318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841</v>
      </c>
      <c r="B1" s="3"/>
      <c r="C1" s="3"/>
      <c r="D1" s="3"/>
      <c r="E1" s="3" t="s">
        <v>3</v>
      </c>
      <c r="F1" s="1" t="s">
        <v>841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531.6741</v>
      </c>
      <c r="D9" s="103">
        <v>26543.1979</v>
      </c>
      <c r="E9" s="104">
        <v>101.0398</v>
      </c>
      <c r="F9" s="105">
        <v>11461.4336</v>
      </c>
      <c r="G9" s="105">
        <v>18087.9901</v>
      </c>
      <c r="H9" s="105">
        <v>40163.0733</v>
      </c>
      <c r="I9" s="105">
        <v>65444.1345</v>
      </c>
      <c r="J9" s="106">
        <v>36203.1232</v>
      </c>
      <c r="K9" s="107">
        <v>102.75</v>
      </c>
      <c r="L9" s="107">
        <v>16.43</v>
      </c>
      <c r="M9" s="107">
        <v>2.32</v>
      </c>
      <c r="N9" s="107">
        <v>7.1</v>
      </c>
      <c r="O9" s="107">
        <v>171.3987</v>
      </c>
      <c r="P9" s="91"/>
      <c r="Q9" s="173">
        <v>123.54752806037706</v>
      </c>
      <c r="R9" s="174">
        <v>26543.1979</v>
      </c>
      <c r="S9" s="175" t="s">
        <v>850</v>
      </c>
    </row>
    <row r="10" spans="1:19" s="92" customFormat="1" ht="17.25" customHeight="1">
      <c r="A10" s="176" t="s">
        <v>20</v>
      </c>
      <c r="B10" s="177" t="s">
        <v>19</v>
      </c>
      <c r="C10" s="137">
        <v>288.1522</v>
      </c>
      <c r="D10" s="110">
        <v>22686.2286</v>
      </c>
      <c r="E10" s="111">
        <v>103.5212</v>
      </c>
      <c r="F10" s="112">
        <v>11755.6104</v>
      </c>
      <c r="G10" s="112">
        <v>16256.4491</v>
      </c>
      <c r="H10" s="112">
        <v>31357.0055</v>
      </c>
      <c r="I10" s="112">
        <v>43036.0512</v>
      </c>
      <c r="J10" s="113">
        <v>27089.6784</v>
      </c>
      <c r="K10" s="114">
        <v>102.38</v>
      </c>
      <c r="L10" s="114">
        <v>16.41</v>
      </c>
      <c r="M10" s="114">
        <v>3.5</v>
      </c>
      <c r="N10" s="114">
        <v>7.36</v>
      </c>
      <c r="O10" s="114">
        <v>171.6385</v>
      </c>
      <c r="P10" s="91"/>
      <c r="Q10" s="173">
        <v>105.59494282121253</v>
      </c>
      <c r="R10" s="174">
        <v>22686.2286</v>
      </c>
      <c r="S10" s="175" t="s">
        <v>851</v>
      </c>
    </row>
    <row r="11" spans="1:19" s="92" customFormat="1" ht="17.25" customHeight="1">
      <c r="A11" s="176" t="s">
        <v>22</v>
      </c>
      <c r="B11" s="177" t="s">
        <v>21</v>
      </c>
      <c r="C11" s="137">
        <v>164.579</v>
      </c>
      <c r="D11" s="110">
        <v>20039.0659</v>
      </c>
      <c r="E11" s="111">
        <v>102.7116</v>
      </c>
      <c r="F11" s="112">
        <v>11835.0817</v>
      </c>
      <c r="G11" s="112">
        <v>15545.7539</v>
      </c>
      <c r="H11" s="112">
        <v>26431.3185</v>
      </c>
      <c r="I11" s="112">
        <v>35902.941</v>
      </c>
      <c r="J11" s="113">
        <v>23302.6805</v>
      </c>
      <c r="K11" s="114">
        <v>103.81</v>
      </c>
      <c r="L11" s="114">
        <v>15.78</v>
      </c>
      <c r="M11" s="114">
        <v>3.49</v>
      </c>
      <c r="N11" s="114">
        <v>7.5</v>
      </c>
      <c r="O11" s="114">
        <v>172.5452</v>
      </c>
      <c r="P11" s="91"/>
      <c r="Q11" s="173">
        <v>93.27350328740891</v>
      </c>
      <c r="R11" s="174">
        <v>20039.0659</v>
      </c>
      <c r="S11" s="175" t="s">
        <v>852</v>
      </c>
    </row>
    <row r="12" spans="1:19" s="92" customFormat="1" ht="17.25" customHeight="1">
      <c r="A12" s="176" t="s">
        <v>24</v>
      </c>
      <c r="B12" s="177" t="s">
        <v>23</v>
      </c>
      <c r="C12" s="137">
        <v>151.366</v>
      </c>
      <c r="D12" s="110">
        <v>21372.6541</v>
      </c>
      <c r="E12" s="111">
        <v>102.5569</v>
      </c>
      <c r="F12" s="112">
        <v>11505.5843</v>
      </c>
      <c r="G12" s="112">
        <v>15926.4028</v>
      </c>
      <c r="H12" s="112">
        <v>27978.6987</v>
      </c>
      <c r="I12" s="112">
        <v>37919.2209</v>
      </c>
      <c r="J12" s="113">
        <v>24442.051</v>
      </c>
      <c r="K12" s="114">
        <v>102.98</v>
      </c>
      <c r="L12" s="114">
        <v>15.06</v>
      </c>
      <c r="M12" s="114">
        <v>4.06</v>
      </c>
      <c r="N12" s="114">
        <v>7.33</v>
      </c>
      <c r="O12" s="114">
        <v>171.8327</v>
      </c>
      <c r="P12" s="91"/>
      <c r="Q12" s="173">
        <v>99.48080077210602</v>
      </c>
      <c r="R12" s="174">
        <v>21372.6541</v>
      </c>
      <c r="S12" s="175" t="s">
        <v>853</v>
      </c>
    </row>
    <row r="13" spans="1:19" s="92" customFormat="1" ht="17.25" customHeight="1">
      <c r="A13" s="176" t="s">
        <v>26</v>
      </c>
      <c r="B13" s="177" t="s">
        <v>25</v>
      </c>
      <c r="C13" s="137">
        <v>70.4054</v>
      </c>
      <c r="D13" s="110">
        <v>19142.2783</v>
      </c>
      <c r="E13" s="111">
        <v>101.4797</v>
      </c>
      <c r="F13" s="112">
        <v>10945.8473</v>
      </c>
      <c r="G13" s="112">
        <v>14214.1089</v>
      </c>
      <c r="H13" s="112">
        <v>25189.2231</v>
      </c>
      <c r="I13" s="112">
        <v>32613.4977</v>
      </c>
      <c r="J13" s="113">
        <v>21576.3265</v>
      </c>
      <c r="K13" s="114">
        <v>103.05</v>
      </c>
      <c r="L13" s="114">
        <v>16.16</v>
      </c>
      <c r="M13" s="114">
        <v>4.17</v>
      </c>
      <c r="N13" s="114">
        <v>7.55</v>
      </c>
      <c r="O13" s="114">
        <v>171.3774</v>
      </c>
      <c r="P13" s="91"/>
      <c r="Q13" s="173">
        <v>89.09933062017357</v>
      </c>
      <c r="R13" s="174">
        <v>19142.2783</v>
      </c>
      <c r="S13" s="175" t="s">
        <v>854</v>
      </c>
    </row>
    <row r="14" spans="1:19" s="92" customFormat="1" ht="17.25" customHeight="1">
      <c r="A14" s="171" t="s">
        <v>28</v>
      </c>
      <c r="B14" s="172" t="s">
        <v>27</v>
      </c>
      <c r="C14" s="133">
        <v>192.4886</v>
      </c>
      <c r="D14" s="103">
        <v>20488.0914</v>
      </c>
      <c r="E14" s="104">
        <v>102.5433</v>
      </c>
      <c r="F14" s="105">
        <v>11154.6948</v>
      </c>
      <c r="G14" s="105">
        <v>15244.8123</v>
      </c>
      <c r="H14" s="105">
        <v>27111.3993</v>
      </c>
      <c r="I14" s="105">
        <v>36999.1907</v>
      </c>
      <c r="J14" s="106">
        <v>23887.7733</v>
      </c>
      <c r="K14" s="107">
        <v>102.96</v>
      </c>
      <c r="L14" s="107">
        <v>14.72</v>
      </c>
      <c r="M14" s="107">
        <v>3.97</v>
      </c>
      <c r="N14" s="107">
        <v>7.37</v>
      </c>
      <c r="O14" s="107">
        <v>170.8767</v>
      </c>
      <c r="P14" s="91"/>
      <c r="Q14" s="173">
        <v>95.36352992135397</v>
      </c>
      <c r="R14" s="174">
        <v>20488.0914</v>
      </c>
      <c r="S14" s="175" t="s">
        <v>855</v>
      </c>
    </row>
    <row r="15" spans="1:19" s="92" customFormat="1" ht="17.25" customHeight="1">
      <c r="A15" s="176" t="s">
        <v>30</v>
      </c>
      <c r="B15" s="177" t="s">
        <v>29</v>
      </c>
      <c r="C15" s="137">
        <v>103.3057</v>
      </c>
      <c r="D15" s="110">
        <v>21957.2846</v>
      </c>
      <c r="E15" s="111">
        <v>104.2613</v>
      </c>
      <c r="F15" s="112">
        <v>12235.3625</v>
      </c>
      <c r="G15" s="112">
        <v>16218.5802</v>
      </c>
      <c r="H15" s="112">
        <v>28929.4731</v>
      </c>
      <c r="I15" s="112">
        <v>39774.9822</v>
      </c>
      <c r="J15" s="113">
        <v>25258.9131</v>
      </c>
      <c r="K15" s="114">
        <v>106.12</v>
      </c>
      <c r="L15" s="114">
        <v>18.21</v>
      </c>
      <c r="M15" s="114">
        <v>5.38</v>
      </c>
      <c r="N15" s="114">
        <v>6.97</v>
      </c>
      <c r="O15" s="114">
        <v>171.7155</v>
      </c>
      <c r="P15" s="91"/>
      <c r="Q15" s="173">
        <v>102.20201218663954</v>
      </c>
      <c r="R15" s="174">
        <v>21957.2846</v>
      </c>
      <c r="S15" s="175" t="s">
        <v>856</v>
      </c>
    </row>
    <row r="16" spans="1:19" s="92" customFormat="1" ht="17.25" customHeight="1">
      <c r="A16" s="176" t="s">
        <v>32</v>
      </c>
      <c r="B16" s="177" t="s">
        <v>31</v>
      </c>
      <c r="C16" s="137">
        <v>149.7279</v>
      </c>
      <c r="D16" s="110">
        <v>20264.2377</v>
      </c>
      <c r="E16" s="111">
        <v>100.8494</v>
      </c>
      <c r="F16" s="112">
        <v>11769.3602</v>
      </c>
      <c r="G16" s="112">
        <v>15472.2101</v>
      </c>
      <c r="H16" s="112">
        <v>27013.1488</v>
      </c>
      <c r="I16" s="112">
        <v>36279.836</v>
      </c>
      <c r="J16" s="113">
        <v>23402.3299</v>
      </c>
      <c r="K16" s="114">
        <v>101.19</v>
      </c>
      <c r="L16" s="114">
        <v>15.72</v>
      </c>
      <c r="M16" s="114">
        <v>3.21</v>
      </c>
      <c r="N16" s="114">
        <v>7.47</v>
      </c>
      <c r="O16" s="114">
        <v>171.8232</v>
      </c>
      <c r="P16" s="91"/>
      <c r="Q16" s="173">
        <v>94.32158420756457</v>
      </c>
      <c r="R16" s="174">
        <v>20264.2377</v>
      </c>
      <c r="S16" s="175" t="s">
        <v>857</v>
      </c>
    </row>
    <row r="17" spans="1:19" s="92" customFormat="1" ht="17.25" customHeight="1">
      <c r="A17" s="176" t="s">
        <v>34</v>
      </c>
      <c r="B17" s="177" t="s">
        <v>33</v>
      </c>
      <c r="C17" s="137">
        <v>142.9858</v>
      </c>
      <c r="D17" s="110">
        <v>19937.5711</v>
      </c>
      <c r="E17" s="111">
        <v>103.284</v>
      </c>
      <c r="F17" s="112">
        <v>11601.4491</v>
      </c>
      <c r="G17" s="112">
        <v>15377.2397</v>
      </c>
      <c r="H17" s="112">
        <v>26026.4011</v>
      </c>
      <c r="I17" s="112">
        <v>34536.7357</v>
      </c>
      <c r="J17" s="113">
        <v>22690.7282</v>
      </c>
      <c r="K17" s="114">
        <v>102.76</v>
      </c>
      <c r="L17" s="114">
        <v>14.39</v>
      </c>
      <c r="M17" s="114">
        <v>3.3</v>
      </c>
      <c r="N17" s="114">
        <v>7.99</v>
      </c>
      <c r="O17" s="114">
        <v>172.166</v>
      </c>
      <c r="P17" s="91"/>
      <c r="Q17" s="173">
        <v>92.8010872771669</v>
      </c>
      <c r="R17" s="174">
        <v>19937.5711</v>
      </c>
      <c r="S17" s="175" t="s">
        <v>858</v>
      </c>
    </row>
    <row r="18" spans="1:19" s="92" customFormat="1" ht="17.25" customHeight="1">
      <c r="A18" s="176" t="s">
        <v>36</v>
      </c>
      <c r="B18" s="177" t="s">
        <v>35</v>
      </c>
      <c r="C18" s="137">
        <v>130.5111</v>
      </c>
      <c r="D18" s="110">
        <v>19944.5193</v>
      </c>
      <c r="E18" s="111">
        <v>101.6215</v>
      </c>
      <c r="F18" s="112">
        <v>11587.0361</v>
      </c>
      <c r="G18" s="112">
        <v>14999.6046</v>
      </c>
      <c r="H18" s="112">
        <v>26482.1329</v>
      </c>
      <c r="I18" s="112">
        <v>35814.0492</v>
      </c>
      <c r="J18" s="113">
        <v>23114.2069</v>
      </c>
      <c r="K18" s="114">
        <v>102.13</v>
      </c>
      <c r="L18" s="114">
        <v>17.35</v>
      </c>
      <c r="M18" s="114">
        <v>3.53</v>
      </c>
      <c r="N18" s="114">
        <v>7.55</v>
      </c>
      <c r="O18" s="114">
        <v>172.6363</v>
      </c>
      <c r="P18" s="91"/>
      <c r="Q18" s="173">
        <v>92.83342825347664</v>
      </c>
      <c r="R18" s="174">
        <v>19944.5193</v>
      </c>
      <c r="S18" s="175" t="s">
        <v>859</v>
      </c>
    </row>
    <row r="19" spans="1:19" s="92" customFormat="1" ht="17.25" customHeight="1">
      <c r="A19" s="171" t="s">
        <v>38</v>
      </c>
      <c r="B19" s="172" t="s">
        <v>37</v>
      </c>
      <c r="C19" s="133">
        <v>309.7796</v>
      </c>
      <c r="D19" s="103">
        <v>20794.2847</v>
      </c>
      <c r="E19" s="104">
        <v>103.5517</v>
      </c>
      <c r="F19" s="105">
        <v>11026.1254</v>
      </c>
      <c r="G19" s="105">
        <v>15103.3044</v>
      </c>
      <c r="H19" s="105">
        <v>28790.8801</v>
      </c>
      <c r="I19" s="105">
        <v>41489.5424</v>
      </c>
      <c r="J19" s="106">
        <v>25372.879</v>
      </c>
      <c r="K19" s="107">
        <v>102.77</v>
      </c>
      <c r="L19" s="107">
        <v>16.11</v>
      </c>
      <c r="M19" s="107">
        <v>2.31</v>
      </c>
      <c r="N19" s="107">
        <v>7.45</v>
      </c>
      <c r="O19" s="107">
        <v>172.6676</v>
      </c>
      <c r="P19" s="91"/>
      <c r="Q19" s="173">
        <v>96.78873216963505</v>
      </c>
      <c r="R19" s="174">
        <v>20794.2847</v>
      </c>
      <c r="S19" s="175" t="s">
        <v>860</v>
      </c>
    </row>
    <row r="20" spans="1:19" s="92" customFormat="1" ht="17.25" customHeight="1">
      <c r="A20" s="176" t="s">
        <v>40</v>
      </c>
      <c r="B20" s="177" t="s">
        <v>39</v>
      </c>
      <c r="C20" s="137">
        <v>144.3758</v>
      </c>
      <c r="D20" s="110">
        <v>20217.4089</v>
      </c>
      <c r="E20" s="111">
        <v>101.7756</v>
      </c>
      <c r="F20" s="112">
        <v>11397</v>
      </c>
      <c r="G20" s="112">
        <v>15234.9992</v>
      </c>
      <c r="H20" s="112">
        <v>26395.8822</v>
      </c>
      <c r="I20" s="112">
        <v>35023.3069</v>
      </c>
      <c r="J20" s="113">
        <v>23039.0284</v>
      </c>
      <c r="K20" s="114">
        <v>102.17</v>
      </c>
      <c r="L20" s="114">
        <v>14.4</v>
      </c>
      <c r="M20" s="114">
        <v>3.45</v>
      </c>
      <c r="N20" s="114">
        <v>8.16</v>
      </c>
      <c r="O20" s="114">
        <v>172.0447</v>
      </c>
      <c r="P20" s="91"/>
      <c r="Q20" s="173">
        <v>94.10361565291522</v>
      </c>
      <c r="R20" s="174">
        <v>20217.4089</v>
      </c>
      <c r="S20" s="175" t="s">
        <v>861</v>
      </c>
    </row>
    <row r="21" spans="1:19" s="92" customFormat="1" ht="17.25" customHeight="1">
      <c r="A21" s="176" t="s">
        <v>42</v>
      </c>
      <c r="B21" s="177" t="s">
        <v>41</v>
      </c>
      <c r="C21" s="137">
        <v>177.3892</v>
      </c>
      <c r="D21" s="110">
        <v>19927.0665</v>
      </c>
      <c r="E21" s="111">
        <v>102.7308</v>
      </c>
      <c r="F21" s="112">
        <v>11470.1931</v>
      </c>
      <c r="G21" s="112">
        <v>15076.0374</v>
      </c>
      <c r="H21" s="112">
        <v>25911.4731</v>
      </c>
      <c r="I21" s="112">
        <v>36238.7839</v>
      </c>
      <c r="J21" s="113">
        <v>22875.8057</v>
      </c>
      <c r="K21" s="114">
        <v>102.72</v>
      </c>
      <c r="L21" s="114">
        <v>17.16</v>
      </c>
      <c r="M21" s="114">
        <v>3.23</v>
      </c>
      <c r="N21" s="114">
        <v>7.69</v>
      </c>
      <c r="O21" s="114">
        <v>172.5667</v>
      </c>
      <c r="P21" s="91"/>
      <c r="Q21" s="173">
        <v>92.75219274048926</v>
      </c>
      <c r="R21" s="174">
        <v>19927.0665</v>
      </c>
      <c r="S21" s="175" t="s">
        <v>852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309.3082</v>
      </c>
      <c r="D22" s="110">
        <v>21064.4489</v>
      </c>
      <c r="E22" s="111">
        <v>102.1823</v>
      </c>
      <c r="F22" s="112">
        <v>10999.593</v>
      </c>
      <c r="G22" s="112">
        <v>14979.0089</v>
      </c>
      <c r="H22" s="112">
        <v>27861.9463</v>
      </c>
      <c r="I22" s="112">
        <v>37161.5249</v>
      </c>
      <c r="J22" s="113">
        <v>23806.3341</v>
      </c>
      <c r="K22" s="114">
        <v>101.52</v>
      </c>
      <c r="L22" s="114">
        <v>15.49</v>
      </c>
      <c r="M22" s="114">
        <v>4.77</v>
      </c>
      <c r="N22" s="114">
        <v>8.01</v>
      </c>
      <c r="O22" s="114">
        <v>170.4412</v>
      </c>
      <c r="P22" s="91"/>
      <c r="Q22" s="173">
        <v>98.04623396750279</v>
      </c>
      <c r="R22" s="174">
        <v>21064.4489</v>
      </c>
      <c r="S22" s="175" t="s">
        <v>862</v>
      </c>
    </row>
    <row r="23" spans="1:23" s="91" customFormat="1" ht="17.25" customHeight="1" thickTop="1">
      <c r="A23" s="178" t="s">
        <v>78</v>
      </c>
      <c r="B23" s="150"/>
      <c r="C23" s="151">
        <v>2866.1127</v>
      </c>
      <c r="D23" s="152">
        <v>21484.1999</v>
      </c>
      <c r="E23" s="179">
        <v>102.4908</v>
      </c>
      <c r="F23" s="154">
        <v>11462.1666</v>
      </c>
      <c r="G23" s="154">
        <v>15640.7179</v>
      </c>
      <c r="H23" s="154">
        <v>29544.1085</v>
      </c>
      <c r="I23" s="154">
        <v>42526.0601</v>
      </c>
      <c r="J23" s="155">
        <v>26408.1618</v>
      </c>
      <c r="K23" s="156">
        <v>102.56</v>
      </c>
      <c r="L23" s="156">
        <v>16.02</v>
      </c>
      <c r="M23" s="156">
        <v>3.3</v>
      </c>
      <c r="N23" s="156">
        <v>7.46</v>
      </c>
      <c r="O23" s="156">
        <v>171.7428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841</v>
      </c>
      <c r="B1" s="3"/>
      <c r="C1" s="3"/>
      <c r="D1" s="3"/>
      <c r="E1" s="3" t="s">
        <v>109</v>
      </c>
      <c r="F1" s="1" t="s">
        <v>841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2762.8691</v>
      </c>
      <c r="D9" s="103">
        <v>21419.6539</v>
      </c>
      <c r="E9" s="134">
        <v>102.3977</v>
      </c>
      <c r="F9" s="105">
        <v>11503.0798</v>
      </c>
      <c r="G9" s="105">
        <v>15643.8467</v>
      </c>
      <c r="H9" s="105">
        <v>29352.1344</v>
      </c>
      <c r="I9" s="105">
        <v>42010.0135</v>
      </c>
      <c r="J9" s="106">
        <v>26154.5958</v>
      </c>
      <c r="K9" s="107">
        <v>102.51</v>
      </c>
      <c r="L9" s="107">
        <v>16.05</v>
      </c>
      <c r="M9" s="107">
        <v>3.28</v>
      </c>
      <c r="N9" s="107">
        <v>7.47</v>
      </c>
      <c r="O9" s="107">
        <v>171.7106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50.076</v>
      </c>
      <c r="D10" s="110">
        <v>24652.1481</v>
      </c>
      <c r="E10" s="138">
        <v>101.8259</v>
      </c>
      <c r="F10" s="112">
        <v>11433.9231</v>
      </c>
      <c r="G10" s="112">
        <v>17353.6161</v>
      </c>
      <c r="H10" s="112">
        <v>35585.0587</v>
      </c>
      <c r="I10" s="112">
        <v>53464.7758</v>
      </c>
      <c r="J10" s="113">
        <v>31444.1501</v>
      </c>
      <c r="K10" s="114">
        <v>102.17</v>
      </c>
      <c r="L10" s="114">
        <v>15.07</v>
      </c>
      <c r="M10" s="114">
        <v>4.05</v>
      </c>
      <c r="N10" s="114">
        <v>7.49</v>
      </c>
      <c r="O10" s="114">
        <v>173.0397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10.3703</v>
      </c>
      <c r="D11" s="110">
        <v>18067.0401</v>
      </c>
      <c r="E11" s="138">
        <v>97.2287</v>
      </c>
      <c r="F11" s="112">
        <v>9698.5</v>
      </c>
      <c r="G11" s="112">
        <v>13201.7128</v>
      </c>
      <c r="H11" s="112">
        <v>24237.5416</v>
      </c>
      <c r="I11" s="112">
        <v>32379.6389</v>
      </c>
      <c r="J11" s="113">
        <v>20779.884</v>
      </c>
      <c r="K11" s="114">
        <v>100.11</v>
      </c>
      <c r="L11" s="114">
        <v>12.18</v>
      </c>
      <c r="M11" s="114">
        <v>4.22</v>
      </c>
      <c r="N11" s="114">
        <v>7.6</v>
      </c>
      <c r="O11" s="114">
        <v>172.6167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9.3354</v>
      </c>
      <c r="D12" s="110">
        <v>21489.8267</v>
      </c>
      <c r="E12" s="138">
        <v>101.5303</v>
      </c>
      <c r="F12" s="112">
        <v>10498.9033</v>
      </c>
      <c r="G12" s="112">
        <v>15854.8465</v>
      </c>
      <c r="H12" s="112">
        <v>30411.4454</v>
      </c>
      <c r="I12" s="112">
        <v>40114.9945</v>
      </c>
      <c r="J12" s="113">
        <v>26740.7215</v>
      </c>
      <c r="K12" s="114">
        <v>101.77</v>
      </c>
      <c r="L12" s="114">
        <v>17.31</v>
      </c>
      <c r="M12" s="114">
        <v>6.02</v>
      </c>
      <c r="N12" s="114">
        <v>7.61</v>
      </c>
      <c r="O12" s="114">
        <v>170.1355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2.2486</v>
      </c>
      <c r="D13" s="110">
        <v>27269.6725</v>
      </c>
      <c r="E13" s="138">
        <v>107.3872</v>
      </c>
      <c r="F13" s="112">
        <v>10913.9054</v>
      </c>
      <c r="G13" s="112">
        <v>19666.1649</v>
      </c>
      <c r="H13" s="112">
        <v>37961.6593</v>
      </c>
      <c r="I13" s="112">
        <v>61795.8619</v>
      </c>
      <c r="J13" s="113">
        <v>33779.5212</v>
      </c>
      <c r="K13" s="114">
        <v>107.98</v>
      </c>
      <c r="L13" s="114">
        <v>11.05</v>
      </c>
      <c r="M13" s="114">
        <v>6.79</v>
      </c>
      <c r="N13" s="114">
        <v>7.31</v>
      </c>
      <c r="O13" s="114">
        <v>173.7799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1.7989</v>
      </c>
      <c r="D14" s="110">
        <v>20850.2669</v>
      </c>
      <c r="E14" s="138">
        <v>113.4047</v>
      </c>
      <c r="F14" s="112">
        <v>12435.5</v>
      </c>
      <c r="G14" s="112">
        <v>14971.5426</v>
      </c>
      <c r="H14" s="112">
        <v>29853.4655</v>
      </c>
      <c r="I14" s="112">
        <v>46306.8137</v>
      </c>
      <c r="J14" s="113">
        <v>27202.1051</v>
      </c>
      <c r="K14" s="114">
        <v>109.62</v>
      </c>
      <c r="L14" s="114">
        <v>11.63</v>
      </c>
      <c r="M14" s="114">
        <v>5.72</v>
      </c>
      <c r="N14" s="114">
        <v>6.97</v>
      </c>
      <c r="O14" s="114">
        <v>175.6519</v>
      </c>
      <c r="P14" s="91"/>
    </row>
    <row r="15" spans="1:16" s="92" customFormat="1" ht="15.75" customHeight="1" thickBot="1">
      <c r="A15" s="108"/>
      <c r="B15" s="177" t="s">
        <v>124</v>
      </c>
      <c r="C15" s="137">
        <v>29.4141</v>
      </c>
      <c r="D15" s="110">
        <v>26435.724</v>
      </c>
      <c r="E15" s="138">
        <v>116.1663</v>
      </c>
      <c r="F15" s="112">
        <v>9797.5255</v>
      </c>
      <c r="G15" s="112">
        <v>14101.5144</v>
      </c>
      <c r="H15" s="112">
        <v>43628.2316</v>
      </c>
      <c r="I15" s="112">
        <v>74769.5694</v>
      </c>
      <c r="J15" s="113">
        <v>42923.5326</v>
      </c>
      <c r="K15" s="114">
        <v>104.99</v>
      </c>
      <c r="L15" s="114">
        <v>16.63</v>
      </c>
      <c r="M15" s="114">
        <v>2.17</v>
      </c>
      <c r="N15" s="114">
        <v>6.83</v>
      </c>
      <c r="O15" s="114">
        <v>172.3695</v>
      </c>
      <c r="P15" s="91"/>
    </row>
    <row r="16" spans="1:23" s="91" customFormat="1" ht="15.75" customHeight="1" thickTop="1">
      <c r="A16" s="178" t="s">
        <v>78</v>
      </c>
      <c r="B16" s="150"/>
      <c r="C16" s="151">
        <v>2866.1127</v>
      </c>
      <c r="D16" s="152">
        <v>21484.1999</v>
      </c>
      <c r="E16" s="153">
        <v>102.4908</v>
      </c>
      <c r="F16" s="154">
        <v>11462.1666</v>
      </c>
      <c r="G16" s="154">
        <v>15640.7179</v>
      </c>
      <c r="H16" s="154">
        <v>29544.1085</v>
      </c>
      <c r="I16" s="154">
        <v>42526.0601</v>
      </c>
      <c r="J16" s="155">
        <v>26408.1618</v>
      </c>
      <c r="K16" s="156">
        <v>102.56</v>
      </c>
      <c r="L16" s="156">
        <v>16.02</v>
      </c>
      <c r="M16" s="156">
        <v>3.3</v>
      </c>
      <c r="N16" s="156">
        <v>7.46</v>
      </c>
      <c r="O16" s="156">
        <v>171.7428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841</v>
      </c>
      <c r="B18" s="3"/>
      <c r="C18" s="3"/>
      <c r="D18" s="3"/>
      <c r="E18" s="3" t="s">
        <v>125</v>
      </c>
      <c r="F18" s="1" t="s">
        <v>841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89.4779</v>
      </c>
      <c r="D26" s="183">
        <v>19370.9534</v>
      </c>
      <c r="E26" s="134">
        <v>104.1435</v>
      </c>
      <c r="F26" s="105">
        <v>12613.1666</v>
      </c>
      <c r="G26" s="105">
        <v>15931.2484</v>
      </c>
      <c r="H26" s="105">
        <v>23544.2791</v>
      </c>
      <c r="I26" s="105">
        <v>28541.9431</v>
      </c>
      <c r="J26" s="106">
        <v>20680.7678</v>
      </c>
      <c r="K26" s="107">
        <v>103.54</v>
      </c>
      <c r="L26" s="107">
        <v>15.65</v>
      </c>
      <c r="M26" s="107">
        <v>0.64</v>
      </c>
      <c r="N26" s="107">
        <v>8.79</v>
      </c>
      <c r="O26" s="107">
        <v>178.0382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28.6965</v>
      </c>
      <c r="D27" s="183">
        <v>29041.9105</v>
      </c>
      <c r="E27" s="134">
        <v>103.0941</v>
      </c>
      <c r="F27" s="105">
        <v>18511.0754</v>
      </c>
      <c r="G27" s="105">
        <v>23675.7128</v>
      </c>
      <c r="H27" s="105">
        <v>36475.7514</v>
      </c>
      <c r="I27" s="105">
        <v>45079.5184</v>
      </c>
      <c r="J27" s="106">
        <v>32101.6508</v>
      </c>
      <c r="K27" s="107">
        <v>103.73</v>
      </c>
      <c r="L27" s="107">
        <v>19.17</v>
      </c>
      <c r="M27" s="107">
        <v>9.52</v>
      </c>
      <c r="N27" s="107">
        <v>11.14</v>
      </c>
      <c r="O27" s="107">
        <v>167.5498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983.4238</v>
      </c>
      <c r="D28" s="183">
        <v>22661.4079</v>
      </c>
      <c r="E28" s="134">
        <v>103.0377</v>
      </c>
      <c r="F28" s="105">
        <v>13559.6715</v>
      </c>
      <c r="G28" s="105">
        <v>17370.2315</v>
      </c>
      <c r="H28" s="105">
        <v>30158.2855</v>
      </c>
      <c r="I28" s="105">
        <v>40451.681</v>
      </c>
      <c r="J28" s="106">
        <v>26544.7799</v>
      </c>
      <c r="K28" s="107">
        <v>102.78</v>
      </c>
      <c r="L28" s="107">
        <v>17.02</v>
      </c>
      <c r="M28" s="107">
        <v>4.31</v>
      </c>
      <c r="N28" s="107">
        <v>7.48</v>
      </c>
      <c r="O28" s="107">
        <v>170.7908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28.347</v>
      </c>
      <c r="D29" s="183">
        <v>34523.734</v>
      </c>
      <c r="E29" s="134">
        <v>100.1972</v>
      </c>
      <c r="F29" s="105">
        <v>19715.0531</v>
      </c>
      <c r="G29" s="105">
        <v>24857.1622</v>
      </c>
      <c r="H29" s="105">
        <v>46051.3617</v>
      </c>
      <c r="I29" s="105">
        <v>68546.6432</v>
      </c>
      <c r="J29" s="106">
        <v>42104.3072</v>
      </c>
      <c r="K29" s="107">
        <v>100.52</v>
      </c>
      <c r="L29" s="107">
        <v>20.67</v>
      </c>
      <c r="M29" s="107">
        <v>5.04</v>
      </c>
      <c r="N29" s="107">
        <v>7.36</v>
      </c>
      <c r="O29" s="107">
        <v>164.748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43.9702</v>
      </c>
      <c r="D30" s="183">
        <v>22881.481</v>
      </c>
      <c r="E30" s="134">
        <v>101.2082</v>
      </c>
      <c r="F30" s="105">
        <v>13619.1666</v>
      </c>
      <c r="G30" s="105">
        <v>17882.8109</v>
      </c>
      <c r="H30" s="105">
        <v>27574.9296</v>
      </c>
      <c r="I30" s="105">
        <v>34837.3488</v>
      </c>
      <c r="J30" s="106">
        <v>24672.156</v>
      </c>
      <c r="K30" s="107">
        <v>101.31</v>
      </c>
      <c r="L30" s="107">
        <v>18.88</v>
      </c>
      <c r="M30" s="107">
        <v>3.02</v>
      </c>
      <c r="N30" s="107">
        <v>7.87</v>
      </c>
      <c r="O30" s="107">
        <v>171.2026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190.1118</v>
      </c>
      <c r="D31" s="183">
        <v>20352.4594</v>
      </c>
      <c r="E31" s="134">
        <v>101.8468</v>
      </c>
      <c r="F31" s="105">
        <v>11808.7075</v>
      </c>
      <c r="G31" s="105">
        <v>15843.3916</v>
      </c>
      <c r="H31" s="105">
        <v>26235.8442</v>
      </c>
      <c r="I31" s="105">
        <v>35664.8691</v>
      </c>
      <c r="J31" s="106">
        <v>23403.6898</v>
      </c>
      <c r="K31" s="107">
        <v>101.5</v>
      </c>
      <c r="L31" s="107">
        <v>15.75</v>
      </c>
      <c r="M31" s="107">
        <v>1.16</v>
      </c>
      <c r="N31" s="107">
        <v>8.77</v>
      </c>
      <c r="O31" s="107">
        <v>175.2868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452.7612</v>
      </c>
      <c r="D32" s="183">
        <v>18747.9191</v>
      </c>
      <c r="E32" s="134">
        <v>102.2839</v>
      </c>
      <c r="F32" s="105">
        <v>10746</v>
      </c>
      <c r="G32" s="105">
        <v>13659.3284</v>
      </c>
      <c r="H32" s="105">
        <v>26157.3318</v>
      </c>
      <c r="I32" s="105">
        <v>40679.5998</v>
      </c>
      <c r="J32" s="106">
        <v>24265.6478</v>
      </c>
      <c r="K32" s="107">
        <v>103.01</v>
      </c>
      <c r="L32" s="107">
        <v>17.64</v>
      </c>
      <c r="M32" s="107">
        <v>1.42</v>
      </c>
      <c r="N32" s="107">
        <v>7.11</v>
      </c>
      <c r="O32" s="107">
        <v>172.9641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217.8176</v>
      </c>
      <c r="D33" s="183">
        <v>22094.3077</v>
      </c>
      <c r="E33" s="134">
        <v>102.9681</v>
      </c>
      <c r="F33" s="105">
        <v>11835.1666</v>
      </c>
      <c r="G33" s="105">
        <v>16432.4263</v>
      </c>
      <c r="H33" s="105">
        <v>28317.0854</v>
      </c>
      <c r="I33" s="105">
        <v>34478.7278</v>
      </c>
      <c r="J33" s="106">
        <v>24250.052</v>
      </c>
      <c r="K33" s="107">
        <v>102.12</v>
      </c>
      <c r="L33" s="107">
        <v>11.49</v>
      </c>
      <c r="M33" s="107">
        <v>5.73</v>
      </c>
      <c r="N33" s="107">
        <v>8.04</v>
      </c>
      <c r="O33" s="107">
        <v>169.8024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94.0963</v>
      </c>
      <c r="D34" s="183">
        <v>11726.5545</v>
      </c>
      <c r="E34" s="134">
        <v>106.6242</v>
      </c>
      <c r="F34" s="105">
        <v>8803.9455</v>
      </c>
      <c r="G34" s="105">
        <v>10028.7281</v>
      </c>
      <c r="H34" s="105">
        <v>15667.3751</v>
      </c>
      <c r="I34" s="105">
        <v>21440.0053</v>
      </c>
      <c r="J34" s="106">
        <v>14415.3732</v>
      </c>
      <c r="K34" s="107">
        <v>103.53</v>
      </c>
      <c r="L34" s="107">
        <v>7.2</v>
      </c>
      <c r="M34" s="107">
        <v>0.82</v>
      </c>
      <c r="N34" s="107">
        <v>6.75</v>
      </c>
      <c r="O34" s="107">
        <v>172.3534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93.4578</v>
      </c>
      <c r="D35" s="183">
        <v>37214.8856</v>
      </c>
      <c r="E35" s="134">
        <v>101.5963</v>
      </c>
      <c r="F35" s="105">
        <v>17988.6825</v>
      </c>
      <c r="G35" s="105">
        <v>26607.5863</v>
      </c>
      <c r="H35" s="105">
        <v>55473.6355</v>
      </c>
      <c r="I35" s="105">
        <v>85267.0594</v>
      </c>
      <c r="J35" s="106">
        <v>48097.7512</v>
      </c>
      <c r="K35" s="107">
        <v>103.08</v>
      </c>
      <c r="L35" s="107">
        <v>15.81</v>
      </c>
      <c r="M35" s="107">
        <v>2.42</v>
      </c>
      <c r="N35" s="107">
        <v>6.72</v>
      </c>
      <c r="O35" s="107">
        <v>171.3833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67.4637</v>
      </c>
      <c r="D36" s="183">
        <v>36551.8262</v>
      </c>
      <c r="E36" s="134">
        <v>103.1884</v>
      </c>
      <c r="F36" s="105">
        <v>19080.8797</v>
      </c>
      <c r="G36" s="105">
        <v>25979.3891</v>
      </c>
      <c r="H36" s="105">
        <v>56554.4596</v>
      </c>
      <c r="I36" s="105">
        <v>94360.8185</v>
      </c>
      <c r="J36" s="106">
        <v>52028.7329</v>
      </c>
      <c r="K36" s="107">
        <v>107.42</v>
      </c>
      <c r="L36" s="107">
        <v>22.53</v>
      </c>
      <c r="M36" s="107">
        <v>2</v>
      </c>
      <c r="N36" s="107">
        <v>6.93</v>
      </c>
      <c r="O36" s="107">
        <v>171.6063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40.2812</v>
      </c>
      <c r="D37" s="183">
        <v>20687.6192</v>
      </c>
      <c r="E37" s="134">
        <v>100.1066</v>
      </c>
      <c r="F37" s="105">
        <v>10041.8099</v>
      </c>
      <c r="G37" s="105">
        <v>14413.9519</v>
      </c>
      <c r="H37" s="105">
        <v>26416.7792</v>
      </c>
      <c r="I37" s="105">
        <v>36375.9764</v>
      </c>
      <c r="J37" s="106">
        <v>23526.8084</v>
      </c>
      <c r="K37" s="107">
        <v>101.9</v>
      </c>
      <c r="L37" s="107">
        <v>14.7</v>
      </c>
      <c r="M37" s="107">
        <v>0.51</v>
      </c>
      <c r="N37" s="107">
        <v>7.25</v>
      </c>
      <c r="O37" s="107">
        <v>172.7416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140.0998</v>
      </c>
      <c r="D38" s="183">
        <v>25352.0092</v>
      </c>
      <c r="E38" s="134">
        <v>101.3809</v>
      </c>
      <c r="F38" s="105">
        <v>11730.429</v>
      </c>
      <c r="G38" s="105">
        <v>17935.7822</v>
      </c>
      <c r="H38" s="105">
        <v>36971.8074</v>
      </c>
      <c r="I38" s="105">
        <v>56158.3094</v>
      </c>
      <c r="J38" s="106">
        <v>32721.4453</v>
      </c>
      <c r="K38" s="107">
        <v>100.74</v>
      </c>
      <c r="L38" s="107">
        <v>13.09</v>
      </c>
      <c r="M38" s="107">
        <v>0.62</v>
      </c>
      <c r="N38" s="107">
        <v>7.29</v>
      </c>
      <c r="O38" s="107">
        <v>171.6522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146.4567</v>
      </c>
      <c r="D39" s="183">
        <v>14624.8269</v>
      </c>
      <c r="E39" s="134">
        <v>103.4621</v>
      </c>
      <c r="F39" s="105">
        <v>9207.6053</v>
      </c>
      <c r="G39" s="105">
        <v>10483.4243</v>
      </c>
      <c r="H39" s="105">
        <v>21026.6377</v>
      </c>
      <c r="I39" s="105">
        <v>28753.3391</v>
      </c>
      <c r="J39" s="106">
        <v>17906.1381</v>
      </c>
      <c r="K39" s="107">
        <v>100.35</v>
      </c>
      <c r="L39" s="107">
        <v>11.81</v>
      </c>
      <c r="M39" s="107">
        <v>2.79</v>
      </c>
      <c r="N39" s="107">
        <v>6.63</v>
      </c>
      <c r="O39" s="107">
        <v>169.7942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6.801</v>
      </c>
      <c r="D40" s="183">
        <v>29557.991</v>
      </c>
      <c r="E40" s="134">
        <v>103.0628</v>
      </c>
      <c r="F40" s="105">
        <v>22071.9975</v>
      </c>
      <c r="G40" s="105">
        <v>25673.161</v>
      </c>
      <c r="H40" s="105">
        <v>39888.6304</v>
      </c>
      <c r="I40" s="105">
        <v>54819.1357</v>
      </c>
      <c r="J40" s="106">
        <v>37147.6072</v>
      </c>
      <c r="K40" s="107">
        <v>103.8</v>
      </c>
      <c r="L40" s="107">
        <v>20.63</v>
      </c>
      <c r="M40" s="107">
        <v>7.86</v>
      </c>
      <c r="N40" s="107">
        <v>6.99</v>
      </c>
      <c r="O40" s="107">
        <v>169.0426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57.9656</v>
      </c>
      <c r="D41" s="183">
        <v>26230.2565</v>
      </c>
      <c r="E41" s="134">
        <v>101.649</v>
      </c>
      <c r="F41" s="105">
        <v>14875.8398</v>
      </c>
      <c r="G41" s="105">
        <v>19991.6605</v>
      </c>
      <c r="H41" s="105">
        <v>36111.1449</v>
      </c>
      <c r="I41" s="105">
        <v>50895.9728</v>
      </c>
      <c r="J41" s="106">
        <v>30882.1962</v>
      </c>
      <c r="K41" s="107">
        <v>103.28</v>
      </c>
      <c r="L41" s="107">
        <v>16.58</v>
      </c>
      <c r="M41" s="107">
        <v>6.78</v>
      </c>
      <c r="N41" s="107">
        <v>7.25</v>
      </c>
      <c r="O41" s="107">
        <v>172.1698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122.0082</v>
      </c>
      <c r="D42" s="183">
        <v>20725.1243</v>
      </c>
      <c r="E42" s="134">
        <v>102.2531</v>
      </c>
      <c r="F42" s="105">
        <v>12841.3849</v>
      </c>
      <c r="G42" s="105">
        <v>15967.6995</v>
      </c>
      <c r="H42" s="105">
        <v>26411.2596</v>
      </c>
      <c r="I42" s="105">
        <v>37586.4187</v>
      </c>
      <c r="J42" s="106">
        <v>24343.1138</v>
      </c>
      <c r="K42" s="107">
        <v>100.93</v>
      </c>
      <c r="L42" s="107">
        <v>10.8</v>
      </c>
      <c r="M42" s="107">
        <v>7.23</v>
      </c>
      <c r="N42" s="107">
        <v>7</v>
      </c>
      <c r="O42" s="107">
        <v>171.9841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22.3666</v>
      </c>
      <c r="D43" s="183">
        <v>17732.014</v>
      </c>
      <c r="E43" s="134">
        <v>99.3158</v>
      </c>
      <c r="F43" s="105">
        <v>10215.7311</v>
      </c>
      <c r="G43" s="105">
        <v>12855.2821</v>
      </c>
      <c r="H43" s="105">
        <v>23748.1807</v>
      </c>
      <c r="I43" s="105">
        <v>29553.2428</v>
      </c>
      <c r="J43" s="106">
        <v>20459.1065</v>
      </c>
      <c r="K43" s="107">
        <v>104.65</v>
      </c>
      <c r="L43" s="107">
        <v>17.11</v>
      </c>
      <c r="M43" s="107">
        <v>1.68</v>
      </c>
      <c r="N43" s="107">
        <v>6.65</v>
      </c>
      <c r="O43" s="107">
        <v>171.9741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40.509</v>
      </c>
      <c r="D44" s="183">
        <v>16480.7286</v>
      </c>
      <c r="E44" s="134">
        <v>98.2407</v>
      </c>
      <c r="F44" s="105">
        <v>9911.6666</v>
      </c>
      <c r="G44" s="105">
        <v>12805.1853</v>
      </c>
      <c r="H44" s="105">
        <v>22620.8735</v>
      </c>
      <c r="I44" s="105">
        <v>32334.5424</v>
      </c>
      <c r="J44" s="106">
        <v>20593.712</v>
      </c>
      <c r="K44" s="107">
        <v>101.13</v>
      </c>
      <c r="L44" s="107">
        <v>14.96</v>
      </c>
      <c r="M44" s="107">
        <v>1.09</v>
      </c>
      <c r="N44" s="107">
        <v>6.92</v>
      </c>
      <c r="O44" s="107">
        <v>174.6172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2866.1127</v>
      </c>
      <c r="D45" s="186">
        <v>21484.1999</v>
      </c>
      <c r="E45" s="153">
        <v>102.4908</v>
      </c>
      <c r="F45" s="154">
        <v>11462.1666</v>
      </c>
      <c r="G45" s="154">
        <v>15640.7179</v>
      </c>
      <c r="H45" s="154">
        <v>29544.1085</v>
      </c>
      <c r="I45" s="154">
        <v>42526.0601</v>
      </c>
      <c r="J45" s="155">
        <v>26408.1618</v>
      </c>
      <c r="K45" s="156">
        <v>102.56</v>
      </c>
      <c r="L45" s="156">
        <v>16.02</v>
      </c>
      <c r="M45" s="156">
        <v>3.3</v>
      </c>
      <c r="N45" s="156">
        <v>7.46</v>
      </c>
      <c r="O45" s="156">
        <v>171.7428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841</v>
      </c>
      <c r="B1" s="3"/>
      <c r="C1" s="3"/>
      <c r="D1" s="3"/>
      <c r="E1" s="3" t="s">
        <v>4</v>
      </c>
      <c r="F1" s="1" t="s">
        <v>841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1502.4711</v>
      </c>
      <c r="D9" s="189">
        <v>18583.4273</v>
      </c>
      <c r="E9" s="190">
        <v>102.2254</v>
      </c>
      <c r="F9" s="105">
        <v>10688.1739</v>
      </c>
      <c r="G9" s="105">
        <v>13880.2109</v>
      </c>
      <c r="H9" s="105">
        <v>23910.1479</v>
      </c>
      <c r="I9" s="105">
        <v>29925.9496</v>
      </c>
      <c r="J9" s="189">
        <v>19714.2062</v>
      </c>
      <c r="K9" s="107">
        <v>102.3</v>
      </c>
      <c r="L9" s="107">
        <v>14.74</v>
      </c>
      <c r="M9" s="107">
        <v>4.91</v>
      </c>
      <c r="N9" s="107">
        <v>7.99</v>
      </c>
      <c r="O9" s="107">
        <v>172.5532</v>
      </c>
    </row>
    <row r="10" spans="1:15" s="191" customFormat="1" ht="18.75" customHeight="1">
      <c r="A10" s="192" t="s">
        <v>169</v>
      </c>
      <c r="B10" s="177" t="s">
        <v>170</v>
      </c>
      <c r="C10" s="109">
        <v>1311.1095</v>
      </c>
      <c r="D10" s="193">
        <v>26413.5565</v>
      </c>
      <c r="E10" s="194">
        <v>101.6902</v>
      </c>
      <c r="F10" s="112">
        <v>13900.9342</v>
      </c>
      <c r="G10" s="112">
        <v>19272.3783</v>
      </c>
      <c r="H10" s="112">
        <v>38233.9296</v>
      </c>
      <c r="I10" s="112">
        <v>57347.8109</v>
      </c>
      <c r="J10" s="193">
        <v>33963.1039</v>
      </c>
      <c r="K10" s="114">
        <v>102.51</v>
      </c>
      <c r="L10" s="114">
        <v>16.86</v>
      </c>
      <c r="M10" s="114">
        <v>2.31</v>
      </c>
      <c r="N10" s="114">
        <v>7.13</v>
      </c>
      <c r="O10" s="114">
        <v>170.791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132.9573</v>
      </c>
      <c r="D12" s="113">
        <v>43144.6676</v>
      </c>
      <c r="E12" s="204">
        <v>100.6491</v>
      </c>
      <c r="F12" s="113">
        <v>17812.2614</v>
      </c>
      <c r="G12" s="113">
        <v>26686.7425</v>
      </c>
      <c r="H12" s="113">
        <v>71915.7531</v>
      </c>
      <c r="I12" s="113">
        <v>123630.5682</v>
      </c>
      <c r="J12" s="113">
        <v>63442.9376</v>
      </c>
      <c r="K12" s="205">
        <v>103.03</v>
      </c>
      <c r="L12" s="205">
        <v>22.61</v>
      </c>
      <c r="M12" s="205">
        <v>1.35</v>
      </c>
      <c r="N12" s="205">
        <v>6.91</v>
      </c>
      <c r="O12" s="205">
        <v>170.552</v>
      </c>
      <c r="P12" s="206">
        <v>22.61</v>
      </c>
    </row>
    <row r="13" spans="1:16" s="191" customFormat="1" ht="18.75" customHeight="1">
      <c r="A13" s="208" t="s">
        <v>173</v>
      </c>
      <c r="B13" s="177" t="s">
        <v>174</v>
      </c>
      <c r="C13" s="109">
        <v>11.9986</v>
      </c>
      <c r="D13" s="193">
        <v>49383.1568</v>
      </c>
      <c r="E13" s="194">
        <v>106.1215</v>
      </c>
      <c r="F13" s="112">
        <v>22053.7703</v>
      </c>
      <c r="G13" s="112">
        <v>30188.0168</v>
      </c>
      <c r="H13" s="112">
        <v>96357.5817</v>
      </c>
      <c r="I13" s="112">
        <v>193225.1484</v>
      </c>
      <c r="J13" s="193">
        <v>89794.1052</v>
      </c>
      <c r="K13" s="114">
        <v>108.31</v>
      </c>
      <c r="L13" s="114">
        <v>25.92</v>
      </c>
      <c r="M13" s="114">
        <v>0.67</v>
      </c>
      <c r="N13" s="114">
        <v>7.06</v>
      </c>
      <c r="O13" s="114">
        <v>170.7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40.1113</v>
      </c>
      <c r="D14" s="189">
        <v>53829.3418</v>
      </c>
      <c r="E14" s="190">
        <v>102.7821</v>
      </c>
      <c r="F14" s="105">
        <v>22000.6579</v>
      </c>
      <c r="G14" s="105">
        <v>34005.8604</v>
      </c>
      <c r="H14" s="105">
        <v>88504.296</v>
      </c>
      <c r="I14" s="105">
        <v>145900.8572</v>
      </c>
      <c r="J14" s="189">
        <v>75213.3092</v>
      </c>
      <c r="K14" s="107">
        <v>103.52</v>
      </c>
      <c r="L14" s="107">
        <v>22.98</v>
      </c>
      <c r="M14" s="107">
        <v>0.91</v>
      </c>
      <c r="N14" s="107">
        <v>6.83</v>
      </c>
      <c r="O14" s="107">
        <v>169.5996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58.8991</v>
      </c>
      <c r="D15" s="193">
        <v>43204.2937</v>
      </c>
      <c r="E15" s="194">
        <v>98.8457</v>
      </c>
      <c r="F15" s="112">
        <v>18863.352</v>
      </c>
      <c r="G15" s="112">
        <v>28576.7541</v>
      </c>
      <c r="H15" s="112">
        <v>69138.9583</v>
      </c>
      <c r="I15" s="112">
        <v>115312.7923</v>
      </c>
      <c r="J15" s="193">
        <v>60674.777</v>
      </c>
      <c r="K15" s="114">
        <v>102.62</v>
      </c>
      <c r="L15" s="114">
        <v>22.66</v>
      </c>
      <c r="M15" s="114">
        <v>1.85</v>
      </c>
      <c r="N15" s="114">
        <v>6.89</v>
      </c>
      <c r="O15" s="114">
        <v>170.1774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21.9483</v>
      </c>
      <c r="D16" s="189">
        <v>24996.3611</v>
      </c>
      <c r="E16" s="190">
        <v>99.7774</v>
      </c>
      <c r="F16" s="105">
        <v>11779.6396</v>
      </c>
      <c r="G16" s="105">
        <v>18611.5269</v>
      </c>
      <c r="H16" s="105">
        <v>39492.7241</v>
      </c>
      <c r="I16" s="105">
        <v>65575.1584</v>
      </c>
      <c r="J16" s="189">
        <v>34943.7195</v>
      </c>
      <c r="K16" s="107">
        <v>103.77</v>
      </c>
      <c r="L16" s="107">
        <v>16.27</v>
      </c>
      <c r="M16" s="107">
        <v>1.75</v>
      </c>
      <c r="N16" s="107">
        <v>7.16</v>
      </c>
      <c r="O16" s="107">
        <v>173.2186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297.749</v>
      </c>
      <c r="D17" s="106">
        <v>35401.5255</v>
      </c>
      <c r="E17" s="212">
        <v>100.7792</v>
      </c>
      <c r="F17" s="106">
        <v>19548.767</v>
      </c>
      <c r="G17" s="106">
        <v>25786.5381</v>
      </c>
      <c r="H17" s="106">
        <v>50545.0091</v>
      </c>
      <c r="I17" s="106">
        <v>72336.098</v>
      </c>
      <c r="J17" s="106">
        <v>42831.1313</v>
      </c>
      <c r="K17" s="213">
        <v>102.21</v>
      </c>
      <c r="L17" s="213">
        <v>16.27</v>
      </c>
      <c r="M17" s="213">
        <v>2.62</v>
      </c>
      <c r="N17" s="213">
        <v>7.07</v>
      </c>
      <c r="O17" s="213">
        <v>170.9329</v>
      </c>
      <c r="P17" s="206">
        <v>16.27</v>
      </c>
    </row>
    <row r="18" spans="1:16" s="207" customFormat="1" ht="18.75" customHeight="1">
      <c r="A18" s="209" t="s">
        <v>183</v>
      </c>
      <c r="B18" s="172" t="s">
        <v>184</v>
      </c>
      <c r="C18" s="102">
        <v>87.0843</v>
      </c>
      <c r="D18" s="189">
        <v>35016.1605</v>
      </c>
      <c r="E18" s="190">
        <v>99.9354</v>
      </c>
      <c r="F18" s="105">
        <v>21120.283</v>
      </c>
      <c r="G18" s="105">
        <v>26815.4885</v>
      </c>
      <c r="H18" s="105">
        <v>47749.3165</v>
      </c>
      <c r="I18" s="105">
        <v>63313.6222</v>
      </c>
      <c r="J18" s="189">
        <v>40495.4151</v>
      </c>
      <c r="K18" s="107">
        <v>100.85</v>
      </c>
      <c r="L18" s="107">
        <v>14.47</v>
      </c>
      <c r="M18" s="107">
        <v>1.74</v>
      </c>
      <c r="N18" s="107">
        <v>7.38</v>
      </c>
      <c r="O18" s="107">
        <v>169.2647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31.6782</v>
      </c>
      <c r="D19" s="193">
        <v>28576.6651</v>
      </c>
      <c r="E19" s="194">
        <v>98.306</v>
      </c>
      <c r="F19" s="112">
        <v>17741.7385</v>
      </c>
      <c r="G19" s="112">
        <v>22455.5294</v>
      </c>
      <c r="H19" s="112">
        <v>42737.6851</v>
      </c>
      <c r="I19" s="112">
        <v>60301.4583</v>
      </c>
      <c r="J19" s="193">
        <v>35284.1626</v>
      </c>
      <c r="K19" s="114">
        <v>98.56</v>
      </c>
      <c r="L19" s="114">
        <v>14.25</v>
      </c>
      <c r="M19" s="114">
        <v>7.44</v>
      </c>
      <c r="N19" s="114">
        <v>6.71</v>
      </c>
      <c r="O19" s="114">
        <v>174.0159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29.6536</v>
      </c>
      <c r="D20" s="189">
        <v>29392.863</v>
      </c>
      <c r="E20" s="190">
        <v>101.6547</v>
      </c>
      <c r="F20" s="105">
        <v>18034.6674</v>
      </c>
      <c r="G20" s="105">
        <v>22772.0483</v>
      </c>
      <c r="H20" s="105">
        <v>41257.1106</v>
      </c>
      <c r="I20" s="105">
        <v>57905.026</v>
      </c>
      <c r="J20" s="189">
        <v>35018.0241</v>
      </c>
      <c r="K20" s="107">
        <v>102.46</v>
      </c>
      <c r="L20" s="107">
        <v>17.32</v>
      </c>
      <c r="M20" s="107">
        <v>6.98</v>
      </c>
      <c r="N20" s="107">
        <v>7.58</v>
      </c>
      <c r="O20" s="107">
        <v>171.9029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82.1285</v>
      </c>
      <c r="D21" s="193">
        <v>38800.7575</v>
      </c>
      <c r="E21" s="194">
        <v>101.7465</v>
      </c>
      <c r="F21" s="112">
        <v>20858.4655</v>
      </c>
      <c r="G21" s="112">
        <v>27402.1795</v>
      </c>
      <c r="H21" s="112">
        <v>57692.723</v>
      </c>
      <c r="I21" s="112">
        <v>86265.6881</v>
      </c>
      <c r="J21" s="193">
        <v>49206.6384</v>
      </c>
      <c r="K21" s="114">
        <v>103.38</v>
      </c>
      <c r="L21" s="114">
        <v>19.52</v>
      </c>
      <c r="M21" s="114">
        <v>1.1</v>
      </c>
      <c r="N21" s="114">
        <v>7.01</v>
      </c>
      <c r="O21" s="114">
        <v>170.6232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45.1598</v>
      </c>
      <c r="D22" s="189">
        <v>43429.6781</v>
      </c>
      <c r="E22" s="190">
        <v>104.14</v>
      </c>
      <c r="F22" s="105">
        <v>25002.8768</v>
      </c>
      <c r="G22" s="105">
        <v>32043.2879</v>
      </c>
      <c r="H22" s="105">
        <v>60298.9621</v>
      </c>
      <c r="I22" s="105">
        <v>82748.1525</v>
      </c>
      <c r="J22" s="189">
        <v>50390.3039</v>
      </c>
      <c r="K22" s="107">
        <v>104.52</v>
      </c>
      <c r="L22" s="107">
        <v>14.75</v>
      </c>
      <c r="M22" s="107">
        <v>2.56</v>
      </c>
      <c r="N22" s="107">
        <v>6.67</v>
      </c>
      <c r="O22" s="107">
        <v>172.1067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22.0444</v>
      </c>
      <c r="D23" s="193">
        <v>27321.2039</v>
      </c>
      <c r="E23" s="194">
        <v>102.3388</v>
      </c>
      <c r="F23" s="112">
        <v>12855.2821</v>
      </c>
      <c r="G23" s="112">
        <v>18831.0364</v>
      </c>
      <c r="H23" s="112">
        <v>40621.6461</v>
      </c>
      <c r="I23" s="112">
        <v>61287.4578</v>
      </c>
      <c r="J23" s="193">
        <v>34179.6596</v>
      </c>
      <c r="K23" s="114">
        <v>103.63</v>
      </c>
      <c r="L23" s="114">
        <v>13.42</v>
      </c>
      <c r="M23" s="114">
        <v>1.97</v>
      </c>
      <c r="N23" s="114">
        <v>7</v>
      </c>
      <c r="O23" s="114">
        <v>170.5473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564.3695</v>
      </c>
      <c r="D24" s="106">
        <v>25746.3898</v>
      </c>
      <c r="E24" s="212">
        <v>101.8617</v>
      </c>
      <c r="F24" s="106">
        <v>14998.3842</v>
      </c>
      <c r="G24" s="106">
        <v>19855.1602</v>
      </c>
      <c r="H24" s="106">
        <v>34449.7738</v>
      </c>
      <c r="I24" s="106">
        <v>46250.1063</v>
      </c>
      <c r="J24" s="106">
        <v>29467.0836</v>
      </c>
      <c r="K24" s="213">
        <v>102.66</v>
      </c>
      <c r="L24" s="213">
        <v>16.2</v>
      </c>
      <c r="M24" s="213">
        <v>2.51</v>
      </c>
      <c r="N24" s="213">
        <v>7.16</v>
      </c>
      <c r="O24" s="213">
        <v>170.7666</v>
      </c>
      <c r="P24" s="206">
        <v>16.2</v>
      </c>
    </row>
    <row r="25" spans="1:16" s="191" customFormat="1" ht="18.75" customHeight="1">
      <c r="A25" s="208" t="s">
        <v>197</v>
      </c>
      <c r="B25" s="177" t="s">
        <v>198</v>
      </c>
      <c r="C25" s="109">
        <v>195.4606</v>
      </c>
      <c r="D25" s="193">
        <v>27947.463</v>
      </c>
      <c r="E25" s="194">
        <v>102.0088</v>
      </c>
      <c r="F25" s="112">
        <v>17080.6797</v>
      </c>
      <c r="G25" s="112">
        <v>21822.6633</v>
      </c>
      <c r="H25" s="112">
        <v>36506.18</v>
      </c>
      <c r="I25" s="112">
        <v>46504.1169</v>
      </c>
      <c r="J25" s="193">
        <v>30812.2983</v>
      </c>
      <c r="K25" s="114">
        <v>102.38</v>
      </c>
      <c r="L25" s="114">
        <v>16.13</v>
      </c>
      <c r="M25" s="114">
        <v>3.35</v>
      </c>
      <c r="N25" s="114">
        <v>7.36</v>
      </c>
      <c r="O25" s="114">
        <v>170.7707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61.4243</v>
      </c>
      <c r="D26" s="189">
        <v>21212.746</v>
      </c>
      <c r="E26" s="190">
        <v>103.9013</v>
      </c>
      <c r="F26" s="105">
        <v>14420.9651</v>
      </c>
      <c r="G26" s="105">
        <v>17609.1555</v>
      </c>
      <c r="H26" s="105">
        <v>24875.3604</v>
      </c>
      <c r="I26" s="105">
        <v>28658.7637</v>
      </c>
      <c r="J26" s="189">
        <v>21741.1135</v>
      </c>
      <c r="K26" s="107">
        <v>103.37</v>
      </c>
      <c r="L26" s="107">
        <v>11.38</v>
      </c>
      <c r="M26" s="107">
        <v>5.49</v>
      </c>
      <c r="N26" s="107">
        <v>7.19</v>
      </c>
      <c r="O26" s="107">
        <v>171.0832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266.2688</v>
      </c>
      <c r="D27" s="193">
        <v>25590.0379</v>
      </c>
      <c r="E27" s="194">
        <v>101.8436</v>
      </c>
      <c r="F27" s="112">
        <v>14184.4083</v>
      </c>
      <c r="G27" s="112">
        <v>19504.1539</v>
      </c>
      <c r="H27" s="112">
        <v>34431.1954</v>
      </c>
      <c r="I27" s="112">
        <v>47847.3793</v>
      </c>
      <c r="J27" s="193">
        <v>29747.3593</v>
      </c>
      <c r="K27" s="114">
        <v>102.63</v>
      </c>
      <c r="L27" s="114">
        <v>17.62</v>
      </c>
      <c r="M27" s="114">
        <v>1.29</v>
      </c>
      <c r="N27" s="114">
        <v>7.1</v>
      </c>
      <c r="O27" s="114">
        <v>170.5348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10.6201</v>
      </c>
      <c r="D28" s="189">
        <v>18565.6233</v>
      </c>
      <c r="E28" s="190">
        <v>97.6596</v>
      </c>
      <c r="F28" s="105">
        <v>9614.9941</v>
      </c>
      <c r="G28" s="105">
        <v>13245.2458</v>
      </c>
      <c r="H28" s="105">
        <v>24777.1591</v>
      </c>
      <c r="I28" s="105">
        <v>31654.8488</v>
      </c>
      <c r="J28" s="189">
        <v>20997.1848</v>
      </c>
      <c r="K28" s="107">
        <v>98.65</v>
      </c>
      <c r="L28" s="107">
        <v>9.01</v>
      </c>
      <c r="M28" s="107">
        <v>1.95</v>
      </c>
      <c r="N28" s="107">
        <v>6.94</v>
      </c>
      <c r="O28" s="107">
        <v>171.8518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30.5955</v>
      </c>
      <c r="D29" s="193">
        <v>32677.5128</v>
      </c>
      <c r="E29" s="194">
        <v>103.8512</v>
      </c>
      <c r="F29" s="112">
        <v>15723.1808</v>
      </c>
      <c r="G29" s="112">
        <v>22765.8869</v>
      </c>
      <c r="H29" s="112">
        <v>42989.2221</v>
      </c>
      <c r="I29" s="112">
        <v>60795.6324</v>
      </c>
      <c r="J29" s="193">
        <v>36865.2693</v>
      </c>
      <c r="K29" s="114">
        <v>102.07</v>
      </c>
      <c r="L29" s="114">
        <v>13.75</v>
      </c>
      <c r="M29" s="114">
        <v>3.22</v>
      </c>
      <c r="N29" s="114">
        <v>6.48</v>
      </c>
      <c r="O29" s="114">
        <v>171.7466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250.0046</v>
      </c>
      <c r="D30" s="106">
        <v>20256.184</v>
      </c>
      <c r="E30" s="212">
        <v>101.0366</v>
      </c>
      <c r="F30" s="106">
        <v>11729.5625</v>
      </c>
      <c r="G30" s="106">
        <v>15754.0507</v>
      </c>
      <c r="H30" s="106">
        <v>26042.2201</v>
      </c>
      <c r="I30" s="106">
        <v>33240.9711</v>
      </c>
      <c r="J30" s="106">
        <v>22021.3441</v>
      </c>
      <c r="K30" s="213">
        <v>101.7</v>
      </c>
      <c r="L30" s="213">
        <v>12.62</v>
      </c>
      <c r="M30" s="213">
        <v>2.15</v>
      </c>
      <c r="N30" s="213">
        <v>7.42</v>
      </c>
      <c r="O30" s="213">
        <v>170.0179</v>
      </c>
      <c r="P30" s="206">
        <v>12.62</v>
      </c>
    </row>
    <row r="31" spans="1:16" s="207" customFormat="1" ht="18.75" customHeight="1">
      <c r="A31" s="208" t="s">
        <v>209</v>
      </c>
      <c r="B31" s="177" t="s">
        <v>210</v>
      </c>
      <c r="C31" s="109">
        <v>82.8757</v>
      </c>
      <c r="D31" s="193">
        <v>18400.4652</v>
      </c>
      <c r="E31" s="194">
        <v>101.7181</v>
      </c>
      <c r="F31" s="112">
        <v>10023.3099</v>
      </c>
      <c r="G31" s="112">
        <v>13169.1788</v>
      </c>
      <c r="H31" s="112">
        <v>24767.6343</v>
      </c>
      <c r="I31" s="112">
        <v>32712.8542</v>
      </c>
      <c r="J31" s="193">
        <v>20568.547</v>
      </c>
      <c r="K31" s="114">
        <v>101.79</v>
      </c>
      <c r="L31" s="114">
        <v>12.29</v>
      </c>
      <c r="M31" s="114">
        <v>0.98</v>
      </c>
      <c r="N31" s="114">
        <v>7.36</v>
      </c>
      <c r="O31" s="114">
        <v>172.1744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45.6185</v>
      </c>
      <c r="D32" s="189">
        <v>20826.7273</v>
      </c>
      <c r="E32" s="190">
        <v>100.286</v>
      </c>
      <c r="F32" s="105">
        <v>12038.5303</v>
      </c>
      <c r="G32" s="105">
        <v>16605.702</v>
      </c>
      <c r="H32" s="105">
        <v>24738.4442</v>
      </c>
      <c r="I32" s="105">
        <v>30099.7856</v>
      </c>
      <c r="J32" s="189">
        <v>21594.0658</v>
      </c>
      <c r="K32" s="107">
        <v>100.29</v>
      </c>
      <c r="L32" s="107">
        <v>11.72</v>
      </c>
      <c r="M32" s="107">
        <v>1.95</v>
      </c>
      <c r="N32" s="107">
        <v>7.43</v>
      </c>
      <c r="O32" s="107">
        <v>168.0407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102.4788</v>
      </c>
      <c r="D33" s="193">
        <v>21773.2315</v>
      </c>
      <c r="E33" s="194">
        <v>102.3801</v>
      </c>
      <c r="F33" s="112">
        <v>13307.9357</v>
      </c>
      <c r="G33" s="112">
        <v>17153.7311</v>
      </c>
      <c r="H33" s="112">
        <v>28423.4731</v>
      </c>
      <c r="I33" s="112">
        <v>34911.0695</v>
      </c>
      <c r="J33" s="193">
        <v>23569.8677</v>
      </c>
      <c r="K33" s="114">
        <v>102.52</v>
      </c>
      <c r="L33" s="114">
        <v>13.77</v>
      </c>
      <c r="M33" s="114">
        <v>3.01</v>
      </c>
      <c r="N33" s="114">
        <v>7.49</v>
      </c>
      <c r="O33" s="114">
        <v>170.6157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19.0315</v>
      </c>
      <c r="D34" s="189">
        <v>18510.8541</v>
      </c>
      <c r="E34" s="190">
        <v>99.8434</v>
      </c>
      <c r="F34" s="105">
        <v>15638.4572</v>
      </c>
      <c r="G34" s="105">
        <v>16843.0152</v>
      </c>
      <c r="H34" s="105">
        <v>21905.2137</v>
      </c>
      <c r="I34" s="105">
        <v>29044.7137</v>
      </c>
      <c r="J34" s="189">
        <v>21031.4004</v>
      </c>
      <c r="K34" s="107">
        <v>99.91</v>
      </c>
      <c r="L34" s="107">
        <v>9.33</v>
      </c>
      <c r="M34" s="107">
        <v>2.39</v>
      </c>
      <c r="N34" s="107">
        <v>7.19</v>
      </c>
      <c r="O34" s="107">
        <v>162.1718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350.7516</v>
      </c>
      <c r="D35" s="106">
        <v>13744.3614</v>
      </c>
      <c r="E35" s="212">
        <v>103.7512</v>
      </c>
      <c r="F35" s="106">
        <v>9610.4749</v>
      </c>
      <c r="G35" s="106">
        <v>10881.9651</v>
      </c>
      <c r="H35" s="106">
        <v>17905.9498</v>
      </c>
      <c r="I35" s="106">
        <v>23747.1919</v>
      </c>
      <c r="J35" s="106">
        <v>15698.9779</v>
      </c>
      <c r="K35" s="213">
        <v>103.66</v>
      </c>
      <c r="L35" s="213">
        <v>10.13</v>
      </c>
      <c r="M35" s="213">
        <v>3.67</v>
      </c>
      <c r="N35" s="213">
        <v>7.11</v>
      </c>
      <c r="O35" s="213">
        <v>172.1832</v>
      </c>
      <c r="P35" s="206">
        <v>10.13</v>
      </c>
    </row>
    <row r="36" spans="1:16" s="191" customFormat="1" ht="18.75" customHeight="1">
      <c r="A36" s="209" t="s">
        <v>219</v>
      </c>
      <c r="B36" s="172" t="s">
        <v>220</v>
      </c>
      <c r="C36" s="102">
        <v>94.0607</v>
      </c>
      <c r="D36" s="189">
        <v>12256.8937</v>
      </c>
      <c r="E36" s="190">
        <v>106.5631</v>
      </c>
      <c r="F36" s="105">
        <v>8907.021</v>
      </c>
      <c r="G36" s="105">
        <v>10219.9154</v>
      </c>
      <c r="H36" s="105">
        <v>17194.7927</v>
      </c>
      <c r="I36" s="105">
        <v>23748.9784</v>
      </c>
      <c r="J36" s="189">
        <v>14671.3975</v>
      </c>
      <c r="K36" s="107">
        <v>105.19</v>
      </c>
      <c r="L36" s="107">
        <v>8.13</v>
      </c>
      <c r="M36" s="107">
        <v>2.97</v>
      </c>
      <c r="N36" s="107">
        <v>7.27</v>
      </c>
      <c r="O36" s="107">
        <v>172.5116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193.6305</v>
      </c>
      <c r="D37" s="193">
        <v>14549.7882</v>
      </c>
      <c r="E37" s="194">
        <v>103.1197</v>
      </c>
      <c r="F37" s="112">
        <v>10242.5</v>
      </c>
      <c r="G37" s="112">
        <v>11726.4291</v>
      </c>
      <c r="H37" s="112">
        <v>18630.6896</v>
      </c>
      <c r="I37" s="112">
        <v>24029.8214</v>
      </c>
      <c r="J37" s="193">
        <v>16551.4011</v>
      </c>
      <c r="K37" s="114">
        <v>103.55</v>
      </c>
      <c r="L37" s="114">
        <v>11.63</v>
      </c>
      <c r="M37" s="114">
        <v>3.19</v>
      </c>
      <c r="N37" s="114">
        <v>7.17</v>
      </c>
      <c r="O37" s="114">
        <v>172.828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17.9644</v>
      </c>
      <c r="D38" s="189">
        <v>15526.4704</v>
      </c>
      <c r="E38" s="190">
        <v>103.6225</v>
      </c>
      <c r="F38" s="105">
        <v>12162.5</v>
      </c>
      <c r="G38" s="105">
        <v>13566</v>
      </c>
      <c r="H38" s="105">
        <v>17720.4494</v>
      </c>
      <c r="I38" s="105">
        <v>21060.4915</v>
      </c>
      <c r="J38" s="189">
        <v>16243.588</v>
      </c>
      <c r="K38" s="107">
        <v>102.63</v>
      </c>
      <c r="L38" s="107">
        <v>8.57</v>
      </c>
      <c r="M38" s="107">
        <v>6.84</v>
      </c>
      <c r="N38" s="107">
        <v>6.97</v>
      </c>
      <c r="O38" s="107">
        <v>170.8837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45.0958</v>
      </c>
      <c r="D39" s="193">
        <v>11241.2784</v>
      </c>
      <c r="E39" s="194">
        <v>101.8247</v>
      </c>
      <c r="F39" s="112">
        <v>9148.8333</v>
      </c>
      <c r="G39" s="112">
        <v>9923.4201</v>
      </c>
      <c r="H39" s="112">
        <v>14806.4743</v>
      </c>
      <c r="I39" s="112">
        <v>23208.9594</v>
      </c>
      <c r="J39" s="193">
        <v>13967.5418</v>
      </c>
      <c r="K39" s="114">
        <v>101.01</v>
      </c>
      <c r="L39" s="114">
        <v>7.63</v>
      </c>
      <c r="M39" s="114">
        <v>6.16</v>
      </c>
      <c r="N39" s="114">
        <v>6.56</v>
      </c>
      <c r="O39" s="114">
        <v>169.2482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30.6299</v>
      </c>
      <c r="D40" s="106">
        <v>18143.0521</v>
      </c>
      <c r="E40" s="212">
        <v>102.7405</v>
      </c>
      <c r="F40" s="106">
        <v>12075.3003</v>
      </c>
      <c r="G40" s="106">
        <v>14977.1634</v>
      </c>
      <c r="H40" s="106">
        <v>21645.6036</v>
      </c>
      <c r="I40" s="106">
        <v>25252.5494</v>
      </c>
      <c r="J40" s="106">
        <v>18520.1878</v>
      </c>
      <c r="K40" s="213">
        <v>103.06</v>
      </c>
      <c r="L40" s="213">
        <v>15.57</v>
      </c>
      <c r="M40" s="213">
        <v>0.93</v>
      </c>
      <c r="N40" s="213">
        <v>8.08</v>
      </c>
      <c r="O40" s="213">
        <v>177.8365</v>
      </c>
      <c r="P40" s="206">
        <v>15.57</v>
      </c>
    </row>
    <row r="41" spans="1:16" s="191" customFormat="1" ht="18.75" customHeight="1">
      <c r="A41" s="208" t="s">
        <v>229</v>
      </c>
      <c r="B41" s="177" t="s">
        <v>230</v>
      </c>
      <c r="C41" s="109">
        <v>27.4971</v>
      </c>
      <c r="D41" s="193">
        <v>18157.1851</v>
      </c>
      <c r="E41" s="194">
        <v>103.4076</v>
      </c>
      <c r="F41" s="112">
        <v>11883.1709</v>
      </c>
      <c r="G41" s="112">
        <v>15007.6274</v>
      </c>
      <c r="H41" s="112">
        <v>21666.4587</v>
      </c>
      <c r="I41" s="112">
        <v>25309.3771</v>
      </c>
      <c r="J41" s="193">
        <v>18527.4194</v>
      </c>
      <c r="K41" s="114">
        <v>103.46</v>
      </c>
      <c r="L41" s="114">
        <v>14.96</v>
      </c>
      <c r="M41" s="114">
        <v>0.91</v>
      </c>
      <c r="N41" s="114">
        <v>7.98</v>
      </c>
      <c r="O41" s="114">
        <v>178.522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3.1328</v>
      </c>
      <c r="D42" s="189">
        <v>17892.5703</v>
      </c>
      <c r="E42" s="190">
        <v>100.087</v>
      </c>
      <c r="F42" s="105">
        <v>12948.5798</v>
      </c>
      <c r="G42" s="105">
        <v>14136.7746</v>
      </c>
      <c r="H42" s="105">
        <v>21274.6488</v>
      </c>
      <c r="I42" s="105">
        <v>24200.4323</v>
      </c>
      <c r="J42" s="189">
        <v>18456.7196</v>
      </c>
      <c r="K42" s="107">
        <v>99.44</v>
      </c>
      <c r="L42" s="107">
        <v>20.88</v>
      </c>
      <c r="M42" s="107">
        <v>1.06</v>
      </c>
      <c r="N42" s="107">
        <v>9.01</v>
      </c>
      <c r="O42" s="107">
        <v>171.8199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487.8056</v>
      </c>
      <c r="D43" s="106">
        <v>21131.6705</v>
      </c>
      <c r="E43" s="212">
        <v>103.1447</v>
      </c>
      <c r="F43" s="106">
        <v>12682.176</v>
      </c>
      <c r="G43" s="106">
        <v>16544.1951</v>
      </c>
      <c r="H43" s="106">
        <v>26524.1222</v>
      </c>
      <c r="I43" s="106">
        <v>33134.3811</v>
      </c>
      <c r="J43" s="106">
        <v>22249.6969</v>
      </c>
      <c r="K43" s="213">
        <v>102.95</v>
      </c>
      <c r="L43" s="213">
        <v>15.59</v>
      </c>
      <c r="M43" s="213">
        <v>4.49</v>
      </c>
      <c r="N43" s="213">
        <v>8.41</v>
      </c>
      <c r="O43" s="213">
        <v>172.8041</v>
      </c>
      <c r="P43" s="206">
        <v>15.59</v>
      </c>
    </row>
    <row r="44" spans="1:16" s="191" customFormat="1" ht="18.75" customHeight="1">
      <c r="A44" s="209" t="s">
        <v>235</v>
      </c>
      <c r="B44" s="172" t="s">
        <v>236</v>
      </c>
      <c r="C44" s="102">
        <v>84.071</v>
      </c>
      <c r="D44" s="189">
        <v>18794.9217</v>
      </c>
      <c r="E44" s="190">
        <v>104.7029</v>
      </c>
      <c r="F44" s="105">
        <v>11352.8333</v>
      </c>
      <c r="G44" s="105">
        <v>15295.8557</v>
      </c>
      <c r="H44" s="105">
        <v>23057.7659</v>
      </c>
      <c r="I44" s="105">
        <v>27812.8017</v>
      </c>
      <c r="J44" s="189">
        <v>19591.6729</v>
      </c>
      <c r="K44" s="107">
        <v>103.59</v>
      </c>
      <c r="L44" s="107">
        <v>14.5</v>
      </c>
      <c r="M44" s="107">
        <v>2.17</v>
      </c>
      <c r="N44" s="107">
        <v>9.53</v>
      </c>
      <c r="O44" s="107">
        <v>174.8239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254.3616</v>
      </c>
      <c r="D45" s="193">
        <v>22512.47</v>
      </c>
      <c r="E45" s="194">
        <v>102.2842</v>
      </c>
      <c r="F45" s="112">
        <v>14379.5415</v>
      </c>
      <c r="G45" s="112">
        <v>18237.0214</v>
      </c>
      <c r="H45" s="112">
        <v>27984.4976</v>
      </c>
      <c r="I45" s="112">
        <v>34657.5364</v>
      </c>
      <c r="J45" s="193">
        <v>23717.1249</v>
      </c>
      <c r="K45" s="114">
        <v>102.27</v>
      </c>
      <c r="L45" s="114">
        <v>16.27</v>
      </c>
      <c r="M45" s="114">
        <v>4.82</v>
      </c>
      <c r="N45" s="114">
        <v>8.28</v>
      </c>
      <c r="O45" s="114">
        <v>172.927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18.3651</v>
      </c>
      <c r="D46" s="189">
        <v>19535.3291</v>
      </c>
      <c r="E46" s="190">
        <v>103.1678</v>
      </c>
      <c r="F46" s="105">
        <v>11512</v>
      </c>
      <c r="G46" s="105">
        <v>14626.299</v>
      </c>
      <c r="H46" s="105">
        <v>24713.1293</v>
      </c>
      <c r="I46" s="105">
        <v>30887.5744</v>
      </c>
      <c r="J46" s="189">
        <v>20654.5639</v>
      </c>
      <c r="K46" s="107">
        <v>103.32</v>
      </c>
      <c r="L46" s="107">
        <v>15.43</v>
      </c>
      <c r="M46" s="107">
        <v>3.34</v>
      </c>
      <c r="N46" s="107">
        <v>7.86</v>
      </c>
      <c r="O46" s="107">
        <v>171.0059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59.7433</v>
      </c>
      <c r="D47" s="193">
        <v>24208.8663</v>
      </c>
      <c r="E47" s="194">
        <v>101.9894</v>
      </c>
      <c r="F47" s="112">
        <v>15777.4869</v>
      </c>
      <c r="G47" s="112">
        <v>19715.0531</v>
      </c>
      <c r="H47" s="112">
        <v>29906.4769</v>
      </c>
      <c r="I47" s="112">
        <v>36822.7357</v>
      </c>
      <c r="J47" s="193">
        <v>25406.0114</v>
      </c>
      <c r="K47" s="114">
        <v>101.58</v>
      </c>
      <c r="L47" s="114">
        <v>14.56</v>
      </c>
      <c r="M47" s="114">
        <v>6.71</v>
      </c>
      <c r="N47" s="114">
        <v>8.14</v>
      </c>
      <c r="O47" s="114">
        <v>171.7508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71.2644</v>
      </c>
      <c r="D48" s="189">
        <v>16482.6863</v>
      </c>
      <c r="E48" s="190">
        <v>103.1038</v>
      </c>
      <c r="F48" s="105">
        <v>10728.1168</v>
      </c>
      <c r="G48" s="105">
        <v>12868.2527</v>
      </c>
      <c r="H48" s="105">
        <v>21205.3296</v>
      </c>
      <c r="I48" s="105">
        <v>26718.0652</v>
      </c>
      <c r="J48" s="189">
        <v>17909.36</v>
      </c>
      <c r="K48" s="107">
        <v>103.33</v>
      </c>
      <c r="L48" s="107">
        <v>15.05</v>
      </c>
      <c r="M48" s="107">
        <v>3.6</v>
      </c>
      <c r="N48" s="107">
        <v>8.1</v>
      </c>
      <c r="O48" s="107">
        <v>171.3309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539.908</v>
      </c>
      <c r="D49" s="106">
        <v>20445.0499</v>
      </c>
      <c r="E49" s="212">
        <v>102.2682</v>
      </c>
      <c r="F49" s="106">
        <v>12569.6302</v>
      </c>
      <c r="G49" s="106">
        <v>16061.439</v>
      </c>
      <c r="H49" s="106">
        <v>25139.0797</v>
      </c>
      <c r="I49" s="106">
        <v>30722.532</v>
      </c>
      <c r="J49" s="106">
        <v>21205.4284</v>
      </c>
      <c r="K49" s="213">
        <v>101.72</v>
      </c>
      <c r="L49" s="213">
        <v>16.04</v>
      </c>
      <c r="M49" s="213">
        <v>6.37</v>
      </c>
      <c r="N49" s="213">
        <v>7.99</v>
      </c>
      <c r="O49" s="213">
        <v>172.5795</v>
      </c>
      <c r="P49" s="206">
        <v>16.04</v>
      </c>
    </row>
    <row r="50" spans="1:16" s="191" customFormat="1" ht="18.75" customHeight="1">
      <c r="A50" s="209" t="s">
        <v>247</v>
      </c>
      <c r="B50" s="172" t="s">
        <v>248</v>
      </c>
      <c r="C50" s="102">
        <v>175.4984</v>
      </c>
      <c r="D50" s="189">
        <v>21122.6757</v>
      </c>
      <c r="E50" s="190">
        <v>101.6856</v>
      </c>
      <c r="F50" s="105">
        <v>13337.6703</v>
      </c>
      <c r="G50" s="105">
        <v>16621.0882</v>
      </c>
      <c r="H50" s="105">
        <v>26502.3603</v>
      </c>
      <c r="I50" s="105">
        <v>32532.0947</v>
      </c>
      <c r="J50" s="189">
        <v>22242.5175</v>
      </c>
      <c r="K50" s="107">
        <v>101.01</v>
      </c>
      <c r="L50" s="107">
        <v>16.31</v>
      </c>
      <c r="M50" s="107">
        <v>8.62</v>
      </c>
      <c r="N50" s="107">
        <v>8.22</v>
      </c>
      <c r="O50" s="107">
        <v>170.3917</v>
      </c>
      <c r="P50" s="206"/>
    </row>
    <row r="51" spans="1:16" ht="18.75" customHeight="1">
      <c r="A51" s="208" t="s">
        <v>249</v>
      </c>
      <c r="B51" s="177" t="s">
        <v>250</v>
      </c>
      <c r="C51" s="109">
        <v>128.7352</v>
      </c>
      <c r="D51" s="193">
        <v>19618.0774</v>
      </c>
      <c r="E51" s="194">
        <v>102.9775</v>
      </c>
      <c r="F51" s="112">
        <v>13059.1198</v>
      </c>
      <c r="G51" s="112">
        <v>15798.0772</v>
      </c>
      <c r="H51" s="112">
        <v>24097.951</v>
      </c>
      <c r="I51" s="112">
        <v>29194.2904</v>
      </c>
      <c r="J51" s="193">
        <v>20489.4865</v>
      </c>
      <c r="K51" s="114">
        <v>101.94</v>
      </c>
      <c r="L51" s="114">
        <v>14.96</v>
      </c>
      <c r="M51" s="114">
        <v>6.18</v>
      </c>
      <c r="N51" s="114">
        <v>7.36</v>
      </c>
      <c r="O51" s="114">
        <v>169.9473</v>
      </c>
      <c r="P51" s="170"/>
    </row>
    <row r="52" spans="1:16" ht="18.75" customHeight="1">
      <c r="A52" s="209" t="s">
        <v>251</v>
      </c>
      <c r="B52" s="172" t="s">
        <v>252</v>
      </c>
      <c r="C52" s="102">
        <v>235.6743</v>
      </c>
      <c r="D52" s="189">
        <v>20492.0389</v>
      </c>
      <c r="E52" s="190">
        <v>102.5592</v>
      </c>
      <c r="F52" s="105">
        <v>11977.8333</v>
      </c>
      <c r="G52" s="105">
        <v>15834.3619</v>
      </c>
      <c r="H52" s="105">
        <v>24731.0609</v>
      </c>
      <c r="I52" s="105">
        <v>30069.3994</v>
      </c>
      <c r="J52" s="189">
        <v>20824.2516</v>
      </c>
      <c r="K52" s="107">
        <v>102.17</v>
      </c>
      <c r="L52" s="107">
        <v>16.42</v>
      </c>
      <c r="M52" s="107">
        <v>4.67</v>
      </c>
      <c r="N52" s="107">
        <v>8.14</v>
      </c>
      <c r="O52" s="107">
        <v>175.6478</v>
      </c>
      <c r="P52" s="170"/>
    </row>
    <row r="53" spans="1:16" ht="18.75" customHeight="1">
      <c r="A53" s="210" t="s">
        <v>253</v>
      </c>
      <c r="B53" s="210" t="s">
        <v>254</v>
      </c>
      <c r="C53" s="211">
        <v>159.4048</v>
      </c>
      <c r="D53" s="106">
        <v>14422.964</v>
      </c>
      <c r="E53" s="212">
        <v>102.6301</v>
      </c>
      <c r="F53" s="106">
        <v>9116.0602</v>
      </c>
      <c r="G53" s="106">
        <v>10902.9964</v>
      </c>
      <c r="H53" s="106">
        <v>18452.3609</v>
      </c>
      <c r="I53" s="106">
        <v>22801.9153</v>
      </c>
      <c r="J53" s="106">
        <v>15358.0603</v>
      </c>
      <c r="K53" s="213">
        <v>102.21</v>
      </c>
      <c r="L53" s="213">
        <v>13.48</v>
      </c>
      <c r="M53" s="213">
        <v>2.98</v>
      </c>
      <c r="N53" s="213">
        <v>7.71</v>
      </c>
      <c r="O53" s="213">
        <v>171.999</v>
      </c>
      <c r="P53" s="206">
        <v>13.48</v>
      </c>
    </row>
    <row r="54" spans="1:15" ht="18.75" customHeight="1">
      <c r="A54" s="209" t="s">
        <v>255</v>
      </c>
      <c r="B54" s="172" t="s">
        <v>256</v>
      </c>
      <c r="C54" s="102">
        <v>43.5945</v>
      </c>
      <c r="D54" s="189">
        <v>11139.0461</v>
      </c>
      <c r="E54" s="190">
        <v>101.2822</v>
      </c>
      <c r="F54" s="105">
        <v>8782.6667</v>
      </c>
      <c r="G54" s="105">
        <v>9517.2441</v>
      </c>
      <c r="H54" s="105">
        <v>13616.3744</v>
      </c>
      <c r="I54" s="105">
        <v>16944.7642</v>
      </c>
      <c r="J54" s="189">
        <v>12204.4394</v>
      </c>
      <c r="K54" s="107">
        <v>100.98</v>
      </c>
      <c r="L54" s="107">
        <v>11.16</v>
      </c>
      <c r="M54" s="107">
        <v>1.64</v>
      </c>
      <c r="N54" s="107">
        <v>7.01</v>
      </c>
      <c r="O54" s="107">
        <v>171.0915</v>
      </c>
    </row>
    <row r="55" spans="1:15" ht="18.75" customHeight="1">
      <c r="A55" s="208" t="s">
        <v>257</v>
      </c>
      <c r="B55" s="177" t="s">
        <v>258</v>
      </c>
      <c r="C55" s="109">
        <v>3.2137</v>
      </c>
      <c r="D55" s="193">
        <v>15264.4769</v>
      </c>
      <c r="E55" s="194">
        <v>102.4644</v>
      </c>
      <c r="F55" s="112">
        <v>10691.3605</v>
      </c>
      <c r="G55" s="112">
        <v>12313.0872</v>
      </c>
      <c r="H55" s="112">
        <v>17440.2715</v>
      </c>
      <c r="I55" s="112">
        <v>19835.7724</v>
      </c>
      <c r="J55" s="193">
        <v>15278.4807</v>
      </c>
      <c r="K55" s="114">
        <v>102.63</v>
      </c>
      <c r="L55" s="114">
        <v>10.17</v>
      </c>
      <c r="M55" s="114">
        <v>0.56</v>
      </c>
      <c r="N55" s="114">
        <v>8.17</v>
      </c>
      <c r="O55" s="114">
        <v>177.287</v>
      </c>
    </row>
    <row r="56" spans="1:15" ht="18.75" customHeight="1">
      <c r="A56" s="209" t="s">
        <v>259</v>
      </c>
      <c r="B56" s="172" t="s">
        <v>260</v>
      </c>
      <c r="C56" s="102">
        <v>95.4532</v>
      </c>
      <c r="D56" s="189">
        <v>16224.914</v>
      </c>
      <c r="E56" s="190">
        <v>101.3547</v>
      </c>
      <c r="F56" s="105">
        <v>9904.6666</v>
      </c>
      <c r="G56" s="105">
        <v>12838.7538</v>
      </c>
      <c r="H56" s="105">
        <v>20238.4662</v>
      </c>
      <c r="I56" s="105">
        <v>24135.1563</v>
      </c>
      <c r="J56" s="189">
        <v>16940.9631</v>
      </c>
      <c r="K56" s="107">
        <v>101.62</v>
      </c>
      <c r="L56" s="107">
        <v>14.21</v>
      </c>
      <c r="M56" s="107">
        <v>3.51</v>
      </c>
      <c r="N56" s="107">
        <v>8</v>
      </c>
      <c r="O56" s="107">
        <v>172.0163</v>
      </c>
    </row>
    <row r="57" spans="1:15" ht="18.75" customHeight="1">
      <c r="A57" s="208" t="s">
        <v>261</v>
      </c>
      <c r="B57" s="177" t="s">
        <v>262</v>
      </c>
      <c r="C57" s="109">
        <v>4.1348</v>
      </c>
      <c r="D57" s="193">
        <v>10675.5095</v>
      </c>
      <c r="E57" s="194">
        <v>101.9255</v>
      </c>
      <c r="F57" s="112">
        <v>9057.5</v>
      </c>
      <c r="G57" s="112">
        <v>9707.985</v>
      </c>
      <c r="H57" s="112">
        <v>13323.8983</v>
      </c>
      <c r="I57" s="112">
        <v>14641.1018</v>
      </c>
      <c r="J57" s="193">
        <v>11596.7465</v>
      </c>
      <c r="K57" s="114">
        <v>101.43</v>
      </c>
      <c r="L57" s="114">
        <v>6.71</v>
      </c>
      <c r="M57" s="114">
        <v>2.16</v>
      </c>
      <c r="N57" s="114">
        <v>6.31</v>
      </c>
      <c r="O57" s="114">
        <v>172.448</v>
      </c>
    </row>
    <row r="58" spans="1:15" ht="18.75" customHeight="1" thickBot="1">
      <c r="A58" s="208" t="s">
        <v>264</v>
      </c>
      <c r="B58" s="177" t="s">
        <v>265</v>
      </c>
      <c r="C58" s="109">
        <v>13.0055</v>
      </c>
      <c r="D58" s="193">
        <v>14858.7488</v>
      </c>
      <c r="E58" s="194">
        <v>99.7003</v>
      </c>
      <c r="F58" s="112">
        <v>8567.8944</v>
      </c>
      <c r="G58" s="112">
        <v>11043.8088</v>
      </c>
      <c r="H58" s="112">
        <v>18479.8189</v>
      </c>
      <c r="I58" s="112">
        <v>23443.6353</v>
      </c>
      <c r="J58" s="193">
        <v>15521.5212</v>
      </c>
      <c r="K58" s="114">
        <v>99.59</v>
      </c>
      <c r="L58" s="114">
        <v>16.17</v>
      </c>
      <c r="M58" s="114">
        <v>3.03</v>
      </c>
      <c r="N58" s="114">
        <v>7.54</v>
      </c>
      <c r="O58" s="114">
        <v>173.464</v>
      </c>
    </row>
    <row r="59" spans="1:15" ht="18.75" customHeight="1" thickTop="1">
      <c r="A59" s="214" t="s">
        <v>78</v>
      </c>
      <c r="B59" s="150"/>
      <c r="C59" s="215">
        <v>2866.1127</v>
      </c>
      <c r="D59" s="216">
        <v>21484.1999</v>
      </c>
      <c r="E59" s="217">
        <v>102.4908</v>
      </c>
      <c r="F59" s="154">
        <v>11462.1666</v>
      </c>
      <c r="G59" s="154">
        <v>15640.7179</v>
      </c>
      <c r="H59" s="154">
        <v>29544.1085</v>
      </c>
      <c r="I59" s="154">
        <v>42526.0601</v>
      </c>
      <c r="J59" s="216">
        <v>26408.1618</v>
      </c>
      <c r="K59" s="156">
        <v>102.56</v>
      </c>
      <c r="L59" s="156">
        <v>16.02</v>
      </c>
      <c r="M59" s="156">
        <v>3.3</v>
      </c>
      <c r="N59" s="156">
        <v>7.46</v>
      </c>
      <c r="O59" s="156">
        <v>171.7428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380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841</v>
      </c>
      <c r="B1" s="2"/>
      <c r="C1" s="3" t="s">
        <v>5</v>
      </c>
      <c r="D1" s="1" t="s">
        <v>841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266</v>
      </c>
      <c r="B3" s="392"/>
      <c r="C3" s="392"/>
      <c r="D3" s="392" t="s">
        <v>266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267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268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269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270</v>
      </c>
      <c r="B10" s="229">
        <v>11.614</v>
      </c>
      <c r="C10" s="103">
        <v>50363.2125</v>
      </c>
      <c r="D10" s="106">
        <v>22053.7703</v>
      </c>
      <c r="E10" s="106">
        <v>31197.9055</v>
      </c>
      <c r="F10" s="106">
        <v>97867.2604</v>
      </c>
      <c r="G10" s="106">
        <v>196919.8172</v>
      </c>
      <c r="H10" s="106">
        <v>91807.5115</v>
      </c>
      <c r="I10" s="213">
        <v>26.16</v>
      </c>
      <c r="J10" s="213">
        <v>0.67</v>
      </c>
      <c r="K10" s="213">
        <v>7.02</v>
      </c>
      <c r="L10" s="213">
        <v>170.6424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271</v>
      </c>
      <c r="B11" s="235">
        <v>2.5498</v>
      </c>
      <c r="C11" s="236">
        <v>104452.9184</v>
      </c>
      <c r="D11" s="105">
        <v>33659.22</v>
      </c>
      <c r="E11" s="105">
        <v>55746.7184</v>
      </c>
      <c r="F11" s="105">
        <v>201700.0335</v>
      </c>
      <c r="G11" s="105">
        <v>366673.5974</v>
      </c>
      <c r="H11" s="105">
        <v>162122.1426</v>
      </c>
      <c r="I11" s="237">
        <v>26.42</v>
      </c>
      <c r="J11" s="237">
        <v>1.16</v>
      </c>
      <c r="K11" s="237">
        <v>7.85</v>
      </c>
      <c r="L11" s="237">
        <v>169.2442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272</v>
      </c>
      <c r="B12" s="235">
        <v>4.6357</v>
      </c>
      <c r="C12" s="236">
        <v>53600.4309</v>
      </c>
      <c r="D12" s="105">
        <v>22253.5362</v>
      </c>
      <c r="E12" s="105">
        <v>33687.9435</v>
      </c>
      <c r="F12" s="105">
        <v>102083.5086</v>
      </c>
      <c r="G12" s="105">
        <v>194025.8654</v>
      </c>
      <c r="H12" s="105">
        <v>93431.429</v>
      </c>
      <c r="I12" s="237">
        <v>28.29</v>
      </c>
      <c r="J12" s="237">
        <v>0.38</v>
      </c>
      <c r="K12" s="237">
        <v>6.19</v>
      </c>
      <c r="L12" s="237">
        <v>170.7541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273</v>
      </c>
      <c r="B13" s="235">
        <v>4.0623</v>
      </c>
      <c r="C13" s="236">
        <v>35735.9076</v>
      </c>
      <c r="D13" s="105">
        <v>13603.8078</v>
      </c>
      <c r="E13" s="105">
        <v>24588.5905</v>
      </c>
      <c r="F13" s="105">
        <v>58810.7205</v>
      </c>
      <c r="G13" s="105">
        <v>80404.2455</v>
      </c>
      <c r="H13" s="105">
        <v>45002.4802</v>
      </c>
      <c r="I13" s="237">
        <v>19.89</v>
      </c>
      <c r="J13" s="237">
        <v>0.32</v>
      </c>
      <c r="K13" s="237">
        <v>6.68</v>
      </c>
      <c r="L13" s="237">
        <v>171.3113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274</v>
      </c>
      <c r="B14" s="229">
        <v>8.8179</v>
      </c>
      <c r="C14" s="103">
        <v>60277.7675</v>
      </c>
      <c r="D14" s="106">
        <v>25855.9148</v>
      </c>
      <c r="E14" s="106">
        <v>38020.1391</v>
      </c>
      <c r="F14" s="106">
        <v>100575.5762</v>
      </c>
      <c r="G14" s="106">
        <v>161642.0339</v>
      </c>
      <c r="H14" s="106">
        <v>83789.1702</v>
      </c>
      <c r="I14" s="213">
        <v>22.01</v>
      </c>
      <c r="J14" s="213">
        <v>0.79</v>
      </c>
      <c r="K14" s="213">
        <v>6.83</v>
      </c>
      <c r="L14" s="213">
        <v>169.484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275</v>
      </c>
      <c r="B15" s="235">
        <v>3.4584</v>
      </c>
      <c r="C15" s="236">
        <v>69595.5718</v>
      </c>
      <c r="D15" s="105">
        <v>25392.4971</v>
      </c>
      <c r="E15" s="105">
        <v>40764.3723</v>
      </c>
      <c r="F15" s="105">
        <v>117927.0041</v>
      </c>
      <c r="G15" s="105">
        <v>202474.3909</v>
      </c>
      <c r="H15" s="105">
        <v>98572.4831</v>
      </c>
      <c r="I15" s="237">
        <v>22.9</v>
      </c>
      <c r="J15" s="237">
        <v>0.61</v>
      </c>
      <c r="K15" s="237">
        <v>6.82</v>
      </c>
      <c r="L15" s="237">
        <v>169.6624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276</v>
      </c>
      <c r="B16" s="235">
        <v>3.1229</v>
      </c>
      <c r="C16" s="236">
        <v>55532.0395</v>
      </c>
      <c r="D16" s="105">
        <v>25855.9148</v>
      </c>
      <c r="E16" s="105">
        <v>37776.8512</v>
      </c>
      <c r="F16" s="105">
        <v>82292.4996</v>
      </c>
      <c r="G16" s="105">
        <v>142773.7682</v>
      </c>
      <c r="H16" s="105">
        <v>73858.5277</v>
      </c>
      <c r="I16" s="237">
        <v>21.22</v>
      </c>
      <c r="J16" s="237">
        <v>0.88</v>
      </c>
      <c r="K16" s="237">
        <v>6.9</v>
      </c>
      <c r="L16" s="237">
        <v>169.5134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277</v>
      </c>
      <c r="B17" s="235">
        <v>1.5201</v>
      </c>
      <c r="C17" s="236">
        <v>57175.847</v>
      </c>
      <c r="D17" s="105">
        <v>26686.7425</v>
      </c>
      <c r="E17" s="105">
        <v>35276.638</v>
      </c>
      <c r="F17" s="105">
        <v>93345.9246</v>
      </c>
      <c r="G17" s="105">
        <v>134958.726</v>
      </c>
      <c r="H17" s="105">
        <v>72584.4103</v>
      </c>
      <c r="I17" s="237">
        <v>21.31</v>
      </c>
      <c r="J17" s="237">
        <v>0.79</v>
      </c>
      <c r="K17" s="237">
        <v>6.63</v>
      </c>
      <c r="L17" s="237">
        <v>168.9865</v>
      </c>
      <c r="M17" s="238" t="s">
        <v>128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278</v>
      </c>
      <c r="B18" s="229">
        <v>2.6181</v>
      </c>
      <c r="C18" s="103">
        <v>56507.9234</v>
      </c>
      <c r="D18" s="106">
        <v>22708.7561</v>
      </c>
      <c r="E18" s="106">
        <v>34213.4551</v>
      </c>
      <c r="F18" s="106">
        <v>95679.2179</v>
      </c>
      <c r="G18" s="106">
        <v>158018.2218</v>
      </c>
      <c r="H18" s="106">
        <v>79057.9356</v>
      </c>
      <c r="I18" s="213">
        <v>21.9</v>
      </c>
      <c r="J18" s="213">
        <v>0.88</v>
      </c>
      <c r="K18" s="213">
        <v>7.15</v>
      </c>
      <c r="L18" s="213">
        <v>169.134</v>
      </c>
      <c r="M18" s="230" t="s">
        <v>130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279</v>
      </c>
      <c r="B19" s="235">
        <v>1.3451</v>
      </c>
      <c r="C19" s="236">
        <v>55758.8222</v>
      </c>
      <c r="D19" s="105">
        <v>30046.3466</v>
      </c>
      <c r="E19" s="105">
        <v>37159.3003</v>
      </c>
      <c r="F19" s="105">
        <v>85420.4921</v>
      </c>
      <c r="G19" s="105">
        <v>141311.7912</v>
      </c>
      <c r="H19" s="105">
        <v>73700.7063</v>
      </c>
      <c r="I19" s="237">
        <v>20.18</v>
      </c>
      <c r="J19" s="237">
        <v>0.96</v>
      </c>
      <c r="K19" s="237">
        <v>7.03</v>
      </c>
      <c r="L19" s="237">
        <v>168.4964</v>
      </c>
      <c r="M19" s="238" t="s">
        <v>130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280</v>
      </c>
      <c r="B20" s="229">
        <v>7.7579</v>
      </c>
      <c r="C20" s="103">
        <v>45557.6773</v>
      </c>
      <c r="D20" s="106">
        <v>19730.8925</v>
      </c>
      <c r="E20" s="106">
        <v>30377.1067</v>
      </c>
      <c r="F20" s="106">
        <v>70353.3416</v>
      </c>
      <c r="G20" s="106">
        <v>111472.5358</v>
      </c>
      <c r="H20" s="106">
        <v>59763.0356</v>
      </c>
      <c r="I20" s="213">
        <v>21.23</v>
      </c>
      <c r="J20" s="213">
        <v>1.4</v>
      </c>
      <c r="K20" s="213">
        <v>6.95</v>
      </c>
      <c r="L20" s="213">
        <v>169.2739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281</v>
      </c>
      <c r="B21" s="229">
        <v>16.0588</v>
      </c>
      <c r="C21" s="103">
        <v>52672.7428</v>
      </c>
      <c r="D21" s="106">
        <v>20600.5819</v>
      </c>
      <c r="E21" s="106">
        <v>31582.328</v>
      </c>
      <c r="F21" s="106">
        <v>89042.9239</v>
      </c>
      <c r="G21" s="106">
        <v>150291.6008</v>
      </c>
      <c r="H21" s="106">
        <v>74946.4841</v>
      </c>
      <c r="I21" s="213">
        <v>23.99</v>
      </c>
      <c r="J21" s="213">
        <v>0.71</v>
      </c>
      <c r="K21" s="213">
        <v>6.72</v>
      </c>
      <c r="L21" s="213">
        <v>170.2813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282</v>
      </c>
      <c r="B22" s="235">
        <v>3.9468</v>
      </c>
      <c r="C22" s="236">
        <v>59381.9536</v>
      </c>
      <c r="D22" s="105">
        <v>24506.057</v>
      </c>
      <c r="E22" s="105">
        <v>40969.6921</v>
      </c>
      <c r="F22" s="105">
        <v>107096.8639</v>
      </c>
      <c r="G22" s="105">
        <v>191803.3749</v>
      </c>
      <c r="H22" s="105">
        <v>91526.2073</v>
      </c>
      <c r="I22" s="237">
        <v>25.82</v>
      </c>
      <c r="J22" s="237">
        <v>0.39</v>
      </c>
      <c r="K22" s="237">
        <v>6.47</v>
      </c>
      <c r="L22" s="237">
        <v>169.8805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283</v>
      </c>
      <c r="B23" s="235">
        <v>8.411</v>
      </c>
      <c r="C23" s="236">
        <v>49438.6865</v>
      </c>
      <c r="D23" s="105">
        <v>19917.8612</v>
      </c>
      <c r="E23" s="105">
        <v>29292.2268</v>
      </c>
      <c r="F23" s="105">
        <v>86197.3274</v>
      </c>
      <c r="G23" s="105">
        <v>138811.773</v>
      </c>
      <c r="H23" s="105">
        <v>69357.387</v>
      </c>
      <c r="I23" s="237">
        <v>24.19</v>
      </c>
      <c r="J23" s="237">
        <v>0.83</v>
      </c>
      <c r="K23" s="237">
        <v>6.91</v>
      </c>
      <c r="L23" s="237">
        <v>170.3588</v>
      </c>
      <c r="M23" s="238" t="s">
        <v>130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284</v>
      </c>
      <c r="B24" s="235">
        <v>1.7218</v>
      </c>
      <c r="C24" s="236">
        <v>54098.0454</v>
      </c>
      <c r="D24" s="105">
        <v>23094.6464</v>
      </c>
      <c r="E24" s="105">
        <v>34789.0606</v>
      </c>
      <c r="F24" s="105">
        <v>99673.6572</v>
      </c>
      <c r="G24" s="105">
        <v>162312.0274</v>
      </c>
      <c r="H24" s="105">
        <v>79082.023</v>
      </c>
      <c r="I24" s="237">
        <v>21.15</v>
      </c>
      <c r="J24" s="237">
        <v>1.03</v>
      </c>
      <c r="K24" s="237">
        <v>6.59</v>
      </c>
      <c r="L24" s="237">
        <v>170.1595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285</v>
      </c>
      <c r="B25" s="229">
        <v>0.4531</v>
      </c>
      <c r="C25" s="103">
        <v>63087.6608</v>
      </c>
      <c r="D25" s="106">
        <v>32896.8608</v>
      </c>
      <c r="E25" s="106">
        <v>44120.2293</v>
      </c>
      <c r="F25" s="106">
        <v>102773.541</v>
      </c>
      <c r="G25" s="106">
        <v>167533.3747</v>
      </c>
      <c r="H25" s="106">
        <v>88953.49</v>
      </c>
      <c r="I25" s="213">
        <v>28.3</v>
      </c>
      <c r="J25" s="213">
        <v>0.67</v>
      </c>
      <c r="K25" s="213">
        <v>7.14</v>
      </c>
      <c r="L25" s="213">
        <v>168.8797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286</v>
      </c>
      <c r="B26" s="229">
        <v>3.7549</v>
      </c>
      <c r="C26" s="103">
        <v>61090.5258</v>
      </c>
      <c r="D26" s="106">
        <v>30489.2911</v>
      </c>
      <c r="E26" s="106">
        <v>41385.6733</v>
      </c>
      <c r="F26" s="106">
        <v>89036.5125</v>
      </c>
      <c r="G26" s="106">
        <v>130625.7821</v>
      </c>
      <c r="H26" s="106">
        <v>77254.8229</v>
      </c>
      <c r="I26" s="213">
        <v>25.67</v>
      </c>
      <c r="J26" s="213">
        <v>1.23</v>
      </c>
      <c r="K26" s="213">
        <v>6.63</v>
      </c>
      <c r="L26" s="213">
        <v>168.1016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287</v>
      </c>
      <c r="B27" s="235">
        <v>2.0018</v>
      </c>
      <c r="C27" s="236">
        <v>60488.5762</v>
      </c>
      <c r="D27" s="105">
        <v>30489.2911</v>
      </c>
      <c r="E27" s="105">
        <v>41089.3533</v>
      </c>
      <c r="F27" s="105">
        <v>82922.7026</v>
      </c>
      <c r="G27" s="105">
        <v>127560.4745</v>
      </c>
      <c r="H27" s="105">
        <v>72649.5184</v>
      </c>
      <c r="I27" s="237">
        <v>26.11</v>
      </c>
      <c r="J27" s="237">
        <v>1.62</v>
      </c>
      <c r="K27" s="237">
        <v>6.69</v>
      </c>
      <c r="L27" s="237">
        <v>167.8654</v>
      </c>
      <c r="M27" s="238" t="s">
        <v>128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288</v>
      </c>
      <c r="B28" s="229">
        <v>3.7785</v>
      </c>
      <c r="C28" s="103">
        <v>32991.5555</v>
      </c>
      <c r="D28" s="106">
        <v>21651.1674</v>
      </c>
      <c r="E28" s="106">
        <v>24954.6602</v>
      </c>
      <c r="F28" s="106">
        <v>45532.3688</v>
      </c>
      <c r="G28" s="106">
        <v>59932.3172</v>
      </c>
      <c r="H28" s="106">
        <v>38255.4814</v>
      </c>
      <c r="I28" s="213">
        <v>19.06</v>
      </c>
      <c r="J28" s="213">
        <v>0.6</v>
      </c>
      <c r="K28" s="213">
        <v>8.58</v>
      </c>
      <c r="L28" s="213">
        <v>170.8584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289</v>
      </c>
      <c r="B29" s="235">
        <v>2.377</v>
      </c>
      <c r="C29" s="236">
        <v>28975.216</v>
      </c>
      <c r="D29" s="105">
        <v>18749.4351</v>
      </c>
      <c r="E29" s="105">
        <v>23932.5803</v>
      </c>
      <c r="F29" s="105">
        <v>37302.4828</v>
      </c>
      <c r="G29" s="105">
        <v>48837.7982</v>
      </c>
      <c r="H29" s="105">
        <v>31764.5338</v>
      </c>
      <c r="I29" s="237">
        <v>15.94</v>
      </c>
      <c r="J29" s="237">
        <v>0.17</v>
      </c>
      <c r="K29" s="237">
        <v>9.28</v>
      </c>
      <c r="L29" s="237">
        <v>172.7229</v>
      </c>
      <c r="M29" s="238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28" t="s">
        <v>290</v>
      </c>
      <c r="B30" s="229">
        <v>19.0972</v>
      </c>
      <c r="C30" s="103">
        <v>48450.8381</v>
      </c>
      <c r="D30" s="106">
        <v>20041.3382</v>
      </c>
      <c r="E30" s="106">
        <v>30913.7919</v>
      </c>
      <c r="F30" s="106">
        <v>73204.7889</v>
      </c>
      <c r="G30" s="106">
        <v>116747.1191</v>
      </c>
      <c r="H30" s="106">
        <v>64586.4461</v>
      </c>
      <c r="I30" s="213">
        <v>25.03</v>
      </c>
      <c r="J30" s="213">
        <v>1.11</v>
      </c>
      <c r="K30" s="213">
        <v>6.42</v>
      </c>
      <c r="L30" s="213">
        <v>168.5839</v>
      </c>
      <c r="M30" s="230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291</v>
      </c>
      <c r="B31" s="235">
        <v>6.4205</v>
      </c>
      <c r="C31" s="236">
        <v>60978.1619</v>
      </c>
      <c r="D31" s="105">
        <v>24044.5842</v>
      </c>
      <c r="E31" s="105">
        <v>44335.4263</v>
      </c>
      <c r="F31" s="105">
        <v>91128.479</v>
      </c>
      <c r="G31" s="105">
        <v>184564.0971</v>
      </c>
      <c r="H31" s="105">
        <v>86598.7877</v>
      </c>
      <c r="I31" s="237">
        <v>29.02</v>
      </c>
      <c r="J31" s="237">
        <v>0.97</v>
      </c>
      <c r="K31" s="237">
        <v>6.16</v>
      </c>
      <c r="L31" s="237">
        <v>168.3048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292</v>
      </c>
      <c r="B32" s="235">
        <v>9.8556</v>
      </c>
      <c r="C32" s="236">
        <v>40307.5476</v>
      </c>
      <c r="D32" s="105">
        <v>20072.1166</v>
      </c>
      <c r="E32" s="105">
        <v>28396.9499</v>
      </c>
      <c r="F32" s="105">
        <v>60435.9056</v>
      </c>
      <c r="G32" s="105">
        <v>92298.9366</v>
      </c>
      <c r="H32" s="105">
        <v>50500.4129</v>
      </c>
      <c r="I32" s="237">
        <v>20.23</v>
      </c>
      <c r="J32" s="237">
        <v>1.04</v>
      </c>
      <c r="K32" s="237">
        <v>6.58</v>
      </c>
      <c r="L32" s="237">
        <v>169.5031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34" t="s">
        <v>293</v>
      </c>
      <c r="B33" s="235">
        <v>1.6694</v>
      </c>
      <c r="C33" s="236">
        <v>67685.7934</v>
      </c>
      <c r="D33" s="105">
        <v>33211.9346</v>
      </c>
      <c r="E33" s="105">
        <v>43144.6676</v>
      </c>
      <c r="F33" s="105">
        <v>94944.0705</v>
      </c>
      <c r="G33" s="105">
        <v>148532.8124</v>
      </c>
      <c r="H33" s="105">
        <v>82618.8748</v>
      </c>
      <c r="I33" s="237">
        <v>29.01</v>
      </c>
      <c r="J33" s="237">
        <v>1.77</v>
      </c>
      <c r="K33" s="237">
        <v>6.83</v>
      </c>
      <c r="L33" s="237">
        <v>163.5437</v>
      </c>
      <c r="M33" s="238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294</v>
      </c>
      <c r="B34" s="229">
        <v>0.4271</v>
      </c>
      <c r="C34" s="103">
        <v>55267.1286</v>
      </c>
      <c r="D34" s="106">
        <v>33197.7465</v>
      </c>
      <c r="E34" s="106">
        <v>41698.8806</v>
      </c>
      <c r="F34" s="106">
        <v>74675.6925</v>
      </c>
      <c r="G34" s="106">
        <v>130091.2857</v>
      </c>
      <c r="H34" s="106">
        <v>68613.026</v>
      </c>
      <c r="I34" s="213">
        <v>20.01</v>
      </c>
      <c r="J34" s="213">
        <v>1.93</v>
      </c>
      <c r="K34" s="213">
        <v>8.54</v>
      </c>
      <c r="L34" s="213">
        <v>165.788</v>
      </c>
      <c r="M34" s="230" t="s">
        <v>128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28" t="s">
        <v>295</v>
      </c>
      <c r="B35" s="229">
        <v>10.4476</v>
      </c>
      <c r="C35" s="103">
        <v>34379.5242</v>
      </c>
      <c r="D35" s="106">
        <v>16486.5051</v>
      </c>
      <c r="E35" s="106">
        <v>25084.4091</v>
      </c>
      <c r="F35" s="106">
        <v>50285.0291</v>
      </c>
      <c r="G35" s="106">
        <v>76207.7165</v>
      </c>
      <c r="H35" s="106">
        <v>43471.6686</v>
      </c>
      <c r="I35" s="213">
        <v>19.27</v>
      </c>
      <c r="J35" s="213">
        <v>0.58</v>
      </c>
      <c r="K35" s="213">
        <v>7.5</v>
      </c>
      <c r="L35" s="213">
        <v>172.7566</v>
      </c>
      <c r="M35" s="230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34" t="s">
        <v>296</v>
      </c>
      <c r="B36" s="235">
        <v>5.1319</v>
      </c>
      <c r="C36" s="236">
        <v>32838.2996</v>
      </c>
      <c r="D36" s="105">
        <v>16407.0523</v>
      </c>
      <c r="E36" s="105">
        <v>21965.6867</v>
      </c>
      <c r="F36" s="105">
        <v>46274.6487</v>
      </c>
      <c r="G36" s="105">
        <v>62491.0694</v>
      </c>
      <c r="H36" s="105">
        <v>38269.1075</v>
      </c>
      <c r="I36" s="237">
        <v>16.17</v>
      </c>
      <c r="J36" s="237">
        <v>0.49</v>
      </c>
      <c r="K36" s="237">
        <v>8.03</v>
      </c>
      <c r="L36" s="237">
        <v>173.3101</v>
      </c>
      <c r="M36" s="238" t="s">
        <v>130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28" t="s">
        <v>297</v>
      </c>
      <c r="B37" s="229">
        <v>8.8039</v>
      </c>
      <c r="C37" s="103">
        <v>42413.584</v>
      </c>
      <c r="D37" s="106">
        <v>20129.9774</v>
      </c>
      <c r="E37" s="106">
        <v>28540.8957</v>
      </c>
      <c r="F37" s="106">
        <v>63191.4757</v>
      </c>
      <c r="G37" s="106">
        <v>103353.4919</v>
      </c>
      <c r="H37" s="106">
        <v>55172.189</v>
      </c>
      <c r="I37" s="213">
        <v>19.96</v>
      </c>
      <c r="J37" s="213">
        <v>1.36</v>
      </c>
      <c r="K37" s="213">
        <v>7.48</v>
      </c>
      <c r="L37" s="213">
        <v>168.4096</v>
      </c>
      <c r="M37" s="230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298</v>
      </c>
      <c r="B38" s="235">
        <v>2.0952</v>
      </c>
      <c r="C38" s="236">
        <v>48429.1851</v>
      </c>
      <c r="D38" s="105">
        <v>23024.9005</v>
      </c>
      <c r="E38" s="105">
        <v>31858.903</v>
      </c>
      <c r="F38" s="105">
        <v>87172.8872</v>
      </c>
      <c r="G38" s="105">
        <v>133183.3525</v>
      </c>
      <c r="H38" s="105">
        <v>67710.0967</v>
      </c>
      <c r="I38" s="237">
        <v>22.24</v>
      </c>
      <c r="J38" s="237">
        <v>1.5</v>
      </c>
      <c r="K38" s="237">
        <v>7</v>
      </c>
      <c r="L38" s="237">
        <v>169.2449</v>
      </c>
      <c r="M38" s="238" t="s">
        <v>128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34" t="s">
        <v>299</v>
      </c>
      <c r="B39" s="235">
        <v>3.182</v>
      </c>
      <c r="C39" s="236">
        <v>41144.9999</v>
      </c>
      <c r="D39" s="105">
        <v>15547.1141</v>
      </c>
      <c r="E39" s="105">
        <v>26416.7696</v>
      </c>
      <c r="F39" s="105">
        <v>55594.7426</v>
      </c>
      <c r="G39" s="105">
        <v>81061.0692</v>
      </c>
      <c r="H39" s="105">
        <v>49142.3803</v>
      </c>
      <c r="I39" s="237">
        <v>19.11</v>
      </c>
      <c r="J39" s="237">
        <v>1.54</v>
      </c>
      <c r="K39" s="237">
        <v>8.02</v>
      </c>
      <c r="L39" s="237">
        <v>166.5001</v>
      </c>
      <c r="M39" s="238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300</v>
      </c>
      <c r="B40" s="235">
        <v>1.3244</v>
      </c>
      <c r="C40" s="236">
        <v>53150.8108</v>
      </c>
      <c r="D40" s="105">
        <v>26495.198</v>
      </c>
      <c r="E40" s="105">
        <v>35350.9398</v>
      </c>
      <c r="F40" s="105">
        <v>84274.6676</v>
      </c>
      <c r="G40" s="105">
        <v>126713.3304</v>
      </c>
      <c r="H40" s="105">
        <v>68284.8498</v>
      </c>
      <c r="I40" s="237">
        <v>16.87</v>
      </c>
      <c r="J40" s="237">
        <v>1.09</v>
      </c>
      <c r="K40" s="237">
        <v>7.13</v>
      </c>
      <c r="L40" s="237">
        <v>169.3699</v>
      </c>
      <c r="M40" s="238" t="s">
        <v>128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301</v>
      </c>
      <c r="B41" s="229">
        <v>5.6203</v>
      </c>
      <c r="C41" s="103">
        <v>58110.4041</v>
      </c>
      <c r="D41" s="106">
        <v>14420.5097</v>
      </c>
      <c r="E41" s="106">
        <v>35291.2951</v>
      </c>
      <c r="F41" s="106">
        <v>96752.2367</v>
      </c>
      <c r="G41" s="106">
        <v>148834.4302</v>
      </c>
      <c r="H41" s="106">
        <v>75968.4264</v>
      </c>
      <c r="I41" s="213">
        <v>18.95</v>
      </c>
      <c r="J41" s="213">
        <v>2.05</v>
      </c>
      <c r="K41" s="213">
        <v>6.53</v>
      </c>
      <c r="L41" s="213">
        <v>170.7336</v>
      </c>
      <c r="M41" s="230" t="s">
        <v>132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34" t="s">
        <v>302</v>
      </c>
      <c r="B42" s="235">
        <v>3.7209</v>
      </c>
      <c r="C42" s="236">
        <v>63782.7094</v>
      </c>
      <c r="D42" s="105">
        <v>30056.285</v>
      </c>
      <c r="E42" s="105">
        <v>39675.6844</v>
      </c>
      <c r="F42" s="105">
        <v>100484.3884</v>
      </c>
      <c r="G42" s="105">
        <v>153043.6237</v>
      </c>
      <c r="H42" s="105">
        <v>82096.3287</v>
      </c>
      <c r="I42" s="237">
        <v>18.68</v>
      </c>
      <c r="J42" s="237">
        <v>2.15</v>
      </c>
      <c r="K42" s="237">
        <v>6.52</v>
      </c>
      <c r="L42" s="237">
        <v>170.9032</v>
      </c>
      <c r="M42" s="238" t="s">
        <v>130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303</v>
      </c>
      <c r="B43" s="229">
        <v>1.7375</v>
      </c>
      <c r="C43" s="103">
        <v>49204.9098</v>
      </c>
      <c r="D43" s="106">
        <v>26323.688</v>
      </c>
      <c r="E43" s="106">
        <v>32945.4228</v>
      </c>
      <c r="F43" s="106">
        <v>75506.9067</v>
      </c>
      <c r="G43" s="106">
        <v>102945.6105</v>
      </c>
      <c r="H43" s="106">
        <v>57919.8273</v>
      </c>
      <c r="I43" s="213">
        <v>11.24</v>
      </c>
      <c r="J43" s="213">
        <v>10.2</v>
      </c>
      <c r="K43" s="213">
        <v>7.04</v>
      </c>
      <c r="L43" s="213">
        <v>174.0851</v>
      </c>
      <c r="M43" s="230" t="s">
        <v>130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28" t="s">
        <v>304</v>
      </c>
      <c r="B44" s="229">
        <v>1.7656</v>
      </c>
      <c r="C44" s="103">
        <v>31187.6456</v>
      </c>
      <c r="D44" s="106">
        <v>15536.472</v>
      </c>
      <c r="E44" s="106">
        <v>23977.4366</v>
      </c>
      <c r="F44" s="106">
        <v>46084.6455</v>
      </c>
      <c r="G44" s="106">
        <v>74339.2256</v>
      </c>
      <c r="H44" s="106">
        <v>39924.9339</v>
      </c>
      <c r="I44" s="213">
        <v>12.18</v>
      </c>
      <c r="J44" s="213">
        <v>3.86</v>
      </c>
      <c r="K44" s="213">
        <v>9.58</v>
      </c>
      <c r="L44" s="213">
        <v>171.5866</v>
      </c>
      <c r="M44" s="230" t="s">
        <v>132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28" t="s">
        <v>305</v>
      </c>
      <c r="B45" s="229">
        <v>4.7019</v>
      </c>
      <c r="C45" s="103">
        <v>75740.8454</v>
      </c>
      <c r="D45" s="106">
        <v>30676.7766</v>
      </c>
      <c r="E45" s="106">
        <v>47958.7402</v>
      </c>
      <c r="F45" s="106">
        <v>142232.8741</v>
      </c>
      <c r="G45" s="106">
        <v>234276.6498</v>
      </c>
      <c r="H45" s="106">
        <v>113468.1907</v>
      </c>
      <c r="I45" s="213">
        <v>31.13</v>
      </c>
      <c r="J45" s="213">
        <v>3.46</v>
      </c>
      <c r="K45" s="213">
        <v>6.27</v>
      </c>
      <c r="L45" s="213">
        <v>171.1783</v>
      </c>
      <c r="M45" s="230" t="s">
        <v>130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34" t="s">
        <v>306</v>
      </c>
      <c r="B46" s="235">
        <v>3.4107</v>
      </c>
      <c r="C46" s="236">
        <v>89683.5367</v>
      </c>
      <c r="D46" s="105">
        <v>36825.0915</v>
      </c>
      <c r="E46" s="105">
        <v>51409.7758</v>
      </c>
      <c r="F46" s="105">
        <v>157816.0379</v>
      </c>
      <c r="G46" s="105">
        <v>263112.8041</v>
      </c>
      <c r="H46" s="105">
        <v>127836.6619</v>
      </c>
      <c r="I46" s="237">
        <v>31.44</v>
      </c>
      <c r="J46" s="237">
        <v>2.96</v>
      </c>
      <c r="K46" s="237">
        <v>6.19</v>
      </c>
      <c r="L46" s="237">
        <v>170.9221</v>
      </c>
      <c r="M46" s="238" t="s">
        <v>132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34" t="s">
        <v>307</v>
      </c>
      <c r="B47" s="235">
        <v>1.2735</v>
      </c>
      <c r="C47" s="236">
        <v>56955.0675</v>
      </c>
      <c r="D47" s="105">
        <v>18301.0399</v>
      </c>
      <c r="E47" s="105">
        <v>40922.426</v>
      </c>
      <c r="F47" s="105">
        <v>86845.1846</v>
      </c>
      <c r="G47" s="105">
        <v>141628.2816</v>
      </c>
      <c r="H47" s="105">
        <v>76296.7803</v>
      </c>
      <c r="I47" s="237">
        <v>29.84</v>
      </c>
      <c r="J47" s="237">
        <v>5.71</v>
      </c>
      <c r="K47" s="237">
        <v>6.65</v>
      </c>
      <c r="L47" s="237">
        <v>171.8528</v>
      </c>
      <c r="M47" s="238" t="s">
        <v>128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308</v>
      </c>
      <c r="B48" s="229">
        <v>1.3001</v>
      </c>
      <c r="C48" s="103">
        <v>38554.1329</v>
      </c>
      <c r="D48" s="106">
        <v>15299.2312</v>
      </c>
      <c r="E48" s="106">
        <v>22131.4414</v>
      </c>
      <c r="F48" s="106">
        <v>53332.1827</v>
      </c>
      <c r="G48" s="106">
        <v>90115.4064</v>
      </c>
      <c r="H48" s="106">
        <v>48934.9094</v>
      </c>
      <c r="I48" s="213">
        <v>22.52</v>
      </c>
      <c r="J48" s="213">
        <v>1.92</v>
      </c>
      <c r="K48" s="213">
        <v>7.16</v>
      </c>
      <c r="L48" s="213">
        <v>170.1704</v>
      </c>
      <c r="M48" s="230" t="s">
        <v>130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309</v>
      </c>
      <c r="B49" s="229">
        <v>1.1636</v>
      </c>
      <c r="C49" s="103">
        <v>29240.261</v>
      </c>
      <c r="D49" s="106">
        <v>12499.8552</v>
      </c>
      <c r="E49" s="106">
        <v>18162.3443</v>
      </c>
      <c r="F49" s="106">
        <v>32744.041</v>
      </c>
      <c r="G49" s="106">
        <v>52025.3046</v>
      </c>
      <c r="H49" s="106">
        <v>34826.8627</v>
      </c>
      <c r="I49" s="213">
        <v>10.04</v>
      </c>
      <c r="J49" s="213">
        <v>1.59</v>
      </c>
      <c r="K49" s="213">
        <v>6.53</v>
      </c>
      <c r="L49" s="213">
        <v>171.9794</v>
      </c>
      <c r="M49" s="230" t="s">
        <v>132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28" t="s">
        <v>310</v>
      </c>
      <c r="B50" s="229">
        <v>1.8699</v>
      </c>
      <c r="C50" s="103">
        <v>19570.1874</v>
      </c>
      <c r="D50" s="106">
        <v>10400.5</v>
      </c>
      <c r="E50" s="106">
        <v>11887.1836</v>
      </c>
      <c r="F50" s="106">
        <v>36839.7643</v>
      </c>
      <c r="G50" s="106">
        <v>44596.6358</v>
      </c>
      <c r="H50" s="106">
        <v>25648.5353</v>
      </c>
      <c r="I50" s="213">
        <v>12.62</v>
      </c>
      <c r="J50" s="213">
        <v>1.43</v>
      </c>
      <c r="K50" s="213">
        <v>5.35</v>
      </c>
      <c r="L50" s="213">
        <v>171.5015</v>
      </c>
      <c r="M50" s="230" t="s">
        <v>132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28" t="s">
        <v>311</v>
      </c>
      <c r="B51" s="229">
        <v>13.2094</v>
      </c>
      <c r="C51" s="103">
        <v>25619.5012</v>
      </c>
      <c r="D51" s="106">
        <v>11778.5506</v>
      </c>
      <c r="E51" s="106">
        <v>18106.4927</v>
      </c>
      <c r="F51" s="106">
        <v>41795.8148</v>
      </c>
      <c r="G51" s="106">
        <v>69042.4791</v>
      </c>
      <c r="H51" s="106">
        <v>36330.8769</v>
      </c>
      <c r="I51" s="213">
        <v>17.13</v>
      </c>
      <c r="J51" s="213">
        <v>2.22</v>
      </c>
      <c r="K51" s="213">
        <v>7.32</v>
      </c>
      <c r="L51" s="213">
        <v>172.0326</v>
      </c>
      <c r="M51" s="230" t="s">
        <v>130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34" t="s">
        <v>312</v>
      </c>
      <c r="B52" s="235">
        <v>7.432</v>
      </c>
      <c r="C52" s="236">
        <v>24183.9134</v>
      </c>
      <c r="D52" s="105">
        <v>13369.8567</v>
      </c>
      <c r="E52" s="105">
        <v>19161.5321</v>
      </c>
      <c r="F52" s="105">
        <v>34918.4905</v>
      </c>
      <c r="G52" s="105">
        <v>62844.8385</v>
      </c>
      <c r="H52" s="105">
        <v>32593.0655</v>
      </c>
      <c r="I52" s="237">
        <v>14.82</v>
      </c>
      <c r="J52" s="237">
        <v>4.23</v>
      </c>
      <c r="K52" s="237">
        <v>7.83</v>
      </c>
      <c r="L52" s="237">
        <v>171.6478</v>
      </c>
      <c r="M52" s="238" t="s">
        <v>128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34" t="s">
        <v>313</v>
      </c>
      <c r="B53" s="235">
        <v>2.4796</v>
      </c>
      <c r="C53" s="236">
        <v>47777.2312</v>
      </c>
      <c r="D53" s="105">
        <v>17925.4487</v>
      </c>
      <c r="E53" s="105">
        <v>30098.1524</v>
      </c>
      <c r="F53" s="105">
        <v>74599.2281</v>
      </c>
      <c r="G53" s="105">
        <v>115407.153</v>
      </c>
      <c r="H53" s="105">
        <v>60678.9173</v>
      </c>
      <c r="I53" s="237">
        <v>20.07</v>
      </c>
      <c r="J53" s="237">
        <v>0.26</v>
      </c>
      <c r="K53" s="237">
        <v>7.29</v>
      </c>
      <c r="L53" s="237">
        <v>170.8672</v>
      </c>
      <c r="M53" s="238" t="s">
        <v>132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28" t="s">
        <v>314</v>
      </c>
      <c r="B54" s="229">
        <v>0.8177</v>
      </c>
      <c r="C54" s="103">
        <v>43038.1597</v>
      </c>
      <c r="D54" s="106">
        <v>21390.2984</v>
      </c>
      <c r="E54" s="106">
        <v>22783.5782</v>
      </c>
      <c r="F54" s="106">
        <v>59375.103</v>
      </c>
      <c r="G54" s="106">
        <v>89741.9531</v>
      </c>
      <c r="H54" s="106">
        <v>52675.2143</v>
      </c>
      <c r="I54" s="213">
        <v>14.28</v>
      </c>
      <c r="J54" s="213">
        <v>2.15</v>
      </c>
      <c r="K54" s="213">
        <v>7.1</v>
      </c>
      <c r="L54" s="213">
        <v>171.6904</v>
      </c>
      <c r="M54" s="230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315</v>
      </c>
      <c r="B55" s="229">
        <v>4.7748</v>
      </c>
      <c r="C55" s="103">
        <v>23830.3659</v>
      </c>
      <c r="D55" s="106">
        <v>11779.6396</v>
      </c>
      <c r="E55" s="106">
        <v>20989.2241</v>
      </c>
      <c r="F55" s="106">
        <v>34087.8235</v>
      </c>
      <c r="G55" s="106">
        <v>53844.0098</v>
      </c>
      <c r="H55" s="106">
        <v>32026.5657</v>
      </c>
      <c r="I55" s="213">
        <v>16.59</v>
      </c>
      <c r="J55" s="213">
        <v>0.34</v>
      </c>
      <c r="K55" s="213">
        <v>7.42</v>
      </c>
      <c r="L55" s="213">
        <v>177.7158</v>
      </c>
      <c r="M55" s="230" t="s">
        <v>130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316</v>
      </c>
      <c r="B56" s="235">
        <v>2.6525</v>
      </c>
      <c r="C56" s="236">
        <v>22791.6413</v>
      </c>
      <c r="D56" s="105">
        <v>10000</v>
      </c>
      <c r="E56" s="105">
        <v>15755.3608</v>
      </c>
      <c r="F56" s="105">
        <v>28872.0368</v>
      </c>
      <c r="G56" s="105">
        <v>48095.6219</v>
      </c>
      <c r="H56" s="105">
        <v>28025.0237</v>
      </c>
      <c r="I56" s="237">
        <v>18.97</v>
      </c>
      <c r="J56" s="237">
        <v>0.04</v>
      </c>
      <c r="K56" s="237">
        <v>7.47</v>
      </c>
      <c r="L56" s="237">
        <v>181.5614</v>
      </c>
      <c r="M56" s="238" t="s">
        <v>132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317</v>
      </c>
      <c r="B57" s="229">
        <v>3.0637</v>
      </c>
      <c r="C57" s="103">
        <v>40571.9188</v>
      </c>
      <c r="D57" s="106">
        <v>25087.9388</v>
      </c>
      <c r="E57" s="106">
        <v>31015.0116</v>
      </c>
      <c r="F57" s="106">
        <v>54080.6769</v>
      </c>
      <c r="G57" s="106">
        <v>70304.2066</v>
      </c>
      <c r="H57" s="106">
        <v>45809.9576</v>
      </c>
      <c r="I57" s="213">
        <v>16.76</v>
      </c>
      <c r="J57" s="213">
        <v>2.66</v>
      </c>
      <c r="K57" s="213">
        <v>6.73</v>
      </c>
      <c r="L57" s="213">
        <v>170.0955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34" t="s">
        <v>318</v>
      </c>
      <c r="B58" s="235">
        <v>2.5904</v>
      </c>
      <c r="C58" s="236">
        <v>39864.6081</v>
      </c>
      <c r="D58" s="105">
        <v>24983.4016</v>
      </c>
      <c r="E58" s="105">
        <v>30182.1212</v>
      </c>
      <c r="F58" s="105">
        <v>52437.3039</v>
      </c>
      <c r="G58" s="105">
        <v>67166.2073</v>
      </c>
      <c r="H58" s="105">
        <v>44177.2741</v>
      </c>
      <c r="I58" s="237">
        <v>15.87</v>
      </c>
      <c r="J58" s="237">
        <v>3.17</v>
      </c>
      <c r="K58" s="237">
        <v>6.83</v>
      </c>
      <c r="L58" s="237">
        <v>169.9757</v>
      </c>
      <c r="M58" s="238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319</v>
      </c>
      <c r="B59" s="229">
        <v>2.6278</v>
      </c>
      <c r="C59" s="103">
        <v>28495.2214</v>
      </c>
      <c r="D59" s="106">
        <v>19489.4434</v>
      </c>
      <c r="E59" s="106">
        <v>21621.3656</v>
      </c>
      <c r="F59" s="106">
        <v>39879.0876</v>
      </c>
      <c r="G59" s="106">
        <v>54892.2844</v>
      </c>
      <c r="H59" s="106">
        <v>33877.9795</v>
      </c>
      <c r="I59" s="213">
        <v>16.18</v>
      </c>
      <c r="J59" s="213">
        <v>4.94</v>
      </c>
      <c r="K59" s="213">
        <v>7.1</v>
      </c>
      <c r="L59" s="213">
        <v>168.1386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320</v>
      </c>
      <c r="B60" s="229">
        <v>0.8037</v>
      </c>
      <c r="C60" s="103">
        <v>45183.6813</v>
      </c>
      <c r="D60" s="106">
        <v>28745.4132</v>
      </c>
      <c r="E60" s="106">
        <v>35884.7202</v>
      </c>
      <c r="F60" s="106">
        <v>54201.1599</v>
      </c>
      <c r="G60" s="106">
        <v>73811.4135</v>
      </c>
      <c r="H60" s="106">
        <v>49304.7907</v>
      </c>
      <c r="I60" s="213">
        <v>13.51</v>
      </c>
      <c r="J60" s="213">
        <v>0.78</v>
      </c>
      <c r="K60" s="213">
        <v>7.55</v>
      </c>
      <c r="L60" s="213">
        <v>170.9597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321</v>
      </c>
      <c r="B61" s="229">
        <v>4.1362</v>
      </c>
      <c r="C61" s="103">
        <v>31629.4662</v>
      </c>
      <c r="D61" s="106">
        <v>20915.503</v>
      </c>
      <c r="E61" s="106">
        <v>24246.4324</v>
      </c>
      <c r="F61" s="106">
        <v>45482.7074</v>
      </c>
      <c r="G61" s="106">
        <v>67459.1345</v>
      </c>
      <c r="H61" s="106">
        <v>40294.1399</v>
      </c>
      <c r="I61" s="213">
        <v>10.75</v>
      </c>
      <c r="J61" s="213">
        <v>1.41</v>
      </c>
      <c r="K61" s="213">
        <v>7.72</v>
      </c>
      <c r="L61" s="213">
        <v>171.8488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28" t="s">
        <v>322</v>
      </c>
      <c r="B62" s="229">
        <v>3.9774</v>
      </c>
      <c r="C62" s="103">
        <v>29359.8429</v>
      </c>
      <c r="D62" s="106">
        <v>20743.4446</v>
      </c>
      <c r="E62" s="106">
        <v>24972.189</v>
      </c>
      <c r="F62" s="106">
        <v>35510.1641</v>
      </c>
      <c r="G62" s="106">
        <v>45715.5975</v>
      </c>
      <c r="H62" s="106">
        <v>32853.8963</v>
      </c>
      <c r="I62" s="213">
        <v>17.67</v>
      </c>
      <c r="J62" s="213">
        <v>0.28</v>
      </c>
      <c r="K62" s="213">
        <v>7.68</v>
      </c>
      <c r="L62" s="213">
        <v>171.2201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323</v>
      </c>
      <c r="B63" s="229">
        <v>11.859</v>
      </c>
      <c r="C63" s="103">
        <v>34646.6969</v>
      </c>
      <c r="D63" s="106">
        <v>22884.6892</v>
      </c>
      <c r="E63" s="106">
        <v>28279.0462</v>
      </c>
      <c r="F63" s="106">
        <v>45742.4471</v>
      </c>
      <c r="G63" s="106">
        <v>63442.8507</v>
      </c>
      <c r="H63" s="106">
        <v>42027.1738</v>
      </c>
      <c r="I63" s="213">
        <v>13.64</v>
      </c>
      <c r="J63" s="213">
        <v>1.58</v>
      </c>
      <c r="K63" s="213">
        <v>7.77</v>
      </c>
      <c r="L63" s="213">
        <v>167.0894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324</v>
      </c>
      <c r="B64" s="235">
        <v>4.5</v>
      </c>
      <c r="C64" s="236">
        <v>32241.6777</v>
      </c>
      <c r="D64" s="105">
        <v>24396.1172</v>
      </c>
      <c r="E64" s="105">
        <v>28731.9214</v>
      </c>
      <c r="F64" s="105">
        <v>38275.9541</v>
      </c>
      <c r="G64" s="105">
        <v>45892.2767</v>
      </c>
      <c r="H64" s="105">
        <v>35217.8641</v>
      </c>
      <c r="I64" s="237">
        <v>11.54</v>
      </c>
      <c r="J64" s="237">
        <v>2.22</v>
      </c>
      <c r="K64" s="237">
        <v>9.25</v>
      </c>
      <c r="L64" s="237">
        <v>162.855</v>
      </c>
      <c r="M64" s="238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325</v>
      </c>
      <c r="B65" s="229">
        <v>13.8274</v>
      </c>
      <c r="C65" s="103">
        <v>28601.0648</v>
      </c>
      <c r="D65" s="106">
        <v>17858.0743</v>
      </c>
      <c r="E65" s="106">
        <v>22686.1006</v>
      </c>
      <c r="F65" s="106">
        <v>38804.8624</v>
      </c>
      <c r="G65" s="106">
        <v>52035.6201</v>
      </c>
      <c r="H65" s="106">
        <v>33406.6157</v>
      </c>
      <c r="I65" s="213">
        <v>15.28</v>
      </c>
      <c r="J65" s="213">
        <v>0.66</v>
      </c>
      <c r="K65" s="213">
        <v>7.78</v>
      </c>
      <c r="L65" s="213">
        <v>171.3214</v>
      </c>
      <c r="M65" s="230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326</v>
      </c>
      <c r="B66" s="229">
        <v>17.0485</v>
      </c>
      <c r="C66" s="103">
        <v>41164.4477</v>
      </c>
      <c r="D66" s="106">
        <v>24126.9643</v>
      </c>
      <c r="E66" s="106">
        <v>30813.2969</v>
      </c>
      <c r="F66" s="106">
        <v>51020.0765</v>
      </c>
      <c r="G66" s="106">
        <v>62317.0707</v>
      </c>
      <c r="H66" s="106">
        <v>43227.57</v>
      </c>
      <c r="I66" s="213">
        <v>14.68</v>
      </c>
      <c r="J66" s="213">
        <v>2.09</v>
      </c>
      <c r="K66" s="213">
        <v>6.85</v>
      </c>
      <c r="L66" s="213">
        <v>167.7248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327</v>
      </c>
      <c r="B67" s="235">
        <v>7.5761</v>
      </c>
      <c r="C67" s="236">
        <v>38980.4159</v>
      </c>
      <c r="D67" s="105">
        <v>24848.9732</v>
      </c>
      <c r="E67" s="105">
        <v>30530.5712</v>
      </c>
      <c r="F67" s="105">
        <v>48628.6289</v>
      </c>
      <c r="G67" s="105">
        <v>59689.5884</v>
      </c>
      <c r="H67" s="105">
        <v>41564.3717</v>
      </c>
      <c r="I67" s="237">
        <v>12.91</v>
      </c>
      <c r="J67" s="237">
        <v>2.05</v>
      </c>
      <c r="K67" s="237">
        <v>7.11</v>
      </c>
      <c r="L67" s="237">
        <v>167.7795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328</v>
      </c>
      <c r="B68" s="229">
        <v>2.983</v>
      </c>
      <c r="C68" s="103">
        <v>39756.5965</v>
      </c>
      <c r="D68" s="106">
        <v>24759.4194</v>
      </c>
      <c r="E68" s="106">
        <v>30448.7554</v>
      </c>
      <c r="F68" s="106">
        <v>51173.6229</v>
      </c>
      <c r="G68" s="106">
        <v>67298.967</v>
      </c>
      <c r="H68" s="106">
        <v>44366.8675</v>
      </c>
      <c r="I68" s="213">
        <v>15.4</v>
      </c>
      <c r="J68" s="213">
        <v>1.54</v>
      </c>
      <c r="K68" s="213">
        <v>7.52</v>
      </c>
      <c r="L68" s="213">
        <v>167.7204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329</v>
      </c>
      <c r="B69" s="229">
        <v>0.6055</v>
      </c>
      <c r="C69" s="103">
        <v>39323.4228</v>
      </c>
      <c r="D69" s="106">
        <v>25384.0266</v>
      </c>
      <c r="E69" s="106">
        <v>32532.6404</v>
      </c>
      <c r="F69" s="106">
        <v>48948.2508</v>
      </c>
      <c r="G69" s="106">
        <v>59459.0753</v>
      </c>
      <c r="H69" s="106">
        <v>44671.8785</v>
      </c>
      <c r="I69" s="213">
        <v>18.05</v>
      </c>
      <c r="J69" s="213">
        <v>5.15</v>
      </c>
      <c r="K69" s="213">
        <v>7.17</v>
      </c>
      <c r="L69" s="213">
        <v>164.2473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330</v>
      </c>
      <c r="B70" s="229">
        <v>3.9535</v>
      </c>
      <c r="C70" s="103">
        <v>32190.7674</v>
      </c>
      <c r="D70" s="106">
        <v>22083.2187</v>
      </c>
      <c r="E70" s="106">
        <v>26906.6431</v>
      </c>
      <c r="F70" s="106">
        <v>45815.703</v>
      </c>
      <c r="G70" s="106">
        <v>63665.3616</v>
      </c>
      <c r="H70" s="106">
        <v>39538.8273</v>
      </c>
      <c r="I70" s="213">
        <v>17.29</v>
      </c>
      <c r="J70" s="213">
        <v>1.68</v>
      </c>
      <c r="K70" s="213">
        <v>7.18</v>
      </c>
      <c r="L70" s="213">
        <v>168.7923</v>
      </c>
      <c r="M70" s="230" t="s">
        <v>130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331</v>
      </c>
      <c r="B71" s="229">
        <v>9.9989</v>
      </c>
      <c r="C71" s="103">
        <v>40030.4835</v>
      </c>
      <c r="D71" s="106">
        <v>23860.6181</v>
      </c>
      <c r="E71" s="106">
        <v>28983.1936</v>
      </c>
      <c r="F71" s="106">
        <v>53516.9968</v>
      </c>
      <c r="G71" s="106">
        <v>70379.444</v>
      </c>
      <c r="H71" s="106">
        <v>44613.444</v>
      </c>
      <c r="I71" s="213">
        <v>13.67</v>
      </c>
      <c r="J71" s="213">
        <v>2.56</v>
      </c>
      <c r="K71" s="213">
        <v>7.79</v>
      </c>
      <c r="L71" s="213">
        <v>168.473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34" t="s">
        <v>332</v>
      </c>
      <c r="B72" s="235">
        <v>3.662</v>
      </c>
      <c r="C72" s="236">
        <v>37058.0298</v>
      </c>
      <c r="D72" s="105">
        <v>25040.2596</v>
      </c>
      <c r="E72" s="105">
        <v>29462.7387</v>
      </c>
      <c r="F72" s="105">
        <v>47851.1463</v>
      </c>
      <c r="G72" s="105">
        <v>60453.0841</v>
      </c>
      <c r="H72" s="105">
        <v>40295.9531</v>
      </c>
      <c r="I72" s="237">
        <v>9.58</v>
      </c>
      <c r="J72" s="237">
        <v>2.07</v>
      </c>
      <c r="K72" s="237">
        <v>7.71</v>
      </c>
      <c r="L72" s="237">
        <v>169.157</v>
      </c>
      <c r="M72" s="238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333</v>
      </c>
      <c r="B73" s="229">
        <v>3.8661</v>
      </c>
      <c r="C73" s="103">
        <v>39471.6736</v>
      </c>
      <c r="D73" s="106">
        <v>26296.8974</v>
      </c>
      <c r="E73" s="106">
        <v>31551.8785</v>
      </c>
      <c r="F73" s="106">
        <v>52446.1331</v>
      </c>
      <c r="G73" s="106">
        <v>68515.3037</v>
      </c>
      <c r="H73" s="106">
        <v>44866.1358</v>
      </c>
      <c r="I73" s="213">
        <v>12.12</v>
      </c>
      <c r="J73" s="213">
        <v>0.99</v>
      </c>
      <c r="K73" s="213">
        <v>7.13</v>
      </c>
      <c r="L73" s="213">
        <v>169.6193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334</v>
      </c>
      <c r="B74" s="229">
        <v>1.4814</v>
      </c>
      <c r="C74" s="103">
        <v>52724.2627</v>
      </c>
      <c r="D74" s="106">
        <v>30227.8437</v>
      </c>
      <c r="E74" s="106">
        <v>32800.72</v>
      </c>
      <c r="F74" s="106">
        <v>86017.1207</v>
      </c>
      <c r="G74" s="106">
        <v>120921.5363</v>
      </c>
      <c r="H74" s="106">
        <v>65172.3796</v>
      </c>
      <c r="I74" s="213">
        <v>18.14</v>
      </c>
      <c r="J74" s="213">
        <v>2.36</v>
      </c>
      <c r="K74" s="213">
        <v>6.57</v>
      </c>
      <c r="L74" s="213">
        <v>171.5236</v>
      </c>
      <c r="M74" s="230" t="s">
        <v>130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335</v>
      </c>
      <c r="B75" s="229">
        <v>2.4579</v>
      </c>
      <c r="C75" s="103">
        <v>23706.1579</v>
      </c>
      <c r="D75" s="106">
        <v>14212.548</v>
      </c>
      <c r="E75" s="106">
        <v>15713.1593</v>
      </c>
      <c r="F75" s="106">
        <v>31327.0973</v>
      </c>
      <c r="G75" s="106">
        <v>44683.168</v>
      </c>
      <c r="H75" s="106">
        <v>26759.858</v>
      </c>
      <c r="I75" s="213">
        <v>7.68</v>
      </c>
      <c r="J75" s="213">
        <v>3.24</v>
      </c>
      <c r="K75" s="213">
        <v>7.94</v>
      </c>
      <c r="L75" s="213">
        <v>175.8542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336</v>
      </c>
      <c r="B76" s="229">
        <v>12.2499</v>
      </c>
      <c r="C76" s="103">
        <v>42327.6148</v>
      </c>
      <c r="D76" s="106">
        <v>17936.7549</v>
      </c>
      <c r="E76" s="106">
        <v>27158.213</v>
      </c>
      <c r="F76" s="106">
        <v>57870.5954</v>
      </c>
      <c r="G76" s="106">
        <v>78385.2111</v>
      </c>
      <c r="H76" s="106">
        <v>45978.079</v>
      </c>
      <c r="I76" s="213">
        <v>14.01</v>
      </c>
      <c r="J76" s="213">
        <v>8.75</v>
      </c>
      <c r="K76" s="213">
        <v>6.32</v>
      </c>
      <c r="L76" s="213">
        <v>177.946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337</v>
      </c>
      <c r="B77" s="229">
        <v>8.0723</v>
      </c>
      <c r="C77" s="103">
        <v>25820.4531</v>
      </c>
      <c r="D77" s="106">
        <v>19947.8921</v>
      </c>
      <c r="E77" s="106">
        <v>22472.3105</v>
      </c>
      <c r="F77" s="106">
        <v>29275.6739</v>
      </c>
      <c r="G77" s="106">
        <v>33306.4048</v>
      </c>
      <c r="H77" s="106">
        <v>26553.889</v>
      </c>
      <c r="I77" s="213">
        <v>7.06</v>
      </c>
      <c r="J77" s="213">
        <v>11.89</v>
      </c>
      <c r="K77" s="213">
        <v>6.58</v>
      </c>
      <c r="L77" s="213">
        <v>168.7332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34" t="s">
        <v>338</v>
      </c>
      <c r="B78" s="235">
        <v>2.4537</v>
      </c>
      <c r="C78" s="236">
        <v>27401.7813</v>
      </c>
      <c r="D78" s="105">
        <v>22322.5016</v>
      </c>
      <c r="E78" s="105">
        <v>24855.231</v>
      </c>
      <c r="F78" s="105">
        <v>30553.37</v>
      </c>
      <c r="G78" s="105">
        <v>33787.7434</v>
      </c>
      <c r="H78" s="105">
        <v>28023.9826</v>
      </c>
      <c r="I78" s="237">
        <v>5.8</v>
      </c>
      <c r="J78" s="237">
        <v>15.54</v>
      </c>
      <c r="K78" s="237">
        <v>6.84</v>
      </c>
      <c r="L78" s="237">
        <v>168.6069</v>
      </c>
      <c r="M78" s="238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28" t="s">
        <v>339</v>
      </c>
      <c r="B79" s="229">
        <v>0.1368</v>
      </c>
      <c r="C79" s="103">
        <v>26889.5659</v>
      </c>
      <c r="D79" s="106">
        <v>17127.7949</v>
      </c>
      <c r="E79" s="106">
        <v>19977.6499</v>
      </c>
      <c r="F79" s="106">
        <v>34687.0254</v>
      </c>
      <c r="G79" s="106">
        <v>48099.0339</v>
      </c>
      <c r="H79" s="106">
        <v>30352.2745</v>
      </c>
      <c r="I79" s="213">
        <v>9.49</v>
      </c>
      <c r="J79" s="213">
        <v>4.82</v>
      </c>
      <c r="K79" s="213">
        <v>7.73</v>
      </c>
      <c r="L79" s="213">
        <v>171.0291</v>
      </c>
      <c r="M79" s="230" t="s">
        <v>340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341</v>
      </c>
      <c r="B80" s="229">
        <v>4.5221</v>
      </c>
      <c r="C80" s="103">
        <v>35160.8168</v>
      </c>
      <c r="D80" s="106">
        <v>18696.4877</v>
      </c>
      <c r="E80" s="106">
        <v>25071.0859</v>
      </c>
      <c r="F80" s="106">
        <v>44070.1322</v>
      </c>
      <c r="G80" s="106">
        <v>54302.1357</v>
      </c>
      <c r="H80" s="106">
        <v>36116.221</v>
      </c>
      <c r="I80" s="213">
        <v>21.54</v>
      </c>
      <c r="J80" s="213">
        <v>1.79</v>
      </c>
      <c r="K80" s="213">
        <v>7.41</v>
      </c>
      <c r="L80" s="213">
        <v>174.9189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34" t="s">
        <v>342</v>
      </c>
      <c r="B81" s="235">
        <v>3.247</v>
      </c>
      <c r="C81" s="236">
        <v>33407.4358</v>
      </c>
      <c r="D81" s="105">
        <v>18574.0143</v>
      </c>
      <c r="E81" s="105">
        <v>22787.1407</v>
      </c>
      <c r="F81" s="105">
        <v>42982.5431</v>
      </c>
      <c r="G81" s="105">
        <v>54720.4157</v>
      </c>
      <c r="H81" s="105">
        <v>35311.8968</v>
      </c>
      <c r="I81" s="237">
        <v>21.4</v>
      </c>
      <c r="J81" s="237">
        <v>1.6</v>
      </c>
      <c r="K81" s="237">
        <v>7.71</v>
      </c>
      <c r="L81" s="237">
        <v>174.2902</v>
      </c>
      <c r="M81" s="238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343</v>
      </c>
      <c r="B82" s="229">
        <v>0.2793</v>
      </c>
      <c r="C82" s="103">
        <v>21243.6344</v>
      </c>
      <c r="D82" s="106">
        <v>16407.4107</v>
      </c>
      <c r="E82" s="106">
        <v>18261.0897</v>
      </c>
      <c r="F82" s="106">
        <v>24537.3427</v>
      </c>
      <c r="G82" s="106">
        <v>26945.1843</v>
      </c>
      <c r="H82" s="106">
        <v>21825.2222</v>
      </c>
      <c r="I82" s="213">
        <v>8.24</v>
      </c>
      <c r="J82" s="213">
        <v>6.87</v>
      </c>
      <c r="K82" s="213">
        <v>6.78</v>
      </c>
      <c r="L82" s="213">
        <v>172.9785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344</v>
      </c>
      <c r="B83" s="229">
        <v>19.8524</v>
      </c>
      <c r="C83" s="103">
        <v>33957.1393</v>
      </c>
      <c r="D83" s="106">
        <v>21957.7912</v>
      </c>
      <c r="E83" s="106">
        <v>26628.783</v>
      </c>
      <c r="F83" s="106">
        <v>46291.3346</v>
      </c>
      <c r="G83" s="106">
        <v>63400.0769</v>
      </c>
      <c r="H83" s="106">
        <v>39844.0047</v>
      </c>
      <c r="I83" s="213">
        <v>19.86</v>
      </c>
      <c r="J83" s="213">
        <v>8.52</v>
      </c>
      <c r="K83" s="213">
        <v>7.65</v>
      </c>
      <c r="L83" s="213">
        <v>171.786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34" t="s">
        <v>345</v>
      </c>
      <c r="B84" s="235">
        <v>2.2194</v>
      </c>
      <c r="C84" s="236">
        <v>54381.4072</v>
      </c>
      <c r="D84" s="105">
        <v>32231.8875</v>
      </c>
      <c r="E84" s="105">
        <v>40156.4403</v>
      </c>
      <c r="F84" s="105">
        <v>75982.0445</v>
      </c>
      <c r="G84" s="105">
        <v>102718.6688</v>
      </c>
      <c r="H84" s="105">
        <v>63260.1485</v>
      </c>
      <c r="I84" s="237">
        <v>23.83</v>
      </c>
      <c r="J84" s="237">
        <v>9.97</v>
      </c>
      <c r="K84" s="237">
        <v>9.01</v>
      </c>
      <c r="L84" s="237">
        <v>171.9282</v>
      </c>
      <c r="M84" s="238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346</v>
      </c>
      <c r="B85" s="235">
        <v>4.2345</v>
      </c>
      <c r="C85" s="236">
        <v>42993.6566</v>
      </c>
      <c r="D85" s="105">
        <v>28053.777</v>
      </c>
      <c r="E85" s="105">
        <v>33574.9448</v>
      </c>
      <c r="F85" s="105">
        <v>56516.512</v>
      </c>
      <c r="G85" s="105">
        <v>74943.4194</v>
      </c>
      <c r="H85" s="105">
        <v>48194.0575</v>
      </c>
      <c r="I85" s="237">
        <v>21.92</v>
      </c>
      <c r="J85" s="237">
        <v>8.78</v>
      </c>
      <c r="K85" s="237">
        <v>7.73</v>
      </c>
      <c r="L85" s="237">
        <v>171.7731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347</v>
      </c>
      <c r="B86" s="235">
        <v>9.4972</v>
      </c>
      <c r="C86" s="236">
        <v>31161.7369</v>
      </c>
      <c r="D86" s="105">
        <v>21859.6869</v>
      </c>
      <c r="E86" s="105">
        <v>25622.531</v>
      </c>
      <c r="F86" s="105">
        <v>39632.8385</v>
      </c>
      <c r="G86" s="105">
        <v>50642.6658</v>
      </c>
      <c r="H86" s="105">
        <v>34349.3981</v>
      </c>
      <c r="I86" s="237">
        <v>17.87</v>
      </c>
      <c r="J86" s="237">
        <v>8.45</v>
      </c>
      <c r="K86" s="237">
        <v>7.34</v>
      </c>
      <c r="L86" s="237">
        <v>171.813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28" t="s">
        <v>348</v>
      </c>
      <c r="B87" s="229">
        <v>3.7351</v>
      </c>
      <c r="C87" s="103">
        <v>22150.6754</v>
      </c>
      <c r="D87" s="106">
        <v>12782.8583</v>
      </c>
      <c r="E87" s="106">
        <v>18604.6055</v>
      </c>
      <c r="F87" s="106">
        <v>28170.8413</v>
      </c>
      <c r="G87" s="106">
        <v>41406.4517</v>
      </c>
      <c r="H87" s="106">
        <v>25752.4644</v>
      </c>
      <c r="I87" s="213">
        <v>8.5</v>
      </c>
      <c r="J87" s="213">
        <v>0.61</v>
      </c>
      <c r="K87" s="213">
        <v>7.1</v>
      </c>
      <c r="L87" s="213">
        <v>171.3866</v>
      </c>
      <c r="M87" s="230" t="s">
        <v>130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349</v>
      </c>
      <c r="B88" s="229">
        <v>17.3533</v>
      </c>
      <c r="C88" s="103">
        <v>35088.0368</v>
      </c>
      <c r="D88" s="106">
        <v>18613.4496</v>
      </c>
      <c r="E88" s="106">
        <v>25694.3177</v>
      </c>
      <c r="F88" s="106">
        <v>50301.75</v>
      </c>
      <c r="G88" s="106">
        <v>75088.6319</v>
      </c>
      <c r="H88" s="106">
        <v>43209.0561</v>
      </c>
      <c r="I88" s="213">
        <v>13.74</v>
      </c>
      <c r="J88" s="213">
        <v>0.77</v>
      </c>
      <c r="K88" s="213">
        <v>6.68</v>
      </c>
      <c r="L88" s="213">
        <v>169.6928</v>
      </c>
      <c r="M88" s="230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34" t="s">
        <v>350</v>
      </c>
      <c r="B89" s="235">
        <v>6.5574</v>
      </c>
      <c r="C89" s="236">
        <v>32912.4797</v>
      </c>
      <c r="D89" s="105">
        <v>20151.0251</v>
      </c>
      <c r="E89" s="105">
        <v>25920.349</v>
      </c>
      <c r="F89" s="105">
        <v>44633.893</v>
      </c>
      <c r="G89" s="105">
        <v>62603.912</v>
      </c>
      <c r="H89" s="105">
        <v>39088.5467</v>
      </c>
      <c r="I89" s="237">
        <v>15.54</v>
      </c>
      <c r="J89" s="237">
        <v>0.51</v>
      </c>
      <c r="K89" s="237">
        <v>6.95</v>
      </c>
      <c r="L89" s="237">
        <v>169.4365</v>
      </c>
      <c r="M89" s="238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351</v>
      </c>
      <c r="B90" s="229">
        <v>5.8086</v>
      </c>
      <c r="C90" s="103">
        <v>47055.929</v>
      </c>
      <c r="D90" s="106">
        <v>27402.1795</v>
      </c>
      <c r="E90" s="106">
        <v>34830.6103</v>
      </c>
      <c r="F90" s="106">
        <v>76672.827</v>
      </c>
      <c r="G90" s="106">
        <v>132298.4985</v>
      </c>
      <c r="H90" s="106">
        <v>68295.3694</v>
      </c>
      <c r="I90" s="213">
        <v>30.78</v>
      </c>
      <c r="J90" s="213">
        <v>1.03</v>
      </c>
      <c r="K90" s="213">
        <v>6.96</v>
      </c>
      <c r="L90" s="213">
        <v>172.1056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352</v>
      </c>
      <c r="B91" s="235">
        <v>2.3101</v>
      </c>
      <c r="C91" s="236">
        <v>43403.2973</v>
      </c>
      <c r="D91" s="105">
        <v>31512.7703</v>
      </c>
      <c r="E91" s="105">
        <v>36335.4449</v>
      </c>
      <c r="F91" s="105">
        <v>62958.8202</v>
      </c>
      <c r="G91" s="105">
        <v>127322.7587</v>
      </c>
      <c r="H91" s="105">
        <v>67585.8929</v>
      </c>
      <c r="I91" s="237">
        <v>32.68</v>
      </c>
      <c r="J91" s="237">
        <v>0.75</v>
      </c>
      <c r="K91" s="237">
        <v>7.03</v>
      </c>
      <c r="L91" s="237">
        <v>172.65</v>
      </c>
      <c r="M91" s="238" t="s">
        <v>353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28" t="s">
        <v>354</v>
      </c>
      <c r="B92" s="229">
        <v>9.1479</v>
      </c>
      <c r="C92" s="103">
        <v>44274.3966</v>
      </c>
      <c r="D92" s="106">
        <v>24928.4509</v>
      </c>
      <c r="E92" s="106">
        <v>32520.7307</v>
      </c>
      <c r="F92" s="106">
        <v>63805.157</v>
      </c>
      <c r="G92" s="106">
        <v>94966.0874</v>
      </c>
      <c r="H92" s="106">
        <v>54743.2506</v>
      </c>
      <c r="I92" s="213">
        <v>18.59</v>
      </c>
      <c r="J92" s="213">
        <v>2.24</v>
      </c>
      <c r="K92" s="213">
        <v>6.87</v>
      </c>
      <c r="L92" s="213">
        <v>171.0866</v>
      </c>
      <c r="M92" s="230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355</v>
      </c>
      <c r="B93" s="229">
        <v>9.391</v>
      </c>
      <c r="C93" s="103">
        <v>36693.3053</v>
      </c>
      <c r="D93" s="106">
        <v>17016.3996</v>
      </c>
      <c r="E93" s="106">
        <v>25163.2942</v>
      </c>
      <c r="F93" s="106">
        <v>58212.4066</v>
      </c>
      <c r="G93" s="106">
        <v>88558.3382</v>
      </c>
      <c r="H93" s="106">
        <v>47985.8226</v>
      </c>
      <c r="I93" s="213">
        <v>18.32</v>
      </c>
      <c r="J93" s="213">
        <v>1.81</v>
      </c>
      <c r="K93" s="213">
        <v>6.84</v>
      </c>
      <c r="L93" s="213">
        <v>170.7872</v>
      </c>
      <c r="M93" s="230" t="s">
        <v>130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356</v>
      </c>
      <c r="B94" s="229">
        <v>2.9508</v>
      </c>
      <c r="C94" s="103">
        <v>38288.4387</v>
      </c>
      <c r="D94" s="106">
        <v>23707.982</v>
      </c>
      <c r="E94" s="106">
        <v>29557.7502</v>
      </c>
      <c r="F94" s="106">
        <v>54111.2548</v>
      </c>
      <c r="G94" s="106">
        <v>74664.2866</v>
      </c>
      <c r="H94" s="106">
        <v>46285.7429</v>
      </c>
      <c r="I94" s="213">
        <v>15.5</v>
      </c>
      <c r="J94" s="213">
        <v>1.18</v>
      </c>
      <c r="K94" s="213">
        <v>7.29</v>
      </c>
      <c r="L94" s="213">
        <v>169.351</v>
      </c>
      <c r="M94" s="230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357</v>
      </c>
      <c r="B95" s="229">
        <v>0.8519</v>
      </c>
      <c r="C95" s="103">
        <v>38526.6069</v>
      </c>
      <c r="D95" s="106">
        <v>25205.9199</v>
      </c>
      <c r="E95" s="106">
        <v>32667.3059</v>
      </c>
      <c r="F95" s="106">
        <v>53346.5684</v>
      </c>
      <c r="G95" s="106">
        <v>77666.9952</v>
      </c>
      <c r="H95" s="106">
        <v>48209.4604</v>
      </c>
      <c r="I95" s="213">
        <v>17.22</v>
      </c>
      <c r="J95" s="213">
        <v>1.8</v>
      </c>
      <c r="K95" s="213">
        <v>8</v>
      </c>
      <c r="L95" s="213">
        <v>168.5994</v>
      </c>
      <c r="M95" s="230" t="s">
        <v>130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358</v>
      </c>
      <c r="B96" s="229">
        <v>13.4102</v>
      </c>
      <c r="C96" s="103">
        <v>37693.5435</v>
      </c>
      <c r="D96" s="106">
        <v>18983.9614</v>
      </c>
      <c r="E96" s="106">
        <v>26210.3532</v>
      </c>
      <c r="F96" s="106">
        <v>55148.1553</v>
      </c>
      <c r="G96" s="106">
        <v>78743.5364</v>
      </c>
      <c r="H96" s="106">
        <v>45948.4579</v>
      </c>
      <c r="I96" s="213">
        <v>15.03</v>
      </c>
      <c r="J96" s="213">
        <v>0.7</v>
      </c>
      <c r="K96" s="213">
        <v>7.38</v>
      </c>
      <c r="L96" s="213">
        <v>170.7033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34" t="s">
        <v>359</v>
      </c>
      <c r="B97" s="235">
        <v>7.407</v>
      </c>
      <c r="C97" s="236">
        <v>40435.1719</v>
      </c>
      <c r="D97" s="105">
        <v>21739.6758</v>
      </c>
      <c r="E97" s="105">
        <v>27672.7487</v>
      </c>
      <c r="F97" s="105">
        <v>57322.8295</v>
      </c>
      <c r="G97" s="105">
        <v>82787.4035</v>
      </c>
      <c r="H97" s="105">
        <v>49047.568</v>
      </c>
      <c r="I97" s="237">
        <v>17.02</v>
      </c>
      <c r="J97" s="237">
        <v>0.75</v>
      </c>
      <c r="K97" s="237">
        <v>6.95</v>
      </c>
      <c r="L97" s="237">
        <v>170.0862</v>
      </c>
      <c r="M97" s="238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360</v>
      </c>
      <c r="B98" s="229">
        <v>1.0364</v>
      </c>
      <c r="C98" s="103">
        <v>40815.5973</v>
      </c>
      <c r="D98" s="106">
        <v>21359.2479</v>
      </c>
      <c r="E98" s="106">
        <v>24244.9636</v>
      </c>
      <c r="F98" s="106">
        <v>57397.3893</v>
      </c>
      <c r="G98" s="106">
        <v>81774.4922</v>
      </c>
      <c r="H98" s="106">
        <v>47687.1667</v>
      </c>
      <c r="I98" s="213">
        <v>18.72</v>
      </c>
      <c r="J98" s="213">
        <v>1.15</v>
      </c>
      <c r="K98" s="213">
        <v>7.34</v>
      </c>
      <c r="L98" s="213">
        <v>169.2042</v>
      </c>
      <c r="M98" s="230" t="s">
        <v>130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361</v>
      </c>
      <c r="B99" s="229">
        <v>6.7088</v>
      </c>
      <c r="C99" s="103">
        <v>48259.2649</v>
      </c>
      <c r="D99" s="106">
        <v>28470.0392</v>
      </c>
      <c r="E99" s="106">
        <v>36486.0565</v>
      </c>
      <c r="F99" s="106">
        <v>66931.1012</v>
      </c>
      <c r="G99" s="106">
        <v>96279.459</v>
      </c>
      <c r="H99" s="106">
        <v>56043.2802</v>
      </c>
      <c r="I99" s="213">
        <v>15.04</v>
      </c>
      <c r="J99" s="213">
        <v>3.27</v>
      </c>
      <c r="K99" s="213">
        <v>6.37</v>
      </c>
      <c r="L99" s="213">
        <v>170.4903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362</v>
      </c>
      <c r="B100" s="229">
        <v>7.1901</v>
      </c>
      <c r="C100" s="103">
        <v>44054.9813</v>
      </c>
      <c r="D100" s="106">
        <v>26098.1462</v>
      </c>
      <c r="E100" s="106">
        <v>32293.7791</v>
      </c>
      <c r="F100" s="106">
        <v>60086.0079</v>
      </c>
      <c r="G100" s="106">
        <v>79303.0322</v>
      </c>
      <c r="H100" s="106">
        <v>49529.082</v>
      </c>
      <c r="I100" s="213">
        <v>13.62</v>
      </c>
      <c r="J100" s="213">
        <v>0.76</v>
      </c>
      <c r="K100" s="213">
        <v>6.51</v>
      </c>
      <c r="L100" s="213">
        <v>173.2161</v>
      </c>
      <c r="M100" s="230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363</v>
      </c>
      <c r="B101" s="229">
        <v>0.2175</v>
      </c>
      <c r="C101" s="103">
        <v>53515.3022</v>
      </c>
      <c r="D101" s="106">
        <v>27505.23</v>
      </c>
      <c r="E101" s="106">
        <v>37558.9468</v>
      </c>
      <c r="F101" s="106">
        <v>72885.3053</v>
      </c>
      <c r="G101" s="106">
        <v>98581.6867</v>
      </c>
      <c r="H101" s="106">
        <v>61156.569</v>
      </c>
      <c r="I101" s="213">
        <v>13.32</v>
      </c>
      <c r="J101" s="213">
        <v>1.54</v>
      </c>
      <c r="K101" s="213">
        <v>6.91</v>
      </c>
      <c r="L101" s="213">
        <v>172.0161</v>
      </c>
      <c r="M101" s="230" t="s">
        <v>130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364</v>
      </c>
      <c r="B102" s="229">
        <v>15.0887</v>
      </c>
      <c r="C102" s="103">
        <v>40940.0496</v>
      </c>
      <c r="D102" s="106">
        <v>24133.5647</v>
      </c>
      <c r="E102" s="106">
        <v>30260.8343</v>
      </c>
      <c r="F102" s="106">
        <v>56505.7214</v>
      </c>
      <c r="G102" s="106">
        <v>80066.5079</v>
      </c>
      <c r="H102" s="106">
        <v>48330.426</v>
      </c>
      <c r="I102" s="213">
        <v>15.38</v>
      </c>
      <c r="J102" s="213">
        <v>2.31</v>
      </c>
      <c r="K102" s="213">
        <v>6.81</v>
      </c>
      <c r="L102" s="213">
        <v>172.2865</v>
      </c>
      <c r="M102" s="230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365</v>
      </c>
      <c r="B103" s="229">
        <v>3.0264</v>
      </c>
      <c r="C103" s="103">
        <v>45506.3626</v>
      </c>
      <c r="D103" s="106">
        <v>26052.9186</v>
      </c>
      <c r="E103" s="106">
        <v>33854.1479</v>
      </c>
      <c r="F103" s="106">
        <v>64316.8627</v>
      </c>
      <c r="G103" s="106">
        <v>96564.0189</v>
      </c>
      <c r="H103" s="106">
        <v>57490.4508</v>
      </c>
      <c r="I103" s="213">
        <v>17.91</v>
      </c>
      <c r="J103" s="213">
        <v>1.96</v>
      </c>
      <c r="K103" s="213">
        <v>7.15</v>
      </c>
      <c r="L103" s="213">
        <v>170.9486</v>
      </c>
      <c r="M103" s="230" t="s">
        <v>130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366</v>
      </c>
      <c r="B104" s="229">
        <v>1.8142</v>
      </c>
      <c r="C104" s="103">
        <v>40147.6397</v>
      </c>
      <c r="D104" s="106">
        <v>17828.4368</v>
      </c>
      <c r="E104" s="106">
        <v>25786.5381</v>
      </c>
      <c r="F104" s="106">
        <v>59071.1641</v>
      </c>
      <c r="G104" s="106">
        <v>83274.111</v>
      </c>
      <c r="H104" s="106">
        <v>47430.9991</v>
      </c>
      <c r="I104" s="213">
        <v>14.53</v>
      </c>
      <c r="J104" s="213">
        <v>2.61</v>
      </c>
      <c r="K104" s="213">
        <v>6.49</v>
      </c>
      <c r="L104" s="213">
        <v>171.8544</v>
      </c>
      <c r="M104" s="230" t="s">
        <v>132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367</v>
      </c>
      <c r="B105" s="229">
        <v>9.2019</v>
      </c>
      <c r="C105" s="103">
        <v>40946.5735</v>
      </c>
      <c r="D105" s="106">
        <v>24777.6156</v>
      </c>
      <c r="E105" s="106">
        <v>30677.3431</v>
      </c>
      <c r="F105" s="106">
        <v>55763.5094</v>
      </c>
      <c r="G105" s="106">
        <v>72631.3687</v>
      </c>
      <c r="H105" s="106">
        <v>46205.4129</v>
      </c>
      <c r="I105" s="213">
        <v>13.09</v>
      </c>
      <c r="J105" s="213">
        <v>4.18</v>
      </c>
      <c r="K105" s="213">
        <v>6.53</v>
      </c>
      <c r="L105" s="213">
        <v>172.8057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368</v>
      </c>
      <c r="B106" s="229">
        <v>1.3687</v>
      </c>
      <c r="C106" s="103">
        <v>53799.8068</v>
      </c>
      <c r="D106" s="106">
        <v>29386.7526</v>
      </c>
      <c r="E106" s="106">
        <v>37142.9265</v>
      </c>
      <c r="F106" s="106">
        <v>73557.0241</v>
      </c>
      <c r="G106" s="106">
        <v>92322.9629</v>
      </c>
      <c r="H106" s="106">
        <v>58645.6609</v>
      </c>
      <c r="I106" s="213">
        <v>16.01</v>
      </c>
      <c r="J106" s="213">
        <v>2.25</v>
      </c>
      <c r="K106" s="213">
        <v>7.27</v>
      </c>
      <c r="L106" s="213">
        <v>170.4918</v>
      </c>
      <c r="M106" s="230" t="s">
        <v>130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369</v>
      </c>
      <c r="B107" s="229">
        <v>0.543</v>
      </c>
      <c r="C107" s="103">
        <v>62578.6986</v>
      </c>
      <c r="D107" s="106">
        <v>37796.7351</v>
      </c>
      <c r="E107" s="106">
        <v>46609.1713</v>
      </c>
      <c r="F107" s="106">
        <v>74122.9085</v>
      </c>
      <c r="G107" s="106">
        <v>93508.8007</v>
      </c>
      <c r="H107" s="106">
        <v>65310.4169</v>
      </c>
      <c r="I107" s="213">
        <v>12.79</v>
      </c>
      <c r="J107" s="213">
        <v>2.49</v>
      </c>
      <c r="K107" s="213">
        <v>6.94</v>
      </c>
      <c r="L107" s="213">
        <v>171.9493</v>
      </c>
      <c r="M107" s="230" t="s">
        <v>130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370</v>
      </c>
      <c r="B108" s="229">
        <v>2.7097</v>
      </c>
      <c r="C108" s="103">
        <v>15671.475</v>
      </c>
      <c r="D108" s="106">
        <v>8565.25</v>
      </c>
      <c r="E108" s="106">
        <v>9571.3267</v>
      </c>
      <c r="F108" s="106">
        <v>20126.8575</v>
      </c>
      <c r="G108" s="106">
        <v>25540.5098</v>
      </c>
      <c r="H108" s="106">
        <v>18152.7192</v>
      </c>
      <c r="I108" s="213">
        <v>6.2</v>
      </c>
      <c r="J108" s="213">
        <v>0</v>
      </c>
      <c r="K108" s="213">
        <v>8.33</v>
      </c>
      <c r="L108" s="213">
        <v>174.1587</v>
      </c>
      <c r="M108" s="230" t="s">
        <v>132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371</v>
      </c>
      <c r="B109" s="229">
        <v>2.9205</v>
      </c>
      <c r="C109" s="103">
        <v>45873.9889</v>
      </c>
      <c r="D109" s="106">
        <v>23339.8543</v>
      </c>
      <c r="E109" s="106">
        <v>30311.8827</v>
      </c>
      <c r="F109" s="106">
        <v>64095.2425</v>
      </c>
      <c r="G109" s="106">
        <v>93608.3721</v>
      </c>
      <c r="H109" s="106">
        <v>55012.0274</v>
      </c>
      <c r="I109" s="213">
        <v>16.29</v>
      </c>
      <c r="J109" s="213">
        <v>1.29</v>
      </c>
      <c r="K109" s="213">
        <v>7.35</v>
      </c>
      <c r="L109" s="213">
        <v>169.6478</v>
      </c>
      <c r="M109" s="230" t="s">
        <v>130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372</v>
      </c>
      <c r="B110" s="229">
        <v>0.0985</v>
      </c>
      <c r="C110" s="103">
        <v>29750.5358</v>
      </c>
      <c r="D110" s="106">
        <v>19762.0593</v>
      </c>
      <c r="E110" s="106">
        <v>22942.7227</v>
      </c>
      <c r="F110" s="106">
        <v>38988.7294</v>
      </c>
      <c r="G110" s="106">
        <v>46378.2877</v>
      </c>
      <c r="H110" s="106">
        <v>33830.3765</v>
      </c>
      <c r="I110" s="213">
        <v>10.51</v>
      </c>
      <c r="J110" s="213">
        <v>2.6</v>
      </c>
      <c r="K110" s="213">
        <v>6.42</v>
      </c>
      <c r="L110" s="213">
        <v>167.8569</v>
      </c>
      <c r="M110" s="230" t="s">
        <v>130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373</v>
      </c>
      <c r="B111" s="229">
        <v>4.5098</v>
      </c>
      <c r="C111" s="103">
        <v>38697.4996</v>
      </c>
      <c r="D111" s="106">
        <v>21555.6732</v>
      </c>
      <c r="E111" s="106">
        <v>28663.797</v>
      </c>
      <c r="F111" s="106">
        <v>53717.1078</v>
      </c>
      <c r="G111" s="106">
        <v>74562.5593</v>
      </c>
      <c r="H111" s="106">
        <v>46797.1145</v>
      </c>
      <c r="I111" s="213">
        <v>20.24</v>
      </c>
      <c r="J111" s="213">
        <v>1.06</v>
      </c>
      <c r="K111" s="213">
        <v>7.1</v>
      </c>
      <c r="L111" s="213">
        <v>167.4515</v>
      </c>
      <c r="M111" s="230" t="s">
        <v>128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34" t="s">
        <v>374</v>
      </c>
      <c r="B112" s="235">
        <v>4.3401</v>
      </c>
      <c r="C112" s="236">
        <v>38464.9985</v>
      </c>
      <c r="D112" s="105">
        <v>21417.7712</v>
      </c>
      <c r="E112" s="105">
        <v>28663.797</v>
      </c>
      <c r="F112" s="105">
        <v>52533.5671</v>
      </c>
      <c r="G112" s="105">
        <v>74231.2622</v>
      </c>
      <c r="H112" s="105">
        <v>46596.7893</v>
      </c>
      <c r="I112" s="237">
        <v>20.52</v>
      </c>
      <c r="J112" s="237">
        <v>1.02</v>
      </c>
      <c r="K112" s="237">
        <v>7.12</v>
      </c>
      <c r="L112" s="237">
        <v>167.3706</v>
      </c>
      <c r="M112" s="238" t="s">
        <v>128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375</v>
      </c>
      <c r="B113" s="229">
        <v>0.1636</v>
      </c>
      <c r="C113" s="103">
        <v>34078.1935</v>
      </c>
      <c r="D113" s="106">
        <v>20445.7531</v>
      </c>
      <c r="E113" s="106">
        <v>26208.1705</v>
      </c>
      <c r="F113" s="106">
        <v>45441.0209</v>
      </c>
      <c r="G113" s="106">
        <v>58621.9993</v>
      </c>
      <c r="H113" s="106">
        <v>38172.7876</v>
      </c>
      <c r="I113" s="213">
        <v>11.41</v>
      </c>
      <c r="J113" s="213">
        <v>0.21</v>
      </c>
      <c r="K113" s="213">
        <v>6.18</v>
      </c>
      <c r="L113" s="213">
        <v>173.4616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376</v>
      </c>
      <c r="B114" s="229">
        <v>0.2371</v>
      </c>
      <c r="C114" s="103">
        <v>28769.2178</v>
      </c>
      <c r="D114" s="106">
        <v>20079.4087</v>
      </c>
      <c r="E114" s="106">
        <v>23344.613</v>
      </c>
      <c r="F114" s="106">
        <v>34559.4618</v>
      </c>
      <c r="G114" s="106">
        <v>41150.5078</v>
      </c>
      <c r="H114" s="106">
        <v>30254.9154</v>
      </c>
      <c r="I114" s="213">
        <v>4.37</v>
      </c>
      <c r="J114" s="213">
        <v>0.39</v>
      </c>
      <c r="K114" s="213">
        <v>4.13</v>
      </c>
      <c r="L114" s="213">
        <v>172.1418</v>
      </c>
      <c r="M114" s="230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377</v>
      </c>
      <c r="B115" s="229">
        <v>0.1165</v>
      </c>
      <c r="C115" s="103">
        <v>30118.1198</v>
      </c>
      <c r="D115" s="106">
        <v>20170.5982</v>
      </c>
      <c r="E115" s="106">
        <v>24136.8802</v>
      </c>
      <c r="F115" s="106">
        <v>34097.8215</v>
      </c>
      <c r="G115" s="106">
        <v>45648.8095</v>
      </c>
      <c r="H115" s="106">
        <v>31154.2822</v>
      </c>
      <c r="I115" s="213">
        <v>7.67</v>
      </c>
      <c r="J115" s="213">
        <v>3.05</v>
      </c>
      <c r="K115" s="213">
        <v>7.41</v>
      </c>
      <c r="L115" s="213">
        <v>170.1848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378</v>
      </c>
      <c r="B116" s="229">
        <v>0.6966</v>
      </c>
      <c r="C116" s="103">
        <v>20057.6658</v>
      </c>
      <c r="D116" s="106">
        <v>15878.5446</v>
      </c>
      <c r="E116" s="106">
        <v>17821.0842</v>
      </c>
      <c r="F116" s="106">
        <v>23080.9612</v>
      </c>
      <c r="G116" s="106">
        <v>27080.2952</v>
      </c>
      <c r="H116" s="106">
        <v>21151.0848</v>
      </c>
      <c r="I116" s="213">
        <v>8.2</v>
      </c>
      <c r="J116" s="213">
        <v>2.36</v>
      </c>
      <c r="K116" s="213">
        <v>7.04</v>
      </c>
      <c r="L116" s="213">
        <v>170.7009</v>
      </c>
      <c r="M116" s="230" t="s">
        <v>128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379</v>
      </c>
      <c r="B117" s="229">
        <v>1.8035</v>
      </c>
      <c r="C117" s="103">
        <v>19190.0659</v>
      </c>
      <c r="D117" s="106">
        <v>13892.2896</v>
      </c>
      <c r="E117" s="106">
        <v>16389.8863</v>
      </c>
      <c r="F117" s="106">
        <v>22705.7703</v>
      </c>
      <c r="G117" s="106">
        <v>27488.2903</v>
      </c>
      <c r="H117" s="106">
        <v>20085.4074</v>
      </c>
      <c r="I117" s="213">
        <v>7.87</v>
      </c>
      <c r="J117" s="213">
        <v>6.26</v>
      </c>
      <c r="K117" s="213">
        <v>3.9</v>
      </c>
      <c r="L117" s="213">
        <v>172.1595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380</v>
      </c>
      <c r="B118" s="229">
        <v>4.7221</v>
      </c>
      <c r="C118" s="103">
        <v>26800.1742</v>
      </c>
      <c r="D118" s="106">
        <v>13766.3531</v>
      </c>
      <c r="E118" s="106">
        <v>19070.635</v>
      </c>
      <c r="F118" s="106">
        <v>36024.209</v>
      </c>
      <c r="G118" s="106">
        <v>47380.0584</v>
      </c>
      <c r="H118" s="106">
        <v>30284.275</v>
      </c>
      <c r="I118" s="213">
        <v>6.79</v>
      </c>
      <c r="J118" s="213">
        <v>3.59</v>
      </c>
      <c r="K118" s="213">
        <v>6.69</v>
      </c>
      <c r="L118" s="213">
        <v>170.0644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381</v>
      </c>
      <c r="B119" s="229">
        <v>0.8979</v>
      </c>
      <c r="C119" s="103">
        <v>30822.0599</v>
      </c>
      <c r="D119" s="106">
        <v>9200</v>
      </c>
      <c r="E119" s="106">
        <v>16154.6569</v>
      </c>
      <c r="F119" s="106">
        <v>41405.4834</v>
      </c>
      <c r="G119" s="106">
        <v>53736.4786</v>
      </c>
      <c r="H119" s="106">
        <v>32606.1498</v>
      </c>
      <c r="I119" s="213">
        <v>6.03</v>
      </c>
      <c r="J119" s="213">
        <v>3.29</v>
      </c>
      <c r="K119" s="213">
        <v>8.04</v>
      </c>
      <c r="L119" s="213">
        <v>175.4581</v>
      </c>
      <c r="M119" s="230" t="s">
        <v>132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382</v>
      </c>
      <c r="B120" s="229">
        <v>0.1663</v>
      </c>
      <c r="C120" s="103">
        <v>39557.1693</v>
      </c>
      <c r="D120" s="106">
        <v>28542.6763</v>
      </c>
      <c r="E120" s="106">
        <v>32012.9745</v>
      </c>
      <c r="F120" s="106">
        <v>48146.066</v>
      </c>
      <c r="G120" s="106">
        <v>63728.676</v>
      </c>
      <c r="H120" s="106">
        <v>44546.7597</v>
      </c>
      <c r="I120" s="213">
        <v>9.43</v>
      </c>
      <c r="J120" s="213">
        <v>7.48</v>
      </c>
      <c r="K120" s="213">
        <v>6.73</v>
      </c>
      <c r="L120" s="213">
        <v>171.16</v>
      </c>
      <c r="M120" s="230" t="s">
        <v>353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383</v>
      </c>
      <c r="B121" s="229">
        <v>3.1738</v>
      </c>
      <c r="C121" s="103">
        <v>30454.5665</v>
      </c>
      <c r="D121" s="106">
        <v>19084.6847</v>
      </c>
      <c r="E121" s="106">
        <v>23275.8768</v>
      </c>
      <c r="F121" s="106">
        <v>43390.8183</v>
      </c>
      <c r="G121" s="106">
        <v>50581.2405</v>
      </c>
      <c r="H121" s="106">
        <v>33662.0005</v>
      </c>
      <c r="I121" s="213">
        <v>17.27</v>
      </c>
      <c r="J121" s="213">
        <v>2.22</v>
      </c>
      <c r="K121" s="213">
        <v>7.65</v>
      </c>
      <c r="L121" s="213">
        <v>169.0288</v>
      </c>
      <c r="M121" s="230" t="s">
        <v>130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384</v>
      </c>
      <c r="B122" s="229">
        <v>22.8141</v>
      </c>
      <c r="C122" s="103">
        <v>24173.3292</v>
      </c>
      <c r="D122" s="106">
        <v>12658.1476</v>
      </c>
      <c r="E122" s="106">
        <v>17903.7282</v>
      </c>
      <c r="F122" s="106">
        <v>31892.3833</v>
      </c>
      <c r="G122" s="106">
        <v>41241.8605</v>
      </c>
      <c r="H122" s="106">
        <v>26602.8463</v>
      </c>
      <c r="I122" s="213">
        <v>14.57</v>
      </c>
      <c r="J122" s="213">
        <v>0.97</v>
      </c>
      <c r="K122" s="213">
        <v>7.97</v>
      </c>
      <c r="L122" s="213">
        <v>171.8642</v>
      </c>
      <c r="M122" s="230" t="s">
        <v>128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34" t="s">
        <v>385</v>
      </c>
      <c r="B123" s="235">
        <v>5.5047</v>
      </c>
      <c r="C123" s="236">
        <v>29004.0941</v>
      </c>
      <c r="D123" s="105">
        <v>17903.7282</v>
      </c>
      <c r="E123" s="105">
        <v>22401.5363</v>
      </c>
      <c r="F123" s="105">
        <v>39181.8217</v>
      </c>
      <c r="G123" s="105">
        <v>50239.6976</v>
      </c>
      <c r="H123" s="105">
        <v>33682.102</v>
      </c>
      <c r="I123" s="237">
        <v>14</v>
      </c>
      <c r="J123" s="237">
        <v>0.52</v>
      </c>
      <c r="K123" s="237">
        <v>7.89</v>
      </c>
      <c r="L123" s="237">
        <v>169.9987</v>
      </c>
      <c r="M123" s="238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386</v>
      </c>
      <c r="B124" s="235">
        <v>4.7348</v>
      </c>
      <c r="C124" s="236">
        <v>26588.3924</v>
      </c>
      <c r="D124" s="105">
        <v>18029.7975</v>
      </c>
      <c r="E124" s="105">
        <v>20491.6768</v>
      </c>
      <c r="F124" s="105">
        <v>33136.7316</v>
      </c>
      <c r="G124" s="105">
        <v>40031.6748</v>
      </c>
      <c r="H124" s="105">
        <v>28015.3825</v>
      </c>
      <c r="I124" s="237">
        <v>14.71</v>
      </c>
      <c r="J124" s="237">
        <v>1.46</v>
      </c>
      <c r="K124" s="237">
        <v>8.04</v>
      </c>
      <c r="L124" s="237">
        <v>172.877</v>
      </c>
      <c r="M124" s="238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28" t="s">
        <v>387</v>
      </c>
      <c r="B125" s="229">
        <v>17.8986</v>
      </c>
      <c r="C125" s="103">
        <v>31406.4462</v>
      </c>
      <c r="D125" s="106">
        <v>18203.5956</v>
      </c>
      <c r="E125" s="106">
        <v>23129.904</v>
      </c>
      <c r="F125" s="106">
        <v>41813.0365</v>
      </c>
      <c r="G125" s="106">
        <v>50671.1747</v>
      </c>
      <c r="H125" s="106">
        <v>33529.2883</v>
      </c>
      <c r="I125" s="213">
        <v>16.82</v>
      </c>
      <c r="J125" s="213">
        <v>3.79</v>
      </c>
      <c r="K125" s="213">
        <v>7.53</v>
      </c>
      <c r="L125" s="213">
        <v>168.515</v>
      </c>
      <c r="M125" s="230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388</v>
      </c>
      <c r="B126" s="235">
        <v>4.4439</v>
      </c>
      <c r="C126" s="236">
        <v>32349.2216</v>
      </c>
      <c r="D126" s="105">
        <v>18644.263</v>
      </c>
      <c r="E126" s="105">
        <v>22377.6679</v>
      </c>
      <c r="F126" s="105">
        <v>42275.5882</v>
      </c>
      <c r="G126" s="105">
        <v>53117.5673</v>
      </c>
      <c r="H126" s="105">
        <v>34382.134</v>
      </c>
      <c r="I126" s="237">
        <v>13.84</v>
      </c>
      <c r="J126" s="237">
        <v>5.95</v>
      </c>
      <c r="K126" s="237">
        <v>7.06</v>
      </c>
      <c r="L126" s="237">
        <v>168.6564</v>
      </c>
      <c r="M126" s="238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389</v>
      </c>
      <c r="B127" s="229">
        <v>8.7643</v>
      </c>
      <c r="C127" s="103">
        <v>30825.8105</v>
      </c>
      <c r="D127" s="106">
        <v>18630.1518</v>
      </c>
      <c r="E127" s="106">
        <v>24145.8463</v>
      </c>
      <c r="F127" s="106">
        <v>38218.3432</v>
      </c>
      <c r="G127" s="106">
        <v>48953.8695</v>
      </c>
      <c r="H127" s="106">
        <v>33051.3111</v>
      </c>
      <c r="I127" s="213">
        <v>16.48</v>
      </c>
      <c r="J127" s="213">
        <v>2.18</v>
      </c>
      <c r="K127" s="213">
        <v>6.66</v>
      </c>
      <c r="L127" s="213">
        <v>172.9127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390</v>
      </c>
      <c r="B128" s="235">
        <v>3.9426</v>
      </c>
      <c r="C128" s="236">
        <v>31517.813</v>
      </c>
      <c r="D128" s="105">
        <v>19996.6182</v>
      </c>
      <c r="E128" s="105">
        <v>25522.9463</v>
      </c>
      <c r="F128" s="105">
        <v>39207.0923</v>
      </c>
      <c r="G128" s="105">
        <v>50600.0545</v>
      </c>
      <c r="H128" s="105">
        <v>34340.4568</v>
      </c>
      <c r="I128" s="237">
        <v>16.96</v>
      </c>
      <c r="J128" s="237">
        <v>3.12</v>
      </c>
      <c r="K128" s="237">
        <v>6.21</v>
      </c>
      <c r="L128" s="237">
        <v>173.0167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391</v>
      </c>
      <c r="B129" s="229">
        <v>41.8805</v>
      </c>
      <c r="C129" s="103">
        <v>28247.4866</v>
      </c>
      <c r="D129" s="106">
        <v>17493.9561</v>
      </c>
      <c r="E129" s="106">
        <v>22437.7234</v>
      </c>
      <c r="F129" s="106">
        <v>36609.7377</v>
      </c>
      <c r="G129" s="106">
        <v>46364.1637</v>
      </c>
      <c r="H129" s="106">
        <v>30604.8874</v>
      </c>
      <c r="I129" s="213">
        <v>16.29</v>
      </c>
      <c r="J129" s="213">
        <v>2.33</v>
      </c>
      <c r="K129" s="213">
        <v>6.83</v>
      </c>
      <c r="L129" s="213">
        <v>170.2881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392</v>
      </c>
      <c r="B130" s="235">
        <v>5.3769</v>
      </c>
      <c r="C130" s="236">
        <v>29550.5957</v>
      </c>
      <c r="D130" s="105">
        <v>19589.0556</v>
      </c>
      <c r="E130" s="105">
        <v>24549.8024</v>
      </c>
      <c r="F130" s="105">
        <v>36762.2316</v>
      </c>
      <c r="G130" s="105">
        <v>45985.2698</v>
      </c>
      <c r="H130" s="105">
        <v>31701.3072</v>
      </c>
      <c r="I130" s="237">
        <v>14.95</v>
      </c>
      <c r="J130" s="237">
        <v>1.68</v>
      </c>
      <c r="K130" s="237">
        <v>6.28</v>
      </c>
      <c r="L130" s="237">
        <v>170.0317</v>
      </c>
      <c r="M130" s="238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34" t="s">
        <v>393</v>
      </c>
      <c r="B131" s="235">
        <v>7.1223</v>
      </c>
      <c r="C131" s="236">
        <v>29807.0859</v>
      </c>
      <c r="D131" s="105">
        <v>20597.973</v>
      </c>
      <c r="E131" s="105">
        <v>24676.4674</v>
      </c>
      <c r="F131" s="105">
        <v>37158.348</v>
      </c>
      <c r="G131" s="105">
        <v>46674.8365</v>
      </c>
      <c r="H131" s="105">
        <v>32290.8224</v>
      </c>
      <c r="I131" s="237">
        <v>15.44</v>
      </c>
      <c r="J131" s="237">
        <v>2.66</v>
      </c>
      <c r="K131" s="237">
        <v>6.82</v>
      </c>
      <c r="L131" s="237">
        <v>169.5769</v>
      </c>
      <c r="M131" s="238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394</v>
      </c>
      <c r="B132" s="235">
        <v>9.3889</v>
      </c>
      <c r="C132" s="236">
        <v>28532.4517</v>
      </c>
      <c r="D132" s="105">
        <v>18602.9068</v>
      </c>
      <c r="E132" s="105">
        <v>22449.792</v>
      </c>
      <c r="F132" s="105">
        <v>37805.1576</v>
      </c>
      <c r="G132" s="105">
        <v>46136.2588</v>
      </c>
      <c r="H132" s="105">
        <v>31132.1649</v>
      </c>
      <c r="I132" s="237">
        <v>16.17</v>
      </c>
      <c r="J132" s="237">
        <v>3.41</v>
      </c>
      <c r="K132" s="237">
        <v>6.84</v>
      </c>
      <c r="L132" s="237">
        <v>169.5274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395</v>
      </c>
      <c r="B133" s="235">
        <v>8.2398</v>
      </c>
      <c r="C133" s="236">
        <v>25925.6951</v>
      </c>
      <c r="D133" s="105">
        <v>11356.2825</v>
      </c>
      <c r="E133" s="105">
        <v>18582.6365</v>
      </c>
      <c r="F133" s="105">
        <v>34895.0175</v>
      </c>
      <c r="G133" s="105">
        <v>45744.49</v>
      </c>
      <c r="H133" s="105">
        <v>27851.8538</v>
      </c>
      <c r="I133" s="237">
        <v>16.94</v>
      </c>
      <c r="J133" s="237">
        <v>1.99</v>
      </c>
      <c r="K133" s="237">
        <v>7.12</v>
      </c>
      <c r="L133" s="237">
        <v>172.0677</v>
      </c>
      <c r="M133" s="238" t="s">
        <v>130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28" t="s">
        <v>396</v>
      </c>
      <c r="B134" s="229">
        <v>8.4715</v>
      </c>
      <c r="C134" s="103">
        <v>26780.7528</v>
      </c>
      <c r="D134" s="106">
        <v>17665.6354</v>
      </c>
      <c r="E134" s="106">
        <v>21104.5067</v>
      </c>
      <c r="F134" s="106">
        <v>35039.6526</v>
      </c>
      <c r="G134" s="106">
        <v>44671.3476</v>
      </c>
      <c r="H134" s="106">
        <v>29499.7477</v>
      </c>
      <c r="I134" s="213">
        <v>16.55</v>
      </c>
      <c r="J134" s="213">
        <v>3.02</v>
      </c>
      <c r="K134" s="213">
        <v>7.38</v>
      </c>
      <c r="L134" s="213">
        <v>168.4885</v>
      </c>
      <c r="M134" s="230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397</v>
      </c>
      <c r="B135" s="235">
        <v>4.009</v>
      </c>
      <c r="C135" s="236">
        <v>23925.0106</v>
      </c>
      <c r="D135" s="105">
        <v>17318.8691</v>
      </c>
      <c r="E135" s="105">
        <v>18745.5576</v>
      </c>
      <c r="F135" s="105">
        <v>29202.5834</v>
      </c>
      <c r="G135" s="105">
        <v>36356.9189</v>
      </c>
      <c r="H135" s="105">
        <v>25715.1764</v>
      </c>
      <c r="I135" s="237">
        <v>15.16</v>
      </c>
      <c r="J135" s="237">
        <v>3.21</v>
      </c>
      <c r="K135" s="237">
        <v>7.75</v>
      </c>
      <c r="L135" s="237">
        <v>167.8809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398</v>
      </c>
      <c r="B136" s="229">
        <v>2.3911</v>
      </c>
      <c r="C136" s="103">
        <v>35333.4375</v>
      </c>
      <c r="D136" s="106">
        <v>23533.135</v>
      </c>
      <c r="E136" s="106">
        <v>28757.5283</v>
      </c>
      <c r="F136" s="106">
        <v>40757.6008</v>
      </c>
      <c r="G136" s="106">
        <v>51287.7768</v>
      </c>
      <c r="H136" s="106">
        <v>36895.8254</v>
      </c>
      <c r="I136" s="213">
        <v>16.56</v>
      </c>
      <c r="J136" s="213">
        <v>7.61</v>
      </c>
      <c r="K136" s="213">
        <v>9.17</v>
      </c>
      <c r="L136" s="213">
        <v>165.8795</v>
      </c>
      <c r="M136" s="230" t="s">
        <v>130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28" t="s">
        <v>399</v>
      </c>
      <c r="B137" s="229">
        <v>19.7125</v>
      </c>
      <c r="C137" s="103">
        <v>27703.4635</v>
      </c>
      <c r="D137" s="106">
        <v>16714.9405</v>
      </c>
      <c r="E137" s="106">
        <v>21592.3159</v>
      </c>
      <c r="F137" s="106">
        <v>35411.6909</v>
      </c>
      <c r="G137" s="106">
        <v>45799.8738</v>
      </c>
      <c r="H137" s="106">
        <v>30409.6105</v>
      </c>
      <c r="I137" s="213">
        <v>16.39</v>
      </c>
      <c r="J137" s="213">
        <v>2.43</v>
      </c>
      <c r="K137" s="213">
        <v>6.94</v>
      </c>
      <c r="L137" s="213">
        <v>169.514</v>
      </c>
      <c r="M137" s="230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34" t="s">
        <v>400</v>
      </c>
      <c r="B138" s="235">
        <v>3.9647</v>
      </c>
      <c r="C138" s="236">
        <v>27294.4223</v>
      </c>
      <c r="D138" s="105">
        <v>17432.5182</v>
      </c>
      <c r="E138" s="105">
        <v>21360.6281</v>
      </c>
      <c r="F138" s="105">
        <v>31804.9464</v>
      </c>
      <c r="G138" s="105">
        <v>41864.5905</v>
      </c>
      <c r="H138" s="105">
        <v>28764.4649</v>
      </c>
      <c r="I138" s="237">
        <v>16.05</v>
      </c>
      <c r="J138" s="237">
        <v>3.27</v>
      </c>
      <c r="K138" s="237">
        <v>6.96</v>
      </c>
      <c r="L138" s="237">
        <v>169.3521</v>
      </c>
      <c r="M138" s="238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28" t="s">
        <v>401</v>
      </c>
      <c r="B139" s="229">
        <v>2.1074</v>
      </c>
      <c r="C139" s="103">
        <v>37382.407</v>
      </c>
      <c r="D139" s="106">
        <v>24723.3437</v>
      </c>
      <c r="E139" s="106">
        <v>31531.906</v>
      </c>
      <c r="F139" s="106">
        <v>43865.472</v>
      </c>
      <c r="G139" s="106">
        <v>50852.327</v>
      </c>
      <c r="H139" s="106">
        <v>38772.2248</v>
      </c>
      <c r="I139" s="213">
        <v>20.94</v>
      </c>
      <c r="J139" s="213">
        <v>10.52</v>
      </c>
      <c r="K139" s="213">
        <v>8.94</v>
      </c>
      <c r="L139" s="213">
        <v>168.3761</v>
      </c>
      <c r="M139" s="230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402</v>
      </c>
      <c r="B140" s="229">
        <v>41.2781</v>
      </c>
      <c r="C140" s="103">
        <v>29751.8903</v>
      </c>
      <c r="D140" s="106">
        <v>19232.8275</v>
      </c>
      <c r="E140" s="106">
        <v>23900.5574</v>
      </c>
      <c r="F140" s="106">
        <v>37609.9981</v>
      </c>
      <c r="G140" s="106">
        <v>47032.9965</v>
      </c>
      <c r="H140" s="106">
        <v>31885.907</v>
      </c>
      <c r="I140" s="213">
        <v>16.44</v>
      </c>
      <c r="J140" s="213">
        <v>4.26</v>
      </c>
      <c r="K140" s="213">
        <v>7.1</v>
      </c>
      <c r="L140" s="213">
        <v>171.6218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34" t="s">
        <v>403</v>
      </c>
      <c r="B141" s="235">
        <v>6.1887</v>
      </c>
      <c r="C141" s="236">
        <v>28817.3046</v>
      </c>
      <c r="D141" s="105">
        <v>20937.5626</v>
      </c>
      <c r="E141" s="105">
        <v>24221.5184</v>
      </c>
      <c r="F141" s="105">
        <v>37487.603</v>
      </c>
      <c r="G141" s="105">
        <v>45679.5028</v>
      </c>
      <c r="H141" s="105">
        <v>31628.5305</v>
      </c>
      <c r="I141" s="237">
        <v>12.81</v>
      </c>
      <c r="J141" s="237">
        <v>5.45</v>
      </c>
      <c r="K141" s="237">
        <v>7.74</v>
      </c>
      <c r="L141" s="237">
        <v>168.5922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404</v>
      </c>
      <c r="B142" s="235">
        <v>14.8403</v>
      </c>
      <c r="C142" s="236">
        <v>31146.2786</v>
      </c>
      <c r="D142" s="105">
        <v>19502.0686</v>
      </c>
      <c r="E142" s="105">
        <v>24868.8482</v>
      </c>
      <c r="F142" s="105">
        <v>40100.9569</v>
      </c>
      <c r="G142" s="105">
        <v>49709.9019</v>
      </c>
      <c r="H142" s="105">
        <v>33435.6058</v>
      </c>
      <c r="I142" s="237">
        <v>16.17</v>
      </c>
      <c r="J142" s="237">
        <v>4.46</v>
      </c>
      <c r="K142" s="237">
        <v>6.77</v>
      </c>
      <c r="L142" s="237">
        <v>171.8249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405</v>
      </c>
      <c r="B143" s="235">
        <v>3.6269</v>
      </c>
      <c r="C143" s="236">
        <v>30575.1228</v>
      </c>
      <c r="D143" s="105">
        <v>21354.1364</v>
      </c>
      <c r="E143" s="105">
        <v>25068.5294</v>
      </c>
      <c r="F143" s="105">
        <v>36904.3587</v>
      </c>
      <c r="G143" s="105">
        <v>46326.0402</v>
      </c>
      <c r="H143" s="105">
        <v>32139.2496</v>
      </c>
      <c r="I143" s="237">
        <v>16.21</v>
      </c>
      <c r="J143" s="237">
        <v>5.99</v>
      </c>
      <c r="K143" s="237">
        <v>8.23</v>
      </c>
      <c r="L143" s="237">
        <v>169.9874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28" t="s">
        <v>406</v>
      </c>
      <c r="B144" s="229">
        <v>8.7209</v>
      </c>
      <c r="C144" s="103">
        <v>25634.8842</v>
      </c>
      <c r="D144" s="106">
        <v>11966.9762</v>
      </c>
      <c r="E144" s="106">
        <v>18307.8728</v>
      </c>
      <c r="F144" s="106">
        <v>32282.5449</v>
      </c>
      <c r="G144" s="106">
        <v>39087.2485</v>
      </c>
      <c r="H144" s="106">
        <v>26268.8568</v>
      </c>
      <c r="I144" s="213">
        <v>14.64</v>
      </c>
      <c r="J144" s="213">
        <v>1.12</v>
      </c>
      <c r="K144" s="213">
        <v>8.1</v>
      </c>
      <c r="L144" s="213">
        <v>174.0465</v>
      </c>
      <c r="M144" s="230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407</v>
      </c>
      <c r="B145" s="229">
        <v>0.4713</v>
      </c>
      <c r="C145" s="103">
        <v>28502.5624</v>
      </c>
      <c r="D145" s="106">
        <v>23382.6575</v>
      </c>
      <c r="E145" s="106">
        <v>24031.2163</v>
      </c>
      <c r="F145" s="106">
        <v>40015.2675</v>
      </c>
      <c r="G145" s="106">
        <v>54544.7283</v>
      </c>
      <c r="H145" s="106">
        <v>34644.5821</v>
      </c>
      <c r="I145" s="213">
        <v>16.52</v>
      </c>
      <c r="J145" s="213">
        <v>8.87</v>
      </c>
      <c r="K145" s="213">
        <v>7.63</v>
      </c>
      <c r="L145" s="213">
        <v>169.1929</v>
      </c>
      <c r="M145" s="230" t="s">
        <v>132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408</v>
      </c>
      <c r="B146" s="229">
        <v>-0.001</v>
      </c>
      <c r="C146" s="103" t="s">
        <v>263</v>
      </c>
      <c r="D146" s="106" t="s">
        <v>263</v>
      </c>
      <c r="E146" s="106" t="s">
        <v>263</v>
      </c>
      <c r="F146" s="106" t="s">
        <v>263</v>
      </c>
      <c r="G146" s="106" t="s">
        <v>263</v>
      </c>
      <c r="H146" s="106" t="s">
        <v>263</v>
      </c>
      <c r="I146" s="213">
        <v>100</v>
      </c>
      <c r="J146" s="213">
        <v>100</v>
      </c>
      <c r="K146" s="213">
        <v>100</v>
      </c>
      <c r="L146" s="213" t="s">
        <v>263</v>
      </c>
      <c r="M146" s="230" t="s">
        <v>353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409</v>
      </c>
      <c r="B147" s="229">
        <v>0.1863</v>
      </c>
      <c r="C147" s="103">
        <v>24982.9622</v>
      </c>
      <c r="D147" s="106">
        <v>20546.6599</v>
      </c>
      <c r="E147" s="106">
        <v>22224.7151</v>
      </c>
      <c r="F147" s="106">
        <v>31909.9057</v>
      </c>
      <c r="G147" s="106">
        <v>34047.3464</v>
      </c>
      <c r="H147" s="106">
        <v>26599.3585</v>
      </c>
      <c r="I147" s="213">
        <v>11.82</v>
      </c>
      <c r="J147" s="213">
        <v>11.66</v>
      </c>
      <c r="K147" s="213">
        <v>8.13</v>
      </c>
      <c r="L147" s="213">
        <v>168.2879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410</v>
      </c>
      <c r="B148" s="229">
        <v>2.7931</v>
      </c>
      <c r="C148" s="103">
        <v>22560.5989</v>
      </c>
      <c r="D148" s="106">
        <v>15232.2427</v>
      </c>
      <c r="E148" s="106">
        <v>18570.3411</v>
      </c>
      <c r="F148" s="106">
        <v>29428.4125</v>
      </c>
      <c r="G148" s="106">
        <v>39765.3359</v>
      </c>
      <c r="H148" s="106">
        <v>25871.0139</v>
      </c>
      <c r="I148" s="213">
        <v>15.2</v>
      </c>
      <c r="J148" s="213">
        <v>1.57</v>
      </c>
      <c r="K148" s="213">
        <v>7.52</v>
      </c>
      <c r="L148" s="213">
        <v>170.6965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411</v>
      </c>
      <c r="B149" s="229">
        <v>8.618</v>
      </c>
      <c r="C149" s="103">
        <v>24042.3004</v>
      </c>
      <c r="D149" s="106">
        <v>16834.0507</v>
      </c>
      <c r="E149" s="106">
        <v>20273.3622</v>
      </c>
      <c r="F149" s="106">
        <v>28548.6799</v>
      </c>
      <c r="G149" s="106">
        <v>35473.3657</v>
      </c>
      <c r="H149" s="106">
        <v>25458.7994</v>
      </c>
      <c r="I149" s="213">
        <v>15.28</v>
      </c>
      <c r="J149" s="213">
        <v>0.69</v>
      </c>
      <c r="K149" s="213">
        <v>7.91</v>
      </c>
      <c r="L149" s="213">
        <v>173.3762</v>
      </c>
      <c r="M149" s="230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34" t="s">
        <v>412</v>
      </c>
      <c r="B150" s="235">
        <v>3.1964</v>
      </c>
      <c r="C150" s="236">
        <v>23639.3014</v>
      </c>
      <c r="D150" s="105">
        <v>16220.6236</v>
      </c>
      <c r="E150" s="105">
        <v>19538.9572</v>
      </c>
      <c r="F150" s="105">
        <v>27967.6377</v>
      </c>
      <c r="G150" s="105">
        <v>34158.0768</v>
      </c>
      <c r="H150" s="105">
        <v>24979.2759</v>
      </c>
      <c r="I150" s="237">
        <v>15.17</v>
      </c>
      <c r="J150" s="237">
        <v>0.7</v>
      </c>
      <c r="K150" s="237">
        <v>8.04</v>
      </c>
      <c r="L150" s="237">
        <v>176.4613</v>
      </c>
      <c r="M150" s="238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413</v>
      </c>
      <c r="B151" s="229">
        <v>1.2212</v>
      </c>
      <c r="C151" s="103">
        <v>25214.64</v>
      </c>
      <c r="D151" s="106">
        <v>15877.954</v>
      </c>
      <c r="E151" s="106">
        <v>21195.0395</v>
      </c>
      <c r="F151" s="106">
        <v>30970.6241</v>
      </c>
      <c r="G151" s="106">
        <v>39000.4809</v>
      </c>
      <c r="H151" s="106">
        <v>26948.6921</v>
      </c>
      <c r="I151" s="213">
        <v>22.9</v>
      </c>
      <c r="J151" s="213">
        <v>0.91</v>
      </c>
      <c r="K151" s="213">
        <v>6.65</v>
      </c>
      <c r="L151" s="213">
        <v>170.8564</v>
      </c>
      <c r="M151" s="230" t="s">
        <v>128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414</v>
      </c>
      <c r="B152" s="229">
        <v>0.3506</v>
      </c>
      <c r="C152" s="103">
        <v>162126.813</v>
      </c>
      <c r="D152" s="106">
        <v>21280.5728</v>
      </c>
      <c r="E152" s="106">
        <v>75057.7813</v>
      </c>
      <c r="F152" s="106">
        <v>207109.32</v>
      </c>
      <c r="G152" s="106">
        <v>251593.2588</v>
      </c>
      <c r="H152" s="106">
        <v>147240.1574</v>
      </c>
      <c r="I152" s="213">
        <v>19.57</v>
      </c>
      <c r="J152" s="213">
        <v>16.4</v>
      </c>
      <c r="K152" s="213">
        <v>14.04</v>
      </c>
      <c r="L152" s="213">
        <v>153.6391</v>
      </c>
      <c r="M152" s="230" t="s">
        <v>353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415</v>
      </c>
      <c r="B153" s="229">
        <v>1.304</v>
      </c>
      <c r="C153" s="103">
        <v>26230.9176</v>
      </c>
      <c r="D153" s="106">
        <v>19081.7091</v>
      </c>
      <c r="E153" s="106">
        <v>22591.5818</v>
      </c>
      <c r="F153" s="106">
        <v>30989.9969</v>
      </c>
      <c r="G153" s="106">
        <v>37163.1633</v>
      </c>
      <c r="H153" s="106">
        <v>28144.1256</v>
      </c>
      <c r="I153" s="213">
        <v>12</v>
      </c>
      <c r="J153" s="213">
        <v>10.37</v>
      </c>
      <c r="K153" s="213">
        <v>7.57</v>
      </c>
      <c r="L153" s="213">
        <v>175.6676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416</v>
      </c>
      <c r="B154" s="229">
        <v>4.5104</v>
      </c>
      <c r="C154" s="103">
        <v>24003.3056</v>
      </c>
      <c r="D154" s="106">
        <v>17821.6483</v>
      </c>
      <c r="E154" s="106">
        <v>20639.2792</v>
      </c>
      <c r="F154" s="106">
        <v>27774.3049</v>
      </c>
      <c r="G154" s="106">
        <v>32147.7951</v>
      </c>
      <c r="H154" s="106">
        <v>24765.8918</v>
      </c>
      <c r="I154" s="213">
        <v>9.52</v>
      </c>
      <c r="J154" s="213">
        <v>6.23</v>
      </c>
      <c r="K154" s="213">
        <v>7.67</v>
      </c>
      <c r="L154" s="213">
        <v>175.545</v>
      </c>
      <c r="M154" s="230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34" t="s">
        <v>417</v>
      </c>
      <c r="B155" s="235">
        <v>4.0121</v>
      </c>
      <c r="C155" s="236">
        <v>23850.8896</v>
      </c>
      <c r="D155" s="105">
        <v>18005.6806</v>
      </c>
      <c r="E155" s="105">
        <v>20710.2531</v>
      </c>
      <c r="F155" s="105">
        <v>27559.649</v>
      </c>
      <c r="G155" s="105">
        <v>31320.0733</v>
      </c>
      <c r="H155" s="105">
        <v>24496.1878</v>
      </c>
      <c r="I155" s="237">
        <v>8.12</v>
      </c>
      <c r="J155" s="237">
        <v>6.82</v>
      </c>
      <c r="K155" s="237">
        <v>7.66</v>
      </c>
      <c r="L155" s="237">
        <v>175.883</v>
      </c>
      <c r="M155" s="238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418</v>
      </c>
      <c r="B156" s="229">
        <v>4.4941</v>
      </c>
      <c r="C156" s="103">
        <v>22721.7297</v>
      </c>
      <c r="D156" s="106">
        <v>17117.6824</v>
      </c>
      <c r="E156" s="106">
        <v>19961.596</v>
      </c>
      <c r="F156" s="106">
        <v>27111.3993</v>
      </c>
      <c r="G156" s="106">
        <v>30856.1088</v>
      </c>
      <c r="H156" s="106">
        <v>23555.3896</v>
      </c>
      <c r="I156" s="213">
        <v>21.71</v>
      </c>
      <c r="J156" s="213">
        <v>1.12</v>
      </c>
      <c r="K156" s="213">
        <v>7.47</v>
      </c>
      <c r="L156" s="213">
        <v>174.9596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419</v>
      </c>
      <c r="B157" s="229">
        <v>37.6864</v>
      </c>
      <c r="C157" s="103">
        <v>20642.5377</v>
      </c>
      <c r="D157" s="106">
        <v>13902.5647</v>
      </c>
      <c r="E157" s="106">
        <v>17335.1192</v>
      </c>
      <c r="F157" s="106">
        <v>24405.826</v>
      </c>
      <c r="G157" s="106">
        <v>27458.4913</v>
      </c>
      <c r="H157" s="106">
        <v>20989.7383</v>
      </c>
      <c r="I157" s="213">
        <v>9.24</v>
      </c>
      <c r="J157" s="213">
        <v>6.58</v>
      </c>
      <c r="K157" s="213">
        <v>7.26</v>
      </c>
      <c r="L157" s="213">
        <v>170.421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420</v>
      </c>
      <c r="B158" s="235">
        <v>35.7148</v>
      </c>
      <c r="C158" s="236">
        <v>20642.5377</v>
      </c>
      <c r="D158" s="105">
        <v>13714.21</v>
      </c>
      <c r="E158" s="105">
        <v>17225.8022</v>
      </c>
      <c r="F158" s="105">
        <v>24398.1646</v>
      </c>
      <c r="G158" s="105">
        <v>27361.9563</v>
      </c>
      <c r="H158" s="105">
        <v>20970.2611</v>
      </c>
      <c r="I158" s="237">
        <v>8.75</v>
      </c>
      <c r="J158" s="237">
        <v>6.67</v>
      </c>
      <c r="K158" s="237">
        <v>7.29</v>
      </c>
      <c r="L158" s="237">
        <v>170.3401</v>
      </c>
      <c r="M158" s="238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421</v>
      </c>
      <c r="B159" s="229">
        <v>1.6256</v>
      </c>
      <c r="C159" s="103">
        <v>24297.3714</v>
      </c>
      <c r="D159" s="106">
        <v>19816.4645</v>
      </c>
      <c r="E159" s="106">
        <v>21085.3984</v>
      </c>
      <c r="F159" s="106">
        <v>27141.2952</v>
      </c>
      <c r="G159" s="106">
        <v>30920.7087</v>
      </c>
      <c r="H159" s="106">
        <v>25132.8592</v>
      </c>
      <c r="I159" s="213">
        <v>4.98</v>
      </c>
      <c r="J159" s="213">
        <v>9.87</v>
      </c>
      <c r="K159" s="213">
        <v>6.52</v>
      </c>
      <c r="L159" s="213">
        <v>168.4749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422</v>
      </c>
      <c r="B160" s="229">
        <v>1.5803</v>
      </c>
      <c r="C160" s="103">
        <v>17626.0859</v>
      </c>
      <c r="D160" s="106">
        <v>15126.3785</v>
      </c>
      <c r="E160" s="106">
        <v>16117.3276</v>
      </c>
      <c r="F160" s="106">
        <v>20241.921</v>
      </c>
      <c r="G160" s="106">
        <v>22447.4095</v>
      </c>
      <c r="H160" s="106">
        <v>18291.2907</v>
      </c>
      <c r="I160" s="213">
        <v>5.62</v>
      </c>
      <c r="J160" s="213">
        <v>8.53</v>
      </c>
      <c r="K160" s="213">
        <v>7.48</v>
      </c>
      <c r="L160" s="213">
        <v>166.2523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423</v>
      </c>
      <c r="B161" s="229">
        <v>0.1952</v>
      </c>
      <c r="C161" s="103">
        <v>23348.2519</v>
      </c>
      <c r="D161" s="106">
        <v>19206.319</v>
      </c>
      <c r="E161" s="106">
        <v>21268.9518</v>
      </c>
      <c r="F161" s="106">
        <v>26507.6565</v>
      </c>
      <c r="G161" s="106">
        <v>29947.0159</v>
      </c>
      <c r="H161" s="106">
        <v>24128.8186</v>
      </c>
      <c r="I161" s="213">
        <v>6.27</v>
      </c>
      <c r="J161" s="213">
        <v>16.15</v>
      </c>
      <c r="K161" s="213">
        <v>7.13</v>
      </c>
      <c r="L161" s="213">
        <v>170.0865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424</v>
      </c>
      <c r="B162" s="229">
        <v>0.352</v>
      </c>
      <c r="C162" s="103">
        <v>20627.3574</v>
      </c>
      <c r="D162" s="106">
        <v>16501.5704</v>
      </c>
      <c r="E162" s="106">
        <v>18655.5819</v>
      </c>
      <c r="F162" s="106">
        <v>24695.1405</v>
      </c>
      <c r="G162" s="106">
        <v>32795.4593</v>
      </c>
      <c r="H162" s="106">
        <v>22990.8698</v>
      </c>
      <c r="I162" s="213">
        <v>11.37</v>
      </c>
      <c r="J162" s="213">
        <v>3.51</v>
      </c>
      <c r="K162" s="213">
        <v>7</v>
      </c>
      <c r="L162" s="213">
        <v>172.4409</v>
      </c>
      <c r="M162" s="230" t="s">
        <v>130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425</v>
      </c>
      <c r="B163" s="229">
        <v>1.4339</v>
      </c>
      <c r="C163" s="103">
        <v>29055.3753</v>
      </c>
      <c r="D163" s="106">
        <v>20765.0654</v>
      </c>
      <c r="E163" s="106">
        <v>23375.7678</v>
      </c>
      <c r="F163" s="106">
        <v>41985.4428</v>
      </c>
      <c r="G163" s="106">
        <v>64535.5567</v>
      </c>
      <c r="H163" s="106">
        <v>40247.6003</v>
      </c>
      <c r="I163" s="213">
        <v>17.56</v>
      </c>
      <c r="J163" s="213">
        <v>0.26</v>
      </c>
      <c r="K163" s="213">
        <v>6.96</v>
      </c>
      <c r="L163" s="213">
        <v>171.6028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426</v>
      </c>
      <c r="B164" s="229">
        <v>12.9062</v>
      </c>
      <c r="C164" s="103">
        <v>32917.0411</v>
      </c>
      <c r="D164" s="106">
        <v>22414.1654</v>
      </c>
      <c r="E164" s="106">
        <v>27045.4188</v>
      </c>
      <c r="F164" s="106">
        <v>42657.0425</v>
      </c>
      <c r="G164" s="106">
        <v>60714.979</v>
      </c>
      <c r="H164" s="106">
        <v>38770.8785</v>
      </c>
      <c r="I164" s="213">
        <v>20.5</v>
      </c>
      <c r="J164" s="213">
        <v>4.05</v>
      </c>
      <c r="K164" s="213">
        <v>7.08</v>
      </c>
      <c r="L164" s="213">
        <v>170.7878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427</v>
      </c>
      <c r="B165" s="235">
        <v>7.1136</v>
      </c>
      <c r="C165" s="236">
        <v>33759.1227</v>
      </c>
      <c r="D165" s="105">
        <v>22994.9277</v>
      </c>
      <c r="E165" s="105">
        <v>27891.4969</v>
      </c>
      <c r="F165" s="105">
        <v>44177.0966</v>
      </c>
      <c r="G165" s="105">
        <v>61905.0759</v>
      </c>
      <c r="H165" s="105">
        <v>40020.8266</v>
      </c>
      <c r="I165" s="237">
        <v>21.62</v>
      </c>
      <c r="J165" s="237">
        <v>2.25</v>
      </c>
      <c r="K165" s="237">
        <v>7.24</v>
      </c>
      <c r="L165" s="237">
        <v>171.1838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428</v>
      </c>
      <c r="B166" s="235">
        <v>3.5069</v>
      </c>
      <c r="C166" s="236">
        <v>30492.6122</v>
      </c>
      <c r="D166" s="105">
        <v>21217.0196</v>
      </c>
      <c r="E166" s="105">
        <v>25224.5265</v>
      </c>
      <c r="F166" s="105">
        <v>36479.6947</v>
      </c>
      <c r="G166" s="105">
        <v>48581.6018</v>
      </c>
      <c r="H166" s="105">
        <v>33499.8713</v>
      </c>
      <c r="I166" s="237">
        <v>19.47</v>
      </c>
      <c r="J166" s="237">
        <v>8.57</v>
      </c>
      <c r="K166" s="237">
        <v>6.84</v>
      </c>
      <c r="L166" s="237">
        <v>170.4937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429</v>
      </c>
      <c r="B167" s="229">
        <v>70.0154</v>
      </c>
      <c r="C167" s="103">
        <v>24775.2178</v>
      </c>
      <c r="D167" s="106">
        <v>15585.8963</v>
      </c>
      <c r="E167" s="106">
        <v>19619.1983</v>
      </c>
      <c r="F167" s="106">
        <v>31988.4469</v>
      </c>
      <c r="G167" s="106">
        <v>42317.4128</v>
      </c>
      <c r="H167" s="106">
        <v>27886.1182</v>
      </c>
      <c r="I167" s="213">
        <v>14.71</v>
      </c>
      <c r="J167" s="213">
        <v>0.98</v>
      </c>
      <c r="K167" s="213">
        <v>7.07</v>
      </c>
      <c r="L167" s="213">
        <v>170.5078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430</v>
      </c>
      <c r="B168" s="235">
        <v>31.5523</v>
      </c>
      <c r="C168" s="236">
        <v>22994.3418</v>
      </c>
      <c r="D168" s="105">
        <v>14184.4083</v>
      </c>
      <c r="E168" s="105">
        <v>18481.9556</v>
      </c>
      <c r="F168" s="105">
        <v>28364.728</v>
      </c>
      <c r="G168" s="105">
        <v>35217.9812</v>
      </c>
      <c r="H168" s="105">
        <v>24748.7897</v>
      </c>
      <c r="I168" s="237">
        <v>13.88</v>
      </c>
      <c r="J168" s="237">
        <v>0.5</v>
      </c>
      <c r="K168" s="237">
        <v>7.08</v>
      </c>
      <c r="L168" s="237">
        <v>171.2806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431</v>
      </c>
      <c r="B169" s="235">
        <v>6.6266</v>
      </c>
      <c r="C169" s="236">
        <v>27738.0351</v>
      </c>
      <c r="D169" s="105">
        <v>18875.6054</v>
      </c>
      <c r="E169" s="105">
        <v>22427.067</v>
      </c>
      <c r="F169" s="105">
        <v>33966.1359</v>
      </c>
      <c r="G169" s="105">
        <v>41122.8548</v>
      </c>
      <c r="H169" s="105">
        <v>29363.4495</v>
      </c>
      <c r="I169" s="237">
        <v>14.72</v>
      </c>
      <c r="J169" s="237">
        <v>1</v>
      </c>
      <c r="K169" s="237">
        <v>6.68</v>
      </c>
      <c r="L169" s="237">
        <v>169.8769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432</v>
      </c>
      <c r="B170" s="235">
        <v>7.2398</v>
      </c>
      <c r="C170" s="236">
        <v>28278.7802</v>
      </c>
      <c r="D170" s="105">
        <v>19300.3064</v>
      </c>
      <c r="E170" s="105">
        <v>23381.8666</v>
      </c>
      <c r="F170" s="105">
        <v>36090.7464</v>
      </c>
      <c r="G170" s="105">
        <v>49970.8336</v>
      </c>
      <c r="H170" s="105">
        <v>32411.6657</v>
      </c>
      <c r="I170" s="237">
        <v>13.28</v>
      </c>
      <c r="J170" s="237">
        <v>1.36</v>
      </c>
      <c r="K170" s="237">
        <v>6.73</v>
      </c>
      <c r="L170" s="237">
        <v>170.1799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433</v>
      </c>
      <c r="B171" s="235">
        <v>4.2276</v>
      </c>
      <c r="C171" s="236">
        <v>22426.102</v>
      </c>
      <c r="D171" s="105">
        <v>14964.9058</v>
      </c>
      <c r="E171" s="105">
        <v>18167.2107</v>
      </c>
      <c r="F171" s="105">
        <v>29595.2232</v>
      </c>
      <c r="G171" s="105">
        <v>40004.2975</v>
      </c>
      <c r="H171" s="105">
        <v>25473.608</v>
      </c>
      <c r="I171" s="237">
        <v>15.44</v>
      </c>
      <c r="J171" s="237">
        <v>0.5</v>
      </c>
      <c r="K171" s="237">
        <v>6.59</v>
      </c>
      <c r="L171" s="237">
        <v>169.3975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434</v>
      </c>
      <c r="B172" s="235">
        <v>4.7608</v>
      </c>
      <c r="C172" s="236">
        <v>27562.8801</v>
      </c>
      <c r="D172" s="105">
        <v>18408.1909</v>
      </c>
      <c r="E172" s="105">
        <v>23381.5671</v>
      </c>
      <c r="F172" s="105">
        <v>35907.0948</v>
      </c>
      <c r="G172" s="105">
        <v>52098.7367</v>
      </c>
      <c r="H172" s="105">
        <v>32648.3079</v>
      </c>
      <c r="I172" s="237">
        <v>14.16</v>
      </c>
      <c r="J172" s="237">
        <v>1.19</v>
      </c>
      <c r="K172" s="237">
        <v>7.46</v>
      </c>
      <c r="L172" s="237">
        <v>169.7143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28" t="s">
        <v>435</v>
      </c>
      <c r="B173" s="229">
        <v>0.3882</v>
      </c>
      <c r="C173" s="103">
        <v>31160.8202</v>
      </c>
      <c r="D173" s="106">
        <v>19506.1465</v>
      </c>
      <c r="E173" s="106">
        <v>25441.8081</v>
      </c>
      <c r="F173" s="106">
        <v>39393.1863</v>
      </c>
      <c r="G173" s="106">
        <v>50899.052</v>
      </c>
      <c r="H173" s="106">
        <v>35488.0626</v>
      </c>
      <c r="I173" s="213">
        <v>14.34</v>
      </c>
      <c r="J173" s="213">
        <v>1.75</v>
      </c>
      <c r="K173" s="213">
        <v>7.36</v>
      </c>
      <c r="L173" s="213">
        <v>169.3005</v>
      </c>
      <c r="M173" s="230" t="s">
        <v>130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436</v>
      </c>
      <c r="B174" s="229">
        <v>1.3622</v>
      </c>
      <c r="C174" s="103">
        <v>31923.9938</v>
      </c>
      <c r="D174" s="106">
        <v>19033.4071</v>
      </c>
      <c r="E174" s="106">
        <v>25846.7508</v>
      </c>
      <c r="F174" s="106">
        <v>38800.5134</v>
      </c>
      <c r="G174" s="106">
        <v>56058.3661</v>
      </c>
      <c r="H174" s="106">
        <v>35631.8571</v>
      </c>
      <c r="I174" s="213">
        <v>15.22</v>
      </c>
      <c r="J174" s="213">
        <v>0.3</v>
      </c>
      <c r="K174" s="213">
        <v>8.35</v>
      </c>
      <c r="L174" s="213">
        <v>172.1151</v>
      </c>
      <c r="M174" s="230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437</v>
      </c>
      <c r="B175" s="229">
        <v>6.2216</v>
      </c>
      <c r="C175" s="103">
        <v>28227.7345</v>
      </c>
      <c r="D175" s="106">
        <v>18895.6772</v>
      </c>
      <c r="E175" s="106">
        <v>23581.051</v>
      </c>
      <c r="F175" s="106">
        <v>34745.8306</v>
      </c>
      <c r="G175" s="106">
        <v>46862.219</v>
      </c>
      <c r="H175" s="106">
        <v>31720.5096</v>
      </c>
      <c r="I175" s="213">
        <v>21.36</v>
      </c>
      <c r="J175" s="213">
        <v>2.55</v>
      </c>
      <c r="K175" s="213">
        <v>7.55</v>
      </c>
      <c r="L175" s="213">
        <v>170.317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438</v>
      </c>
      <c r="B176" s="229">
        <v>50.7785</v>
      </c>
      <c r="C176" s="103">
        <v>25041.0191</v>
      </c>
      <c r="D176" s="106">
        <v>10638.3835</v>
      </c>
      <c r="E176" s="106">
        <v>17691.0242</v>
      </c>
      <c r="F176" s="106">
        <v>38100.5662</v>
      </c>
      <c r="G176" s="106">
        <v>55982.6431</v>
      </c>
      <c r="H176" s="106">
        <v>30773.1494</v>
      </c>
      <c r="I176" s="213">
        <v>22.75</v>
      </c>
      <c r="J176" s="213">
        <v>0.47</v>
      </c>
      <c r="K176" s="213">
        <v>6.7</v>
      </c>
      <c r="L176" s="213">
        <v>171.0652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439</v>
      </c>
      <c r="B177" s="229">
        <v>15.977</v>
      </c>
      <c r="C177" s="103">
        <v>27154.3867</v>
      </c>
      <c r="D177" s="106">
        <v>15226.7702</v>
      </c>
      <c r="E177" s="106">
        <v>20605.0534</v>
      </c>
      <c r="F177" s="106">
        <v>35486.4378</v>
      </c>
      <c r="G177" s="106">
        <v>47953.296</v>
      </c>
      <c r="H177" s="106">
        <v>30730.1591</v>
      </c>
      <c r="I177" s="213">
        <v>16.68</v>
      </c>
      <c r="J177" s="213">
        <v>1.19</v>
      </c>
      <c r="K177" s="213">
        <v>7.23</v>
      </c>
      <c r="L177" s="213">
        <v>169.5063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440</v>
      </c>
      <c r="B178" s="229">
        <v>11.9283</v>
      </c>
      <c r="C178" s="103">
        <v>27860.2529</v>
      </c>
      <c r="D178" s="106">
        <v>16899.4039</v>
      </c>
      <c r="E178" s="106">
        <v>21660.2155</v>
      </c>
      <c r="F178" s="106">
        <v>36622.2784</v>
      </c>
      <c r="G178" s="106">
        <v>49905.7349</v>
      </c>
      <c r="H178" s="106">
        <v>32339.0142</v>
      </c>
      <c r="I178" s="213">
        <v>20.53</v>
      </c>
      <c r="J178" s="213">
        <v>1.41</v>
      </c>
      <c r="K178" s="213">
        <v>6.87</v>
      </c>
      <c r="L178" s="213">
        <v>170.2505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34" t="s">
        <v>441</v>
      </c>
      <c r="B179" s="235">
        <v>8.9442</v>
      </c>
      <c r="C179" s="236">
        <v>29023.088</v>
      </c>
      <c r="D179" s="105">
        <v>17304.0103</v>
      </c>
      <c r="E179" s="105">
        <v>22407.9044</v>
      </c>
      <c r="F179" s="105">
        <v>39751.3815</v>
      </c>
      <c r="G179" s="105">
        <v>54486.4681</v>
      </c>
      <c r="H179" s="105">
        <v>34026.6218</v>
      </c>
      <c r="I179" s="237">
        <v>22.78</v>
      </c>
      <c r="J179" s="237">
        <v>1.23</v>
      </c>
      <c r="K179" s="237">
        <v>6.84</v>
      </c>
      <c r="L179" s="237">
        <v>170.4223</v>
      </c>
      <c r="M179" s="238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442</v>
      </c>
      <c r="B180" s="229">
        <v>35.0373</v>
      </c>
      <c r="C180" s="103">
        <v>24041.1071</v>
      </c>
      <c r="D180" s="106">
        <v>12962.8758</v>
      </c>
      <c r="E180" s="106">
        <v>18192.0734</v>
      </c>
      <c r="F180" s="106">
        <v>32308.4298</v>
      </c>
      <c r="G180" s="106">
        <v>44693.9366</v>
      </c>
      <c r="H180" s="106">
        <v>27895.3119</v>
      </c>
      <c r="I180" s="213">
        <v>17.85</v>
      </c>
      <c r="J180" s="213">
        <v>0.72</v>
      </c>
      <c r="K180" s="213">
        <v>7.42</v>
      </c>
      <c r="L180" s="213">
        <v>170.3099</v>
      </c>
      <c r="M180" s="230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34" t="s">
        <v>443</v>
      </c>
      <c r="B181" s="235">
        <v>29.1977</v>
      </c>
      <c r="C181" s="236">
        <v>24769.4879</v>
      </c>
      <c r="D181" s="105">
        <v>13957.8467</v>
      </c>
      <c r="E181" s="105">
        <v>18723.7514</v>
      </c>
      <c r="F181" s="105">
        <v>33380.0778</v>
      </c>
      <c r="G181" s="105">
        <v>46423.3934</v>
      </c>
      <c r="H181" s="105">
        <v>28663.7204</v>
      </c>
      <c r="I181" s="237">
        <v>18.6</v>
      </c>
      <c r="J181" s="237">
        <v>0.73</v>
      </c>
      <c r="K181" s="237">
        <v>7.56</v>
      </c>
      <c r="L181" s="237">
        <v>170.0848</v>
      </c>
      <c r="M181" s="238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28" t="s">
        <v>444</v>
      </c>
      <c r="B182" s="229">
        <v>8.4919</v>
      </c>
      <c r="C182" s="103">
        <v>29661.7429</v>
      </c>
      <c r="D182" s="106">
        <v>19624.8027</v>
      </c>
      <c r="E182" s="106">
        <v>23277.6516</v>
      </c>
      <c r="F182" s="106">
        <v>40951.6061</v>
      </c>
      <c r="G182" s="106">
        <v>62002.6467</v>
      </c>
      <c r="H182" s="106">
        <v>36377.8157</v>
      </c>
      <c r="I182" s="213">
        <v>16.41</v>
      </c>
      <c r="J182" s="213">
        <v>1.37</v>
      </c>
      <c r="K182" s="213">
        <v>7.16</v>
      </c>
      <c r="L182" s="213">
        <v>169.1235</v>
      </c>
      <c r="M182" s="230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34" t="s">
        <v>445</v>
      </c>
      <c r="B183" s="235">
        <v>4.1254</v>
      </c>
      <c r="C183" s="236">
        <v>27724.3151</v>
      </c>
      <c r="D183" s="105">
        <v>19008.0323</v>
      </c>
      <c r="E183" s="105">
        <v>22196.6017</v>
      </c>
      <c r="F183" s="105">
        <v>35962.8761</v>
      </c>
      <c r="G183" s="105">
        <v>49754.4461</v>
      </c>
      <c r="H183" s="105">
        <v>32106.972</v>
      </c>
      <c r="I183" s="237">
        <v>16.05</v>
      </c>
      <c r="J183" s="237">
        <v>1.86</v>
      </c>
      <c r="K183" s="237">
        <v>7.24</v>
      </c>
      <c r="L183" s="237">
        <v>170.99</v>
      </c>
      <c r="M183" s="238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28" t="s">
        <v>446</v>
      </c>
      <c r="B184" s="229">
        <v>1.8854</v>
      </c>
      <c r="C184" s="103">
        <v>24665.7302</v>
      </c>
      <c r="D184" s="106">
        <v>14010.8204</v>
      </c>
      <c r="E184" s="106">
        <v>16001.1433</v>
      </c>
      <c r="F184" s="106">
        <v>29695.3954</v>
      </c>
      <c r="G184" s="106">
        <v>39477.9527</v>
      </c>
      <c r="H184" s="106">
        <v>25860.5578</v>
      </c>
      <c r="I184" s="213">
        <v>12.13</v>
      </c>
      <c r="J184" s="213">
        <v>2.32</v>
      </c>
      <c r="K184" s="213">
        <v>6.59</v>
      </c>
      <c r="L184" s="213">
        <v>169.6482</v>
      </c>
      <c r="M184" s="230" t="s">
        <v>132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447</v>
      </c>
      <c r="B185" s="229">
        <v>46.0618</v>
      </c>
      <c r="C185" s="103">
        <v>24835.7607</v>
      </c>
      <c r="D185" s="106">
        <v>14977.9665</v>
      </c>
      <c r="E185" s="106">
        <v>19294.7824</v>
      </c>
      <c r="F185" s="106">
        <v>32201.6543</v>
      </c>
      <c r="G185" s="106">
        <v>43133.5842</v>
      </c>
      <c r="H185" s="106">
        <v>28073.411</v>
      </c>
      <c r="I185" s="213">
        <v>14.06</v>
      </c>
      <c r="J185" s="213">
        <v>1.94</v>
      </c>
      <c r="K185" s="213">
        <v>7.23</v>
      </c>
      <c r="L185" s="213">
        <v>170.6179</v>
      </c>
      <c r="M185" s="230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34" t="s">
        <v>448</v>
      </c>
      <c r="B186" s="235">
        <v>23.4567</v>
      </c>
      <c r="C186" s="236">
        <v>24358.8619</v>
      </c>
      <c r="D186" s="105">
        <v>14157.9372</v>
      </c>
      <c r="E186" s="105">
        <v>18717.2345</v>
      </c>
      <c r="F186" s="105">
        <v>31185.3941</v>
      </c>
      <c r="G186" s="105">
        <v>40947.996</v>
      </c>
      <c r="H186" s="105">
        <v>26854.5706</v>
      </c>
      <c r="I186" s="237">
        <v>13.28</v>
      </c>
      <c r="J186" s="237">
        <v>1.03</v>
      </c>
      <c r="K186" s="237">
        <v>7.32</v>
      </c>
      <c r="L186" s="237">
        <v>170.5008</v>
      </c>
      <c r="M186" s="238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34" t="s">
        <v>449</v>
      </c>
      <c r="B187" s="235">
        <v>7.4667</v>
      </c>
      <c r="C187" s="236">
        <v>22711.0417</v>
      </c>
      <c r="D187" s="105">
        <v>14019.4083</v>
      </c>
      <c r="E187" s="105">
        <v>19036.3135</v>
      </c>
      <c r="F187" s="105">
        <v>30168.6161</v>
      </c>
      <c r="G187" s="105">
        <v>39441.5355</v>
      </c>
      <c r="H187" s="105">
        <v>26135.022</v>
      </c>
      <c r="I187" s="237">
        <v>13.69</v>
      </c>
      <c r="J187" s="237">
        <v>1.74</v>
      </c>
      <c r="K187" s="237">
        <v>7.13</v>
      </c>
      <c r="L187" s="237">
        <v>171.0266</v>
      </c>
      <c r="M187" s="238" t="s">
        <v>130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34" t="s">
        <v>450</v>
      </c>
      <c r="B188" s="235">
        <v>4.584</v>
      </c>
      <c r="C188" s="236">
        <v>26219.2393</v>
      </c>
      <c r="D188" s="105">
        <v>14875.8398</v>
      </c>
      <c r="E188" s="105">
        <v>18984.3228</v>
      </c>
      <c r="F188" s="105">
        <v>37990.5284</v>
      </c>
      <c r="G188" s="105">
        <v>55614.9265</v>
      </c>
      <c r="H188" s="105">
        <v>31836.4287</v>
      </c>
      <c r="I188" s="237">
        <v>14.26</v>
      </c>
      <c r="J188" s="237">
        <v>2.92</v>
      </c>
      <c r="K188" s="237">
        <v>7.44</v>
      </c>
      <c r="L188" s="237">
        <v>171.4697</v>
      </c>
      <c r="M188" s="238" t="s">
        <v>130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28" t="s">
        <v>451</v>
      </c>
      <c r="B189" s="229">
        <v>1.2282</v>
      </c>
      <c r="C189" s="103">
        <v>19456.4733</v>
      </c>
      <c r="D189" s="106">
        <v>12828.9302</v>
      </c>
      <c r="E189" s="106">
        <v>16027.3702</v>
      </c>
      <c r="F189" s="106">
        <v>22642.7798</v>
      </c>
      <c r="G189" s="106">
        <v>24623.2706</v>
      </c>
      <c r="H189" s="106">
        <v>19508.9182</v>
      </c>
      <c r="I189" s="213">
        <v>6.57</v>
      </c>
      <c r="J189" s="213">
        <v>4.83</v>
      </c>
      <c r="K189" s="213">
        <v>7.27</v>
      </c>
      <c r="L189" s="213">
        <v>170.9918</v>
      </c>
      <c r="M189" s="230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452</v>
      </c>
      <c r="B190" s="229">
        <v>2.9708</v>
      </c>
      <c r="C190" s="103">
        <v>15581.5093</v>
      </c>
      <c r="D190" s="106">
        <v>9082.2321</v>
      </c>
      <c r="E190" s="106">
        <v>11376.2989</v>
      </c>
      <c r="F190" s="106">
        <v>20426.2513</v>
      </c>
      <c r="G190" s="106">
        <v>28300.2591</v>
      </c>
      <c r="H190" s="106">
        <v>17617.3697</v>
      </c>
      <c r="I190" s="213">
        <v>9.24</v>
      </c>
      <c r="J190" s="213">
        <v>0.98</v>
      </c>
      <c r="K190" s="213">
        <v>6.35</v>
      </c>
      <c r="L190" s="213">
        <v>172.276</v>
      </c>
      <c r="M190" s="230" t="s">
        <v>132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453</v>
      </c>
      <c r="B191" s="229">
        <v>1.6303</v>
      </c>
      <c r="C191" s="103">
        <v>20293.5049</v>
      </c>
      <c r="D191" s="106">
        <v>12032.8609</v>
      </c>
      <c r="E191" s="106">
        <v>15588.6771</v>
      </c>
      <c r="F191" s="106">
        <v>26690.4451</v>
      </c>
      <c r="G191" s="106">
        <v>37052.3107</v>
      </c>
      <c r="H191" s="106">
        <v>23281.2831</v>
      </c>
      <c r="I191" s="213">
        <v>10.17</v>
      </c>
      <c r="J191" s="213">
        <v>2.02</v>
      </c>
      <c r="K191" s="213">
        <v>6.46</v>
      </c>
      <c r="L191" s="213">
        <v>175.3835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454</v>
      </c>
      <c r="B192" s="229">
        <v>12.1241</v>
      </c>
      <c r="C192" s="103">
        <v>30283.7481</v>
      </c>
      <c r="D192" s="106">
        <v>13189.0235</v>
      </c>
      <c r="E192" s="106">
        <v>19927.0691</v>
      </c>
      <c r="F192" s="106">
        <v>43429.2184</v>
      </c>
      <c r="G192" s="106">
        <v>65058.632</v>
      </c>
      <c r="H192" s="106">
        <v>36415.3415</v>
      </c>
      <c r="I192" s="213">
        <v>15.96</v>
      </c>
      <c r="J192" s="213">
        <v>3.28</v>
      </c>
      <c r="K192" s="213">
        <v>5.96</v>
      </c>
      <c r="L192" s="213">
        <v>172.0764</v>
      </c>
      <c r="M192" s="230" t="s">
        <v>130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455</v>
      </c>
      <c r="B193" s="229">
        <v>9.3971</v>
      </c>
      <c r="C193" s="103">
        <v>35000.2257</v>
      </c>
      <c r="D193" s="106">
        <v>17988.6825</v>
      </c>
      <c r="E193" s="106">
        <v>27017.5477</v>
      </c>
      <c r="F193" s="106">
        <v>43755.7795</v>
      </c>
      <c r="G193" s="106">
        <v>59966.327</v>
      </c>
      <c r="H193" s="106">
        <v>38628.014</v>
      </c>
      <c r="I193" s="213">
        <v>9.92</v>
      </c>
      <c r="J193" s="213">
        <v>2.5</v>
      </c>
      <c r="K193" s="213">
        <v>6.85</v>
      </c>
      <c r="L193" s="213">
        <v>170.9238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456</v>
      </c>
      <c r="B194" s="229">
        <v>5.6712</v>
      </c>
      <c r="C194" s="103">
        <v>34475.8659</v>
      </c>
      <c r="D194" s="106">
        <v>18282.3406</v>
      </c>
      <c r="E194" s="106">
        <v>26275.4407</v>
      </c>
      <c r="F194" s="106">
        <v>44067.8802</v>
      </c>
      <c r="G194" s="106">
        <v>58475.4231</v>
      </c>
      <c r="H194" s="106">
        <v>37130.9277</v>
      </c>
      <c r="I194" s="213">
        <v>16.35</v>
      </c>
      <c r="J194" s="213">
        <v>3.49</v>
      </c>
      <c r="K194" s="213">
        <v>6.95</v>
      </c>
      <c r="L194" s="213">
        <v>170.6686</v>
      </c>
      <c r="M194" s="230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457</v>
      </c>
      <c r="B195" s="229">
        <v>0.5276</v>
      </c>
      <c r="C195" s="103">
        <v>26833.8142</v>
      </c>
      <c r="D195" s="106">
        <v>19262.7858</v>
      </c>
      <c r="E195" s="106">
        <v>20181.3506</v>
      </c>
      <c r="F195" s="106">
        <v>33852.6898</v>
      </c>
      <c r="G195" s="106">
        <v>41401.4676</v>
      </c>
      <c r="H195" s="106">
        <v>29284.816</v>
      </c>
      <c r="I195" s="213">
        <v>7.49</v>
      </c>
      <c r="J195" s="213">
        <v>4.32</v>
      </c>
      <c r="K195" s="213">
        <v>6.83</v>
      </c>
      <c r="L195" s="213">
        <v>170.246</v>
      </c>
      <c r="M195" s="230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458</v>
      </c>
      <c r="B196" s="229">
        <v>2.0208</v>
      </c>
      <c r="C196" s="103">
        <v>29069.3062</v>
      </c>
      <c r="D196" s="106">
        <v>21058.0231</v>
      </c>
      <c r="E196" s="106">
        <v>23755.0689</v>
      </c>
      <c r="F196" s="106">
        <v>42060.3382</v>
      </c>
      <c r="G196" s="106">
        <v>61922.0523</v>
      </c>
      <c r="H196" s="106">
        <v>37352.1683</v>
      </c>
      <c r="I196" s="213">
        <v>14.43</v>
      </c>
      <c r="J196" s="213">
        <v>5.05</v>
      </c>
      <c r="K196" s="213">
        <v>6.21</v>
      </c>
      <c r="L196" s="213">
        <v>176.7954</v>
      </c>
      <c r="M196" s="230" t="s">
        <v>130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459</v>
      </c>
      <c r="B197" s="229">
        <v>55.8908</v>
      </c>
      <c r="C197" s="103">
        <v>17610.5763</v>
      </c>
      <c r="D197" s="106">
        <v>10000</v>
      </c>
      <c r="E197" s="106">
        <v>12164.8443</v>
      </c>
      <c r="F197" s="106">
        <v>24265.5785</v>
      </c>
      <c r="G197" s="106">
        <v>32261.2981</v>
      </c>
      <c r="H197" s="106">
        <v>20024.3908</v>
      </c>
      <c r="I197" s="213">
        <v>12.26</v>
      </c>
      <c r="J197" s="213">
        <v>0.8</v>
      </c>
      <c r="K197" s="213">
        <v>7.29</v>
      </c>
      <c r="L197" s="213">
        <v>172.3242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460</v>
      </c>
      <c r="B198" s="229">
        <v>21.0143</v>
      </c>
      <c r="C198" s="103">
        <v>20322.6033</v>
      </c>
      <c r="D198" s="106">
        <v>11708.8105</v>
      </c>
      <c r="E198" s="106">
        <v>15247.8997</v>
      </c>
      <c r="F198" s="106">
        <v>26130.9622</v>
      </c>
      <c r="G198" s="106">
        <v>33504.5245</v>
      </c>
      <c r="H198" s="106">
        <v>21921.0739</v>
      </c>
      <c r="I198" s="213">
        <v>12.15</v>
      </c>
      <c r="J198" s="213">
        <v>1.17</v>
      </c>
      <c r="K198" s="213">
        <v>7.48</v>
      </c>
      <c r="L198" s="213">
        <v>172.2056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461</v>
      </c>
      <c r="B199" s="229">
        <v>5.1715</v>
      </c>
      <c r="C199" s="103">
        <v>19405.9457</v>
      </c>
      <c r="D199" s="106">
        <v>11777.1666</v>
      </c>
      <c r="E199" s="106">
        <v>15873.589</v>
      </c>
      <c r="F199" s="106">
        <v>25419.8584</v>
      </c>
      <c r="G199" s="106">
        <v>32494.4795</v>
      </c>
      <c r="H199" s="106">
        <v>21556.6656</v>
      </c>
      <c r="I199" s="213">
        <v>12.52</v>
      </c>
      <c r="J199" s="213">
        <v>2.06</v>
      </c>
      <c r="K199" s="213">
        <v>7.52</v>
      </c>
      <c r="L199" s="213">
        <v>170.4164</v>
      </c>
      <c r="M199" s="230" t="s">
        <v>128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34" t="s">
        <v>462</v>
      </c>
      <c r="B200" s="235">
        <v>2.4522</v>
      </c>
      <c r="C200" s="236">
        <v>20659.3516</v>
      </c>
      <c r="D200" s="105">
        <v>13155.884</v>
      </c>
      <c r="E200" s="105">
        <v>16575.6479</v>
      </c>
      <c r="F200" s="105">
        <v>26436.9374</v>
      </c>
      <c r="G200" s="105">
        <v>33143.8412</v>
      </c>
      <c r="H200" s="105">
        <v>22851.6111</v>
      </c>
      <c r="I200" s="237">
        <v>16.58</v>
      </c>
      <c r="J200" s="237">
        <v>1.48</v>
      </c>
      <c r="K200" s="237">
        <v>7.48</v>
      </c>
      <c r="L200" s="237">
        <v>169.6601</v>
      </c>
      <c r="M200" s="238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34" t="s">
        <v>463</v>
      </c>
      <c r="B201" s="235">
        <v>1.0834</v>
      </c>
      <c r="C201" s="236">
        <v>18101.2543</v>
      </c>
      <c r="D201" s="105">
        <v>13405.8794</v>
      </c>
      <c r="E201" s="105">
        <v>16605.1615</v>
      </c>
      <c r="F201" s="105">
        <v>21222.8508</v>
      </c>
      <c r="G201" s="105">
        <v>29732.047</v>
      </c>
      <c r="H201" s="105">
        <v>20173.38</v>
      </c>
      <c r="I201" s="237">
        <v>7.46</v>
      </c>
      <c r="J201" s="237">
        <v>3.2</v>
      </c>
      <c r="K201" s="237">
        <v>7.52</v>
      </c>
      <c r="L201" s="237">
        <v>174.4981</v>
      </c>
      <c r="M201" s="238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464</v>
      </c>
      <c r="B202" s="229">
        <v>12.4131</v>
      </c>
      <c r="C202" s="103">
        <v>21745.1595</v>
      </c>
      <c r="D202" s="106">
        <v>15628.9962</v>
      </c>
      <c r="E202" s="106">
        <v>19934.763</v>
      </c>
      <c r="F202" s="106">
        <v>24096.6971</v>
      </c>
      <c r="G202" s="106">
        <v>26683.203</v>
      </c>
      <c r="H202" s="106">
        <v>21905.7433</v>
      </c>
      <c r="I202" s="213">
        <v>9.17</v>
      </c>
      <c r="J202" s="213">
        <v>2.11</v>
      </c>
      <c r="K202" s="213">
        <v>7.29</v>
      </c>
      <c r="L202" s="213">
        <v>162.7104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34" t="s">
        <v>465</v>
      </c>
      <c r="B203" s="235">
        <v>1.7276</v>
      </c>
      <c r="C203" s="236">
        <v>24094.6742</v>
      </c>
      <c r="D203" s="105">
        <v>20561.1512</v>
      </c>
      <c r="E203" s="105">
        <v>21928.2809</v>
      </c>
      <c r="F203" s="105">
        <v>27234.0158</v>
      </c>
      <c r="G203" s="105">
        <v>30501.1679</v>
      </c>
      <c r="H203" s="105">
        <v>25356.5584</v>
      </c>
      <c r="I203" s="237">
        <v>11.74</v>
      </c>
      <c r="J203" s="237">
        <v>2.16</v>
      </c>
      <c r="K203" s="237">
        <v>7.62</v>
      </c>
      <c r="L203" s="237">
        <v>172.304</v>
      </c>
      <c r="M203" s="238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466</v>
      </c>
      <c r="B204" s="229">
        <v>3.9496</v>
      </c>
      <c r="C204" s="103">
        <v>18777.7462</v>
      </c>
      <c r="D204" s="106">
        <v>11247.3249</v>
      </c>
      <c r="E204" s="106">
        <v>14609.9482</v>
      </c>
      <c r="F204" s="106">
        <v>24046.5164</v>
      </c>
      <c r="G204" s="106">
        <v>30229.9854</v>
      </c>
      <c r="H204" s="106">
        <v>20642.4847</v>
      </c>
      <c r="I204" s="213">
        <v>21.29</v>
      </c>
      <c r="J204" s="213">
        <v>4.35</v>
      </c>
      <c r="K204" s="213">
        <v>6.64</v>
      </c>
      <c r="L204" s="213">
        <v>166.7992</v>
      </c>
      <c r="M204" s="230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34" t="s">
        <v>467</v>
      </c>
      <c r="B205" s="235">
        <v>2.3158</v>
      </c>
      <c r="C205" s="236">
        <v>15849.071</v>
      </c>
      <c r="D205" s="105">
        <v>10577.3333</v>
      </c>
      <c r="E205" s="105">
        <v>13032.2747</v>
      </c>
      <c r="F205" s="105">
        <v>19189.8048</v>
      </c>
      <c r="G205" s="105">
        <v>21749.9417</v>
      </c>
      <c r="H205" s="105">
        <v>16768.516</v>
      </c>
      <c r="I205" s="237">
        <v>23.87</v>
      </c>
      <c r="J205" s="237">
        <v>2.01</v>
      </c>
      <c r="K205" s="237">
        <v>6.19</v>
      </c>
      <c r="L205" s="237">
        <v>165.1071</v>
      </c>
      <c r="M205" s="238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468</v>
      </c>
      <c r="B206" s="229">
        <v>0.7725</v>
      </c>
      <c r="C206" s="103">
        <v>25462.3787</v>
      </c>
      <c r="D206" s="106">
        <v>9217.1667</v>
      </c>
      <c r="E206" s="106">
        <v>20196.3848</v>
      </c>
      <c r="F206" s="106">
        <v>33649.5511</v>
      </c>
      <c r="G206" s="106">
        <v>50719.8694</v>
      </c>
      <c r="H206" s="106">
        <v>29280.4496</v>
      </c>
      <c r="I206" s="213">
        <v>17.21</v>
      </c>
      <c r="J206" s="213">
        <v>0.41</v>
      </c>
      <c r="K206" s="213">
        <v>6.99</v>
      </c>
      <c r="L206" s="213">
        <v>171.1479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469</v>
      </c>
      <c r="B207" s="229">
        <v>9.9474</v>
      </c>
      <c r="C207" s="103">
        <v>23964.7391</v>
      </c>
      <c r="D207" s="106">
        <v>15201.7401</v>
      </c>
      <c r="E207" s="106">
        <v>19019.228</v>
      </c>
      <c r="F207" s="106">
        <v>29628.5851</v>
      </c>
      <c r="G207" s="106">
        <v>36087.6233</v>
      </c>
      <c r="H207" s="106">
        <v>25404.8397</v>
      </c>
      <c r="I207" s="213">
        <v>14.37</v>
      </c>
      <c r="J207" s="213">
        <v>1.41</v>
      </c>
      <c r="K207" s="213">
        <v>7.94</v>
      </c>
      <c r="L207" s="213">
        <v>168.4715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470</v>
      </c>
      <c r="B208" s="229">
        <v>1.3888</v>
      </c>
      <c r="C208" s="103">
        <v>20057.4952</v>
      </c>
      <c r="D208" s="106">
        <v>11569.1434</v>
      </c>
      <c r="E208" s="106">
        <v>15991.9141</v>
      </c>
      <c r="F208" s="106">
        <v>25155.9977</v>
      </c>
      <c r="G208" s="106">
        <v>30979.1943</v>
      </c>
      <c r="H208" s="106">
        <v>21669.7798</v>
      </c>
      <c r="I208" s="213">
        <v>15.45</v>
      </c>
      <c r="J208" s="213">
        <v>3.06</v>
      </c>
      <c r="K208" s="213">
        <v>7.5</v>
      </c>
      <c r="L208" s="213">
        <v>168.0827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28" t="s">
        <v>471</v>
      </c>
      <c r="B209" s="229">
        <v>6.1928</v>
      </c>
      <c r="C209" s="103">
        <v>15883.8299</v>
      </c>
      <c r="D209" s="106">
        <v>10044.0531</v>
      </c>
      <c r="E209" s="106">
        <v>13156.8657</v>
      </c>
      <c r="F209" s="106">
        <v>20429.216</v>
      </c>
      <c r="G209" s="106">
        <v>24928.042</v>
      </c>
      <c r="H209" s="106">
        <v>17327.0758</v>
      </c>
      <c r="I209" s="213">
        <v>10.82</v>
      </c>
      <c r="J209" s="213">
        <v>1.96</v>
      </c>
      <c r="K209" s="213">
        <v>7.36</v>
      </c>
      <c r="L209" s="213">
        <v>171.0997</v>
      </c>
      <c r="M209" s="230" t="s">
        <v>130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472</v>
      </c>
      <c r="B210" s="229">
        <v>0.8148</v>
      </c>
      <c r="C210" s="103">
        <v>18823.5305</v>
      </c>
      <c r="D210" s="106">
        <v>15235.5889</v>
      </c>
      <c r="E210" s="106">
        <v>17047.917</v>
      </c>
      <c r="F210" s="106">
        <v>21658.1416</v>
      </c>
      <c r="G210" s="106">
        <v>28057.9767</v>
      </c>
      <c r="H210" s="106">
        <v>20367.5548</v>
      </c>
      <c r="I210" s="213">
        <v>7.19</v>
      </c>
      <c r="J210" s="213">
        <v>6.44</v>
      </c>
      <c r="K210" s="213">
        <v>8.49</v>
      </c>
      <c r="L210" s="213">
        <v>169.3291</v>
      </c>
      <c r="M210" s="230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473</v>
      </c>
      <c r="B211" s="229">
        <v>4.688</v>
      </c>
      <c r="C211" s="103">
        <v>18322.95</v>
      </c>
      <c r="D211" s="106">
        <v>11116.4949</v>
      </c>
      <c r="E211" s="106">
        <v>14281.7525</v>
      </c>
      <c r="F211" s="106">
        <v>22410.1784</v>
      </c>
      <c r="G211" s="106">
        <v>25409.2206</v>
      </c>
      <c r="H211" s="106">
        <v>18664.524</v>
      </c>
      <c r="I211" s="213">
        <v>10.33</v>
      </c>
      <c r="J211" s="213">
        <v>1.78</v>
      </c>
      <c r="K211" s="213">
        <v>6.75</v>
      </c>
      <c r="L211" s="213">
        <v>173.4059</v>
      </c>
      <c r="M211" s="230" t="s">
        <v>130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474</v>
      </c>
      <c r="B212" s="229">
        <v>35.1029</v>
      </c>
      <c r="C212" s="103">
        <v>19751.0177</v>
      </c>
      <c r="D212" s="106">
        <v>12238.5676</v>
      </c>
      <c r="E212" s="106">
        <v>15665.245</v>
      </c>
      <c r="F212" s="106">
        <v>24383.5242</v>
      </c>
      <c r="G212" s="106">
        <v>31527.2406</v>
      </c>
      <c r="H212" s="106">
        <v>21428.9329</v>
      </c>
      <c r="I212" s="213">
        <v>14.92</v>
      </c>
      <c r="J212" s="213">
        <v>0.35</v>
      </c>
      <c r="K212" s="213">
        <v>7.27</v>
      </c>
      <c r="L212" s="213">
        <v>171.0471</v>
      </c>
      <c r="M212" s="230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34" t="s">
        <v>475</v>
      </c>
      <c r="B213" s="235">
        <v>18.618</v>
      </c>
      <c r="C213" s="236">
        <v>19749.5126</v>
      </c>
      <c r="D213" s="105">
        <v>11947.8793</v>
      </c>
      <c r="E213" s="105">
        <v>15571.2025</v>
      </c>
      <c r="F213" s="105">
        <v>23961.5184</v>
      </c>
      <c r="G213" s="105">
        <v>30703.9838</v>
      </c>
      <c r="H213" s="105">
        <v>21001.6733</v>
      </c>
      <c r="I213" s="237">
        <v>15.16</v>
      </c>
      <c r="J213" s="237">
        <v>0.2</v>
      </c>
      <c r="K213" s="237">
        <v>7.23</v>
      </c>
      <c r="L213" s="237">
        <v>171.3616</v>
      </c>
      <c r="M213" s="238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34" t="s">
        <v>476</v>
      </c>
      <c r="B214" s="235">
        <v>1.7545</v>
      </c>
      <c r="C214" s="236">
        <v>24717.2946</v>
      </c>
      <c r="D214" s="105">
        <v>18429.0177</v>
      </c>
      <c r="E214" s="105">
        <v>21507.6541</v>
      </c>
      <c r="F214" s="105">
        <v>30598.3596</v>
      </c>
      <c r="G214" s="105">
        <v>35591.7742</v>
      </c>
      <c r="H214" s="105">
        <v>26564.6639</v>
      </c>
      <c r="I214" s="237">
        <v>14.94</v>
      </c>
      <c r="J214" s="237">
        <v>1.38</v>
      </c>
      <c r="K214" s="237">
        <v>6.76</v>
      </c>
      <c r="L214" s="237">
        <v>169.7804</v>
      </c>
      <c r="M214" s="238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34" t="s">
        <v>477</v>
      </c>
      <c r="B215" s="235">
        <v>1.4722</v>
      </c>
      <c r="C215" s="236">
        <v>19822.7132</v>
      </c>
      <c r="D215" s="105">
        <v>14927.0586</v>
      </c>
      <c r="E215" s="105">
        <v>17596.5341</v>
      </c>
      <c r="F215" s="105">
        <v>24058.5828</v>
      </c>
      <c r="G215" s="105">
        <v>28718.276</v>
      </c>
      <c r="H215" s="105">
        <v>21155.3262</v>
      </c>
      <c r="I215" s="237">
        <v>16.96</v>
      </c>
      <c r="J215" s="237">
        <v>0.61</v>
      </c>
      <c r="K215" s="237">
        <v>7.21</v>
      </c>
      <c r="L215" s="237">
        <v>171.2921</v>
      </c>
      <c r="M215" s="238" t="s">
        <v>130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34" t="s">
        <v>478</v>
      </c>
      <c r="B216" s="235">
        <v>1.5919</v>
      </c>
      <c r="C216" s="236">
        <v>22465.33</v>
      </c>
      <c r="D216" s="105">
        <v>12777.0796</v>
      </c>
      <c r="E216" s="105">
        <v>18409.8622</v>
      </c>
      <c r="F216" s="105">
        <v>31892.7217</v>
      </c>
      <c r="G216" s="105">
        <v>41859.8614</v>
      </c>
      <c r="H216" s="105">
        <v>26365.7964</v>
      </c>
      <c r="I216" s="237">
        <v>13.1</v>
      </c>
      <c r="J216" s="237">
        <v>0.54</v>
      </c>
      <c r="K216" s="237">
        <v>8.39</v>
      </c>
      <c r="L216" s="237">
        <v>168.7026</v>
      </c>
      <c r="M216" s="238" t="s">
        <v>130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479</v>
      </c>
      <c r="B217" s="235">
        <v>6.8856</v>
      </c>
      <c r="C217" s="236">
        <v>19214.7781</v>
      </c>
      <c r="D217" s="105">
        <v>12494.9351</v>
      </c>
      <c r="E217" s="105">
        <v>15104.1719</v>
      </c>
      <c r="F217" s="105">
        <v>23748.1807</v>
      </c>
      <c r="G217" s="105">
        <v>27709.8844</v>
      </c>
      <c r="H217" s="105">
        <v>20281.0209</v>
      </c>
      <c r="I217" s="237">
        <v>15.29</v>
      </c>
      <c r="J217" s="237">
        <v>0.38</v>
      </c>
      <c r="K217" s="237">
        <v>7.17</v>
      </c>
      <c r="L217" s="237">
        <v>170.1264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28" t="s">
        <v>480</v>
      </c>
      <c r="B218" s="229">
        <v>2.4343</v>
      </c>
      <c r="C218" s="103">
        <v>27362.4558</v>
      </c>
      <c r="D218" s="106">
        <v>18514.1679</v>
      </c>
      <c r="E218" s="106">
        <v>22178.899</v>
      </c>
      <c r="F218" s="106">
        <v>35987.454</v>
      </c>
      <c r="G218" s="106">
        <v>44055.766</v>
      </c>
      <c r="H218" s="106">
        <v>31118.5118</v>
      </c>
      <c r="I218" s="213">
        <v>13.4</v>
      </c>
      <c r="J218" s="213">
        <v>2.27</v>
      </c>
      <c r="K218" s="213">
        <v>7.26</v>
      </c>
      <c r="L218" s="213">
        <v>170.1079</v>
      </c>
      <c r="M218" s="230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28" t="s">
        <v>481</v>
      </c>
      <c r="B219" s="229">
        <v>2.6992</v>
      </c>
      <c r="C219" s="103">
        <v>21954.2177</v>
      </c>
      <c r="D219" s="106">
        <v>14508.5103</v>
      </c>
      <c r="E219" s="106">
        <v>17149.8908</v>
      </c>
      <c r="F219" s="106">
        <v>27761.7852</v>
      </c>
      <c r="G219" s="106">
        <v>32933.6222</v>
      </c>
      <c r="H219" s="106">
        <v>23495.3204</v>
      </c>
      <c r="I219" s="213">
        <v>14.32</v>
      </c>
      <c r="J219" s="213">
        <v>0.67</v>
      </c>
      <c r="K219" s="213">
        <v>6.91</v>
      </c>
      <c r="L219" s="213">
        <v>171.0921</v>
      </c>
      <c r="M219" s="230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28" t="s">
        <v>482</v>
      </c>
      <c r="B220" s="229">
        <v>30.3346</v>
      </c>
      <c r="C220" s="103">
        <v>20065.9746</v>
      </c>
      <c r="D220" s="106">
        <v>13428.6666</v>
      </c>
      <c r="E220" s="106">
        <v>16386.9009</v>
      </c>
      <c r="F220" s="106">
        <v>24700.2204</v>
      </c>
      <c r="G220" s="106">
        <v>30036.7362</v>
      </c>
      <c r="H220" s="106">
        <v>21345.0522</v>
      </c>
      <c r="I220" s="213">
        <v>16</v>
      </c>
      <c r="J220" s="213">
        <v>2.78</v>
      </c>
      <c r="K220" s="213">
        <v>7.64</v>
      </c>
      <c r="L220" s="213">
        <v>171.5961</v>
      </c>
      <c r="M220" s="230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483</v>
      </c>
      <c r="B221" s="229">
        <v>6.7078</v>
      </c>
      <c r="C221" s="103">
        <v>24329.1379</v>
      </c>
      <c r="D221" s="106">
        <v>15970.9582</v>
      </c>
      <c r="E221" s="106">
        <v>19125.6354</v>
      </c>
      <c r="F221" s="106">
        <v>31489.6785</v>
      </c>
      <c r="G221" s="106">
        <v>39120.5364</v>
      </c>
      <c r="H221" s="106">
        <v>26464.6116</v>
      </c>
      <c r="I221" s="213">
        <v>14.78</v>
      </c>
      <c r="J221" s="213">
        <v>3.15</v>
      </c>
      <c r="K221" s="213">
        <v>7.14</v>
      </c>
      <c r="L221" s="213">
        <v>169.0081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484</v>
      </c>
      <c r="B222" s="229">
        <v>24.861</v>
      </c>
      <c r="C222" s="103">
        <v>28444.1596</v>
      </c>
      <c r="D222" s="106">
        <v>16169.6918</v>
      </c>
      <c r="E222" s="106">
        <v>22000.8859</v>
      </c>
      <c r="F222" s="106">
        <v>32971.015</v>
      </c>
      <c r="G222" s="106">
        <v>38158.3453</v>
      </c>
      <c r="H222" s="106">
        <v>27953.1523</v>
      </c>
      <c r="I222" s="213">
        <v>10.25</v>
      </c>
      <c r="J222" s="213">
        <v>6.39</v>
      </c>
      <c r="K222" s="213">
        <v>7.77</v>
      </c>
      <c r="L222" s="213">
        <v>169.1986</v>
      </c>
      <c r="M222" s="230" t="s">
        <v>128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34" t="s">
        <v>485</v>
      </c>
      <c r="B223" s="235">
        <v>2.173</v>
      </c>
      <c r="C223" s="236">
        <v>31076.0728</v>
      </c>
      <c r="D223" s="105">
        <v>24703.162</v>
      </c>
      <c r="E223" s="105">
        <v>27545.9237</v>
      </c>
      <c r="F223" s="105">
        <v>34616.8697</v>
      </c>
      <c r="G223" s="105">
        <v>37817.7392</v>
      </c>
      <c r="H223" s="105">
        <v>31298.9129</v>
      </c>
      <c r="I223" s="237">
        <v>10.91</v>
      </c>
      <c r="J223" s="237">
        <v>6.4</v>
      </c>
      <c r="K223" s="237">
        <v>8.97</v>
      </c>
      <c r="L223" s="237">
        <v>167.0896</v>
      </c>
      <c r="M223" s="238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34" t="s">
        <v>486</v>
      </c>
      <c r="B224" s="235">
        <v>7.8459</v>
      </c>
      <c r="C224" s="236">
        <v>24890.7594</v>
      </c>
      <c r="D224" s="105">
        <v>14060.5567</v>
      </c>
      <c r="E224" s="105">
        <v>18161.2025</v>
      </c>
      <c r="F224" s="105">
        <v>32006.5005</v>
      </c>
      <c r="G224" s="105">
        <v>38020.4468</v>
      </c>
      <c r="H224" s="105">
        <v>25727.9335</v>
      </c>
      <c r="I224" s="237">
        <v>12.47</v>
      </c>
      <c r="J224" s="237">
        <v>3.12</v>
      </c>
      <c r="K224" s="237">
        <v>6.54</v>
      </c>
      <c r="L224" s="237">
        <v>170.3554</v>
      </c>
      <c r="M224" s="238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34" t="s">
        <v>487</v>
      </c>
      <c r="B225" s="235">
        <v>2.3563</v>
      </c>
      <c r="C225" s="236">
        <v>28545.1831</v>
      </c>
      <c r="D225" s="105">
        <v>20138.5004</v>
      </c>
      <c r="E225" s="105">
        <v>23583.1134</v>
      </c>
      <c r="F225" s="105">
        <v>33842.9851</v>
      </c>
      <c r="G225" s="105">
        <v>39958.7852</v>
      </c>
      <c r="H225" s="105">
        <v>30034.821</v>
      </c>
      <c r="I225" s="237">
        <v>14.02</v>
      </c>
      <c r="J225" s="237">
        <v>3.61</v>
      </c>
      <c r="K225" s="237">
        <v>6.94</v>
      </c>
      <c r="L225" s="237">
        <v>168.7298</v>
      </c>
      <c r="M225" s="238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488</v>
      </c>
      <c r="B226" s="235">
        <v>4.656</v>
      </c>
      <c r="C226" s="236">
        <v>24889.5113</v>
      </c>
      <c r="D226" s="105">
        <v>16270.686</v>
      </c>
      <c r="E226" s="105">
        <v>20430.1055</v>
      </c>
      <c r="F226" s="105">
        <v>30711.8889</v>
      </c>
      <c r="G226" s="105">
        <v>38269.0017</v>
      </c>
      <c r="H226" s="105">
        <v>26749.2398</v>
      </c>
      <c r="I226" s="237">
        <v>10.57</v>
      </c>
      <c r="J226" s="237">
        <v>4.76</v>
      </c>
      <c r="K226" s="237">
        <v>7.36</v>
      </c>
      <c r="L226" s="237">
        <v>168.441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489</v>
      </c>
      <c r="B227" s="235">
        <v>4.3602</v>
      </c>
      <c r="C227" s="236">
        <v>30999.6502</v>
      </c>
      <c r="D227" s="105">
        <v>27842.7374</v>
      </c>
      <c r="E227" s="105">
        <v>29103.0461</v>
      </c>
      <c r="F227" s="105">
        <v>33440.0646</v>
      </c>
      <c r="G227" s="105">
        <v>36464.5106</v>
      </c>
      <c r="H227" s="105">
        <v>31569.676</v>
      </c>
      <c r="I227" s="237">
        <v>5.07</v>
      </c>
      <c r="J227" s="237">
        <v>13.17</v>
      </c>
      <c r="K227" s="237">
        <v>9.57</v>
      </c>
      <c r="L227" s="237">
        <v>168.0147</v>
      </c>
      <c r="M227" s="238" t="s">
        <v>353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28" t="s">
        <v>490</v>
      </c>
      <c r="B228" s="229">
        <v>14.2687</v>
      </c>
      <c r="C228" s="103">
        <v>17849.8004</v>
      </c>
      <c r="D228" s="106">
        <v>15561.4207</v>
      </c>
      <c r="E228" s="106">
        <v>16618.6516</v>
      </c>
      <c r="F228" s="106">
        <v>19838.5562</v>
      </c>
      <c r="G228" s="106">
        <v>22618.1127</v>
      </c>
      <c r="H228" s="106">
        <v>18798.3765</v>
      </c>
      <c r="I228" s="213">
        <v>7.17</v>
      </c>
      <c r="J228" s="213">
        <v>2.48</v>
      </c>
      <c r="K228" s="213">
        <v>7.32</v>
      </c>
      <c r="L228" s="213">
        <v>159.8505</v>
      </c>
      <c r="M228" s="230" t="s">
        <v>353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491</v>
      </c>
      <c r="B229" s="235">
        <v>2.0588</v>
      </c>
      <c r="C229" s="236">
        <v>18493.5773</v>
      </c>
      <c r="D229" s="105">
        <v>15684.4749</v>
      </c>
      <c r="E229" s="105">
        <v>16906.511</v>
      </c>
      <c r="F229" s="105">
        <v>20827.4562</v>
      </c>
      <c r="G229" s="105">
        <v>27503.8134</v>
      </c>
      <c r="H229" s="105">
        <v>20093.2057</v>
      </c>
      <c r="I229" s="237">
        <v>6.4</v>
      </c>
      <c r="J229" s="237">
        <v>3.77</v>
      </c>
      <c r="K229" s="237">
        <v>6.86</v>
      </c>
      <c r="L229" s="237">
        <v>159.7864</v>
      </c>
      <c r="M229" s="238" t="s">
        <v>353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492</v>
      </c>
      <c r="B230" s="235">
        <v>4.4375</v>
      </c>
      <c r="C230" s="236">
        <v>16763.5843</v>
      </c>
      <c r="D230" s="105">
        <v>14324.8632</v>
      </c>
      <c r="E230" s="105">
        <v>15999.9522</v>
      </c>
      <c r="F230" s="105">
        <v>18466.4112</v>
      </c>
      <c r="G230" s="105">
        <v>20221.3116</v>
      </c>
      <c r="H230" s="105">
        <v>17325.9591</v>
      </c>
      <c r="I230" s="237">
        <v>8.05</v>
      </c>
      <c r="J230" s="237">
        <v>1.31</v>
      </c>
      <c r="K230" s="237">
        <v>7.19</v>
      </c>
      <c r="L230" s="237">
        <v>160.6072</v>
      </c>
      <c r="M230" s="238" t="s">
        <v>353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28" t="s">
        <v>493</v>
      </c>
      <c r="B231" s="229">
        <v>0.6375</v>
      </c>
      <c r="C231" s="103">
        <v>21307.1229</v>
      </c>
      <c r="D231" s="106">
        <v>14767.597</v>
      </c>
      <c r="E231" s="106">
        <v>16997.7939</v>
      </c>
      <c r="F231" s="106">
        <v>25384.5132</v>
      </c>
      <c r="G231" s="106">
        <v>32897.8053</v>
      </c>
      <c r="H231" s="106">
        <v>22407.1375</v>
      </c>
      <c r="I231" s="213">
        <v>11.9</v>
      </c>
      <c r="J231" s="213">
        <v>2.66</v>
      </c>
      <c r="K231" s="213">
        <v>7.03</v>
      </c>
      <c r="L231" s="213">
        <v>167.8369</v>
      </c>
      <c r="M231" s="230" t="s">
        <v>130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28" t="s">
        <v>494</v>
      </c>
      <c r="B232" s="229">
        <v>2.7545</v>
      </c>
      <c r="C232" s="103">
        <v>28327.2162</v>
      </c>
      <c r="D232" s="106">
        <v>17078.6489</v>
      </c>
      <c r="E232" s="106">
        <v>22599.5756</v>
      </c>
      <c r="F232" s="106">
        <v>36518.5983</v>
      </c>
      <c r="G232" s="106">
        <v>46913.103</v>
      </c>
      <c r="H232" s="106">
        <v>31734.4578</v>
      </c>
      <c r="I232" s="213">
        <v>14.89</v>
      </c>
      <c r="J232" s="213">
        <v>1.64</v>
      </c>
      <c r="K232" s="213">
        <v>7.05</v>
      </c>
      <c r="L232" s="213">
        <v>168.8269</v>
      </c>
      <c r="M232" s="230" t="s">
        <v>128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28" t="s">
        <v>495</v>
      </c>
      <c r="B233" s="229">
        <v>3.4137</v>
      </c>
      <c r="C233" s="103">
        <v>27746.2988</v>
      </c>
      <c r="D233" s="106">
        <v>21404.2567</v>
      </c>
      <c r="E233" s="106">
        <v>26416.6955</v>
      </c>
      <c r="F233" s="106">
        <v>29328.7408</v>
      </c>
      <c r="G233" s="106">
        <v>31355.8588</v>
      </c>
      <c r="H233" s="106">
        <v>27194.1939</v>
      </c>
      <c r="I233" s="213">
        <v>11.31</v>
      </c>
      <c r="J233" s="213">
        <v>16.76</v>
      </c>
      <c r="K233" s="213">
        <v>11.32</v>
      </c>
      <c r="L233" s="213">
        <v>161.0287</v>
      </c>
      <c r="M233" s="230" t="s">
        <v>353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28" t="s">
        <v>496</v>
      </c>
      <c r="B234" s="229">
        <v>31.3508</v>
      </c>
      <c r="C234" s="103">
        <v>12295.8711</v>
      </c>
      <c r="D234" s="106">
        <v>8905.3333</v>
      </c>
      <c r="E234" s="106">
        <v>10241.3171</v>
      </c>
      <c r="F234" s="106">
        <v>15911.5233</v>
      </c>
      <c r="G234" s="106">
        <v>20207.5809</v>
      </c>
      <c r="H234" s="106">
        <v>13748.3483</v>
      </c>
      <c r="I234" s="213">
        <v>7.8</v>
      </c>
      <c r="J234" s="213">
        <v>1.82</v>
      </c>
      <c r="K234" s="213">
        <v>6.68</v>
      </c>
      <c r="L234" s="213">
        <v>172.8338</v>
      </c>
      <c r="M234" s="230" t="s">
        <v>128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497</v>
      </c>
      <c r="B235" s="235">
        <v>23.5217</v>
      </c>
      <c r="C235" s="236">
        <v>13260.1666</v>
      </c>
      <c r="D235" s="105">
        <v>9116.8333</v>
      </c>
      <c r="E235" s="105">
        <v>10404.8333</v>
      </c>
      <c r="F235" s="105">
        <v>16763.3986</v>
      </c>
      <c r="G235" s="105">
        <v>21104.5067</v>
      </c>
      <c r="H235" s="105">
        <v>14411.5246</v>
      </c>
      <c r="I235" s="237">
        <v>7.74</v>
      </c>
      <c r="J235" s="237">
        <v>1.82</v>
      </c>
      <c r="K235" s="237">
        <v>6.8</v>
      </c>
      <c r="L235" s="237">
        <v>173.0794</v>
      </c>
      <c r="M235" s="238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34" t="s">
        <v>498</v>
      </c>
      <c r="B236" s="235">
        <v>6.0567</v>
      </c>
      <c r="C236" s="236">
        <v>10672.9174</v>
      </c>
      <c r="D236" s="105">
        <v>9391.8291</v>
      </c>
      <c r="E236" s="105">
        <v>9919.898</v>
      </c>
      <c r="F236" s="105">
        <v>13360.609</v>
      </c>
      <c r="G236" s="105">
        <v>15754.3215</v>
      </c>
      <c r="H236" s="105">
        <v>11825.6821</v>
      </c>
      <c r="I236" s="237">
        <v>8.74</v>
      </c>
      <c r="J236" s="237">
        <v>2.18</v>
      </c>
      <c r="K236" s="237">
        <v>5.85</v>
      </c>
      <c r="L236" s="237">
        <v>171.4484</v>
      </c>
      <c r="M236" s="238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499</v>
      </c>
      <c r="B237" s="229">
        <v>30.0664</v>
      </c>
      <c r="C237" s="103">
        <v>10556.213</v>
      </c>
      <c r="D237" s="106">
        <v>8641.3756</v>
      </c>
      <c r="E237" s="106">
        <v>9676.3074</v>
      </c>
      <c r="F237" s="106">
        <v>12862.8013</v>
      </c>
      <c r="G237" s="106">
        <v>16761.3971</v>
      </c>
      <c r="H237" s="106">
        <v>11891.9221</v>
      </c>
      <c r="I237" s="213">
        <v>5.07</v>
      </c>
      <c r="J237" s="213">
        <v>0.86</v>
      </c>
      <c r="K237" s="213">
        <v>7.71</v>
      </c>
      <c r="L237" s="213">
        <v>174.0727</v>
      </c>
      <c r="M237" s="230" t="s">
        <v>128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500</v>
      </c>
      <c r="B238" s="229">
        <v>1.8702</v>
      </c>
      <c r="C238" s="103">
        <v>14738.0031</v>
      </c>
      <c r="D238" s="106">
        <v>8500</v>
      </c>
      <c r="E238" s="106">
        <v>9346.8717</v>
      </c>
      <c r="F238" s="106">
        <v>18187.2086</v>
      </c>
      <c r="G238" s="106">
        <v>23906.1043</v>
      </c>
      <c r="H238" s="106">
        <v>15610.9956</v>
      </c>
      <c r="I238" s="213">
        <v>10.9</v>
      </c>
      <c r="J238" s="213">
        <v>2.68</v>
      </c>
      <c r="K238" s="213">
        <v>6.63</v>
      </c>
      <c r="L238" s="213">
        <v>173.2814</v>
      </c>
      <c r="M238" s="230" t="s">
        <v>130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28" t="s">
        <v>501</v>
      </c>
      <c r="B239" s="229">
        <v>10.7496</v>
      </c>
      <c r="C239" s="103">
        <v>15988.4316</v>
      </c>
      <c r="D239" s="106">
        <v>9781.3653</v>
      </c>
      <c r="E239" s="106">
        <v>11957.4839</v>
      </c>
      <c r="F239" s="106">
        <v>20645.4191</v>
      </c>
      <c r="G239" s="106">
        <v>28444.8855</v>
      </c>
      <c r="H239" s="106">
        <v>17833.9576</v>
      </c>
      <c r="I239" s="213">
        <v>9.41</v>
      </c>
      <c r="J239" s="213">
        <v>1.52</v>
      </c>
      <c r="K239" s="213">
        <v>6.46</v>
      </c>
      <c r="L239" s="213">
        <v>171.8033</v>
      </c>
      <c r="M239" s="230" t="s">
        <v>130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502</v>
      </c>
      <c r="B240" s="235">
        <v>5.3271</v>
      </c>
      <c r="C240" s="236">
        <v>16085.3355</v>
      </c>
      <c r="D240" s="105">
        <v>9779.4598</v>
      </c>
      <c r="E240" s="105">
        <v>11514.7239</v>
      </c>
      <c r="F240" s="105">
        <v>19868.2919</v>
      </c>
      <c r="G240" s="105">
        <v>28196.9088</v>
      </c>
      <c r="H240" s="105">
        <v>17803.4551</v>
      </c>
      <c r="I240" s="237">
        <v>8.63</v>
      </c>
      <c r="J240" s="237">
        <v>1.89</v>
      </c>
      <c r="K240" s="237">
        <v>7.03</v>
      </c>
      <c r="L240" s="237">
        <v>170.3982</v>
      </c>
      <c r="M240" s="238" t="s">
        <v>130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503</v>
      </c>
      <c r="B241" s="229">
        <v>5.6629</v>
      </c>
      <c r="C241" s="103">
        <v>17753.5507</v>
      </c>
      <c r="D241" s="106">
        <v>9295.469</v>
      </c>
      <c r="E241" s="106">
        <v>11313.489</v>
      </c>
      <c r="F241" s="106">
        <v>22884.4301</v>
      </c>
      <c r="G241" s="106">
        <v>30889.1273</v>
      </c>
      <c r="H241" s="106">
        <v>18475.8596</v>
      </c>
      <c r="I241" s="213">
        <v>8.73</v>
      </c>
      <c r="J241" s="213">
        <v>1.53</v>
      </c>
      <c r="K241" s="213">
        <v>6.88</v>
      </c>
      <c r="L241" s="213">
        <v>172.722</v>
      </c>
      <c r="M241" s="230" t="s">
        <v>130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504</v>
      </c>
      <c r="B242" s="229">
        <v>22.4432</v>
      </c>
      <c r="C242" s="103">
        <v>20825.957</v>
      </c>
      <c r="D242" s="106">
        <v>12539.2159</v>
      </c>
      <c r="E242" s="106">
        <v>15733.5522</v>
      </c>
      <c r="F242" s="106">
        <v>28677.4289</v>
      </c>
      <c r="G242" s="106">
        <v>37319.9038</v>
      </c>
      <c r="H242" s="106">
        <v>23619.5492</v>
      </c>
      <c r="I242" s="213">
        <v>14.77</v>
      </c>
      <c r="J242" s="213">
        <v>3.16</v>
      </c>
      <c r="K242" s="213">
        <v>7.32</v>
      </c>
      <c r="L242" s="213">
        <v>172.8299</v>
      </c>
      <c r="M242" s="230" t="s">
        <v>128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28" t="s">
        <v>505</v>
      </c>
      <c r="B243" s="229">
        <v>136.6766</v>
      </c>
      <c r="C243" s="103">
        <v>14008.9784</v>
      </c>
      <c r="D243" s="106">
        <v>10024.3739</v>
      </c>
      <c r="E243" s="106">
        <v>11431.0909</v>
      </c>
      <c r="F243" s="106">
        <v>17446.3112</v>
      </c>
      <c r="G243" s="106">
        <v>21331.2861</v>
      </c>
      <c r="H243" s="106">
        <v>15348.4215</v>
      </c>
      <c r="I243" s="213">
        <v>10.87</v>
      </c>
      <c r="J243" s="213">
        <v>2.89</v>
      </c>
      <c r="K243" s="213">
        <v>7.17</v>
      </c>
      <c r="L243" s="213">
        <v>173.0454</v>
      </c>
      <c r="M243" s="230" t="s">
        <v>128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34" t="s">
        <v>506</v>
      </c>
      <c r="B244" s="235">
        <v>19.8931</v>
      </c>
      <c r="C244" s="236">
        <v>15751.4974</v>
      </c>
      <c r="D244" s="105">
        <v>11278.2092</v>
      </c>
      <c r="E244" s="105">
        <v>13477.9246</v>
      </c>
      <c r="F244" s="105">
        <v>17928.5513</v>
      </c>
      <c r="G244" s="105">
        <v>20752.3137</v>
      </c>
      <c r="H244" s="105">
        <v>16111.4619</v>
      </c>
      <c r="I244" s="237">
        <v>5.75</v>
      </c>
      <c r="J244" s="237">
        <v>6.74</v>
      </c>
      <c r="K244" s="237">
        <v>7.57</v>
      </c>
      <c r="L244" s="237">
        <v>173.4177</v>
      </c>
      <c r="M244" s="238" t="s">
        <v>128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34" t="s">
        <v>507</v>
      </c>
      <c r="B245" s="235">
        <v>36.6429</v>
      </c>
      <c r="C245" s="236">
        <v>12980.4112</v>
      </c>
      <c r="D245" s="105">
        <v>9849.947</v>
      </c>
      <c r="E245" s="105">
        <v>11282.804</v>
      </c>
      <c r="F245" s="105">
        <v>15280.4323</v>
      </c>
      <c r="G245" s="105">
        <v>18098.3293</v>
      </c>
      <c r="H245" s="105">
        <v>13620.3881</v>
      </c>
      <c r="I245" s="237">
        <v>9.44</v>
      </c>
      <c r="J245" s="237">
        <v>3.62</v>
      </c>
      <c r="K245" s="237">
        <v>7.06</v>
      </c>
      <c r="L245" s="237">
        <v>173.9622</v>
      </c>
      <c r="M245" s="238" t="s">
        <v>128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34" t="s">
        <v>508</v>
      </c>
      <c r="B246" s="235">
        <v>4.6014</v>
      </c>
      <c r="C246" s="236">
        <v>13541.366</v>
      </c>
      <c r="D246" s="105">
        <v>10721.7113</v>
      </c>
      <c r="E246" s="105">
        <v>11443.6666</v>
      </c>
      <c r="F246" s="105">
        <v>18742.6107</v>
      </c>
      <c r="G246" s="105">
        <v>23199.1926</v>
      </c>
      <c r="H246" s="105">
        <v>15335.7693</v>
      </c>
      <c r="I246" s="237">
        <v>15.12</v>
      </c>
      <c r="J246" s="237">
        <v>6.74</v>
      </c>
      <c r="K246" s="237">
        <v>7.46</v>
      </c>
      <c r="L246" s="237">
        <v>174.1088</v>
      </c>
      <c r="M246" s="238" t="s">
        <v>130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509</v>
      </c>
      <c r="B247" s="235">
        <v>21.2183</v>
      </c>
      <c r="C247" s="236">
        <v>14008.0862</v>
      </c>
      <c r="D247" s="105">
        <v>10318.766</v>
      </c>
      <c r="E247" s="105">
        <v>11367.8924</v>
      </c>
      <c r="F247" s="105">
        <v>17998.5893</v>
      </c>
      <c r="G247" s="105">
        <v>22827.1382</v>
      </c>
      <c r="H247" s="105">
        <v>16167.9303</v>
      </c>
      <c r="I247" s="237">
        <v>11.88</v>
      </c>
      <c r="J247" s="237">
        <v>1.54</v>
      </c>
      <c r="K247" s="237">
        <v>6.44</v>
      </c>
      <c r="L247" s="237">
        <v>170.8867</v>
      </c>
      <c r="M247" s="238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34" t="s">
        <v>510</v>
      </c>
      <c r="B248" s="235">
        <v>7.048</v>
      </c>
      <c r="C248" s="236">
        <v>16835.7335</v>
      </c>
      <c r="D248" s="105">
        <v>11190.2124</v>
      </c>
      <c r="E248" s="105">
        <v>13281.2233</v>
      </c>
      <c r="F248" s="105">
        <v>19958.2651</v>
      </c>
      <c r="G248" s="105">
        <v>25575.8993</v>
      </c>
      <c r="H248" s="105">
        <v>17594.5016</v>
      </c>
      <c r="I248" s="237">
        <v>13.62</v>
      </c>
      <c r="J248" s="237">
        <v>3.61</v>
      </c>
      <c r="K248" s="237">
        <v>7.23</v>
      </c>
      <c r="L248" s="237">
        <v>171.5814</v>
      </c>
      <c r="M248" s="238" t="s">
        <v>130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34" t="s">
        <v>511</v>
      </c>
      <c r="B249" s="235">
        <v>5.1151</v>
      </c>
      <c r="C249" s="236">
        <v>17713.1492</v>
      </c>
      <c r="D249" s="105">
        <v>11907.5641</v>
      </c>
      <c r="E249" s="105">
        <v>13318.7281</v>
      </c>
      <c r="F249" s="105">
        <v>21310.9732</v>
      </c>
      <c r="G249" s="105">
        <v>24979.5085</v>
      </c>
      <c r="H249" s="105">
        <v>18124.0328</v>
      </c>
      <c r="I249" s="237">
        <v>23.08</v>
      </c>
      <c r="J249" s="237">
        <v>0.35</v>
      </c>
      <c r="K249" s="237">
        <v>6.87</v>
      </c>
      <c r="L249" s="237">
        <v>173.1664</v>
      </c>
      <c r="M249" s="238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512</v>
      </c>
      <c r="B250" s="229">
        <v>16.027</v>
      </c>
      <c r="C250" s="103">
        <v>15566.6339</v>
      </c>
      <c r="D250" s="106">
        <v>10625.8645</v>
      </c>
      <c r="E250" s="106">
        <v>12878.7895</v>
      </c>
      <c r="F250" s="106">
        <v>19743.4582</v>
      </c>
      <c r="G250" s="106">
        <v>23491.6647</v>
      </c>
      <c r="H250" s="106">
        <v>16495.5499</v>
      </c>
      <c r="I250" s="213">
        <v>9.79</v>
      </c>
      <c r="J250" s="213">
        <v>7.66</v>
      </c>
      <c r="K250" s="213">
        <v>8.03</v>
      </c>
      <c r="L250" s="213">
        <v>169.5334</v>
      </c>
      <c r="M250" s="230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34" t="s">
        <v>513</v>
      </c>
      <c r="B251" s="235">
        <v>8.8813</v>
      </c>
      <c r="C251" s="236">
        <v>14454.9672</v>
      </c>
      <c r="D251" s="105">
        <v>10864.1666</v>
      </c>
      <c r="E251" s="105">
        <v>12338.395</v>
      </c>
      <c r="F251" s="105">
        <v>17038.5473</v>
      </c>
      <c r="G251" s="105">
        <v>20586.8992</v>
      </c>
      <c r="H251" s="105">
        <v>15286.8152</v>
      </c>
      <c r="I251" s="237">
        <v>9.46</v>
      </c>
      <c r="J251" s="237">
        <v>8.5</v>
      </c>
      <c r="K251" s="237">
        <v>7.48</v>
      </c>
      <c r="L251" s="237">
        <v>169.8317</v>
      </c>
      <c r="M251" s="238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514</v>
      </c>
      <c r="B252" s="235">
        <v>2.2602</v>
      </c>
      <c r="C252" s="236">
        <v>21650.107</v>
      </c>
      <c r="D252" s="105">
        <v>13747.9815</v>
      </c>
      <c r="E252" s="105">
        <v>19958.8912</v>
      </c>
      <c r="F252" s="105">
        <v>23692.1894</v>
      </c>
      <c r="G252" s="105">
        <v>25637.797</v>
      </c>
      <c r="H252" s="105">
        <v>20878.8589</v>
      </c>
      <c r="I252" s="237">
        <v>5.41</v>
      </c>
      <c r="J252" s="237">
        <v>10.38</v>
      </c>
      <c r="K252" s="237">
        <v>11.16</v>
      </c>
      <c r="L252" s="237">
        <v>166.2094</v>
      </c>
      <c r="M252" s="238" t="s">
        <v>353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28" t="s">
        <v>515</v>
      </c>
      <c r="B253" s="229">
        <v>10.7804</v>
      </c>
      <c r="C253" s="103">
        <v>14182.8741</v>
      </c>
      <c r="D253" s="106">
        <v>9270.6667</v>
      </c>
      <c r="E253" s="106">
        <v>11999.8197</v>
      </c>
      <c r="F253" s="106">
        <v>16449.1801</v>
      </c>
      <c r="G253" s="106">
        <v>18450.5575</v>
      </c>
      <c r="H253" s="106">
        <v>14401.1232</v>
      </c>
      <c r="I253" s="213">
        <v>12.76</v>
      </c>
      <c r="J253" s="213">
        <v>0.77</v>
      </c>
      <c r="K253" s="213">
        <v>6.8</v>
      </c>
      <c r="L253" s="213">
        <v>176.3774</v>
      </c>
      <c r="M253" s="230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28" t="s">
        <v>516</v>
      </c>
      <c r="B254" s="229">
        <v>0.7213</v>
      </c>
      <c r="C254" s="103">
        <v>11875.2497</v>
      </c>
      <c r="D254" s="106">
        <v>9735.16</v>
      </c>
      <c r="E254" s="106">
        <v>9735.16</v>
      </c>
      <c r="F254" s="106">
        <v>14566.9209</v>
      </c>
      <c r="G254" s="106">
        <v>18414.4082</v>
      </c>
      <c r="H254" s="106">
        <v>13119.9751</v>
      </c>
      <c r="I254" s="213">
        <v>3.57</v>
      </c>
      <c r="J254" s="213">
        <v>7.38</v>
      </c>
      <c r="K254" s="213">
        <v>7.26</v>
      </c>
      <c r="L254" s="213">
        <v>163.2062</v>
      </c>
      <c r="M254" s="230" t="s">
        <v>353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28" t="s">
        <v>517</v>
      </c>
      <c r="B255" s="229">
        <v>5.6039</v>
      </c>
      <c r="C255" s="103">
        <v>15797.6055</v>
      </c>
      <c r="D255" s="106">
        <v>12637.3333</v>
      </c>
      <c r="E255" s="106">
        <v>14029.1688</v>
      </c>
      <c r="F255" s="106">
        <v>18472.4475</v>
      </c>
      <c r="G255" s="106">
        <v>20687.6457</v>
      </c>
      <c r="H255" s="106">
        <v>16485.0489</v>
      </c>
      <c r="I255" s="213">
        <v>6.88</v>
      </c>
      <c r="J255" s="213">
        <v>7.89</v>
      </c>
      <c r="K255" s="213">
        <v>6.83</v>
      </c>
      <c r="L255" s="213">
        <v>168.0247</v>
      </c>
      <c r="M255" s="230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518</v>
      </c>
      <c r="B256" s="235">
        <v>2.9027</v>
      </c>
      <c r="C256" s="236">
        <v>16294.9489</v>
      </c>
      <c r="D256" s="105">
        <v>13021.6359</v>
      </c>
      <c r="E256" s="105">
        <v>14380.9777</v>
      </c>
      <c r="F256" s="105">
        <v>19027.3784</v>
      </c>
      <c r="G256" s="105">
        <v>20901.215</v>
      </c>
      <c r="H256" s="105">
        <v>16909.06</v>
      </c>
      <c r="I256" s="237">
        <v>6.23</v>
      </c>
      <c r="J256" s="237">
        <v>7.79</v>
      </c>
      <c r="K256" s="237">
        <v>7.25</v>
      </c>
      <c r="L256" s="237">
        <v>168.4366</v>
      </c>
      <c r="M256" s="238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28" t="s">
        <v>519</v>
      </c>
      <c r="B257" s="229">
        <v>9.8773</v>
      </c>
      <c r="C257" s="103">
        <v>15071.2043</v>
      </c>
      <c r="D257" s="106">
        <v>11824.5259</v>
      </c>
      <c r="E257" s="106">
        <v>13142.6666</v>
      </c>
      <c r="F257" s="106">
        <v>16962.1811</v>
      </c>
      <c r="G257" s="106">
        <v>20152.9858</v>
      </c>
      <c r="H257" s="106">
        <v>15667.8185</v>
      </c>
      <c r="I257" s="213">
        <v>7.63</v>
      </c>
      <c r="J257" s="213">
        <v>7.6</v>
      </c>
      <c r="K257" s="213">
        <v>6.8</v>
      </c>
      <c r="L257" s="213">
        <v>171.4792</v>
      </c>
      <c r="M257" s="230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520</v>
      </c>
      <c r="B258" s="235">
        <v>7.9005</v>
      </c>
      <c r="C258" s="236">
        <v>14589.5932</v>
      </c>
      <c r="D258" s="105">
        <v>11530.903</v>
      </c>
      <c r="E258" s="105">
        <v>12983.3333</v>
      </c>
      <c r="F258" s="105">
        <v>16721.106</v>
      </c>
      <c r="G258" s="105">
        <v>19511.3432</v>
      </c>
      <c r="H258" s="105">
        <v>15302.2688</v>
      </c>
      <c r="I258" s="237">
        <v>6.81</v>
      </c>
      <c r="J258" s="237">
        <v>9.11</v>
      </c>
      <c r="K258" s="237">
        <v>6.73</v>
      </c>
      <c r="L258" s="237">
        <v>171.2847</v>
      </c>
      <c r="M258" s="238" t="s">
        <v>128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521</v>
      </c>
      <c r="B259" s="229">
        <v>2.8543</v>
      </c>
      <c r="C259" s="103">
        <v>28385.1726</v>
      </c>
      <c r="D259" s="106">
        <v>20264.9671</v>
      </c>
      <c r="E259" s="106">
        <v>23503.8981</v>
      </c>
      <c r="F259" s="106">
        <v>33675.9825</v>
      </c>
      <c r="G259" s="106">
        <v>40277.002</v>
      </c>
      <c r="H259" s="106">
        <v>29395.2992</v>
      </c>
      <c r="I259" s="213">
        <v>8.98</v>
      </c>
      <c r="J259" s="213">
        <v>16.59</v>
      </c>
      <c r="K259" s="213">
        <v>7.97</v>
      </c>
      <c r="L259" s="213">
        <v>167.3469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522</v>
      </c>
      <c r="B260" s="235">
        <v>2.8255</v>
      </c>
      <c r="C260" s="236">
        <v>28463.1957</v>
      </c>
      <c r="D260" s="105">
        <v>20284.5564</v>
      </c>
      <c r="E260" s="105">
        <v>23529.304</v>
      </c>
      <c r="F260" s="105">
        <v>33725.321</v>
      </c>
      <c r="G260" s="105">
        <v>40400.1249</v>
      </c>
      <c r="H260" s="105">
        <v>29448.9588</v>
      </c>
      <c r="I260" s="237">
        <v>8.99</v>
      </c>
      <c r="J260" s="237">
        <v>16.66</v>
      </c>
      <c r="K260" s="237">
        <v>7.97</v>
      </c>
      <c r="L260" s="237">
        <v>167.2499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523</v>
      </c>
      <c r="B261" s="229">
        <v>41.6489</v>
      </c>
      <c r="C261" s="103">
        <v>11072.0132</v>
      </c>
      <c r="D261" s="106">
        <v>9117</v>
      </c>
      <c r="E261" s="106">
        <v>9854.5359</v>
      </c>
      <c r="F261" s="106">
        <v>13495.3337</v>
      </c>
      <c r="G261" s="106">
        <v>18102.8427</v>
      </c>
      <c r="H261" s="106">
        <v>12854.8207</v>
      </c>
      <c r="I261" s="213">
        <v>7.33</v>
      </c>
      <c r="J261" s="213">
        <v>4.58</v>
      </c>
      <c r="K261" s="213">
        <v>6.37</v>
      </c>
      <c r="L261" s="213">
        <v>169.3198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34" t="s">
        <v>524</v>
      </c>
      <c r="B262" s="235">
        <v>11.8982</v>
      </c>
      <c r="C262" s="236">
        <v>10737.815</v>
      </c>
      <c r="D262" s="105">
        <v>8796.6666</v>
      </c>
      <c r="E262" s="105">
        <v>9483</v>
      </c>
      <c r="F262" s="105">
        <v>13177.3373</v>
      </c>
      <c r="G262" s="105">
        <v>16515.4942</v>
      </c>
      <c r="H262" s="105">
        <v>11889.8692</v>
      </c>
      <c r="I262" s="237">
        <v>6.14</v>
      </c>
      <c r="J262" s="237">
        <v>4.93</v>
      </c>
      <c r="K262" s="237">
        <v>6.69</v>
      </c>
      <c r="L262" s="237">
        <v>170.0317</v>
      </c>
      <c r="M262" s="238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525</v>
      </c>
      <c r="B263" s="235">
        <v>23.3532</v>
      </c>
      <c r="C263" s="236">
        <v>11071.5689</v>
      </c>
      <c r="D263" s="105">
        <v>9148.8333</v>
      </c>
      <c r="E263" s="105">
        <v>9866.8605</v>
      </c>
      <c r="F263" s="105">
        <v>13155.878</v>
      </c>
      <c r="G263" s="105">
        <v>17870.6674</v>
      </c>
      <c r="H263" s="105">
        <v>12841.7349</v>
      </c>
      <c r="I263" s="237">
        <v>7.13</v>
      </c>
      <c r="J263" s="237">
        <v>4.38</v>
      </c>
      <c r="K263" s="237">
        <v>6.47</v>
      </c>
      <c r="L263" s="237">
        <v>169.4689</v>
      </c>
      <c r="M263" s="238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526</v>
      </c>
      <c r="B264" s="229">
        <v>4.0987</v>
      </c>
      <c r="C264" s="103">
        <v>17716.2831</v>
      </c>
      <c r="D264" s="106">
        <v>13183.4544</v>
      </c>
      <c r="E264" s="106">
        <v>16648.1139</v>
      </c>
      <c r="F264" s="106">
        <v>20418.4281</v>
      </c>
      <c r="G264" s="106">
        <v>24415.5577</v>
      </c>
      <c r="H264" s="106">
        <v>18576.3654</v>
      </c>
      <c r="I264" s="213">
        <v>15.51</v>
      </c>
      <c r="J264" s="213">
        <v>0.2</v>
      </c>
      <c r="K264" s="213">
        <v>10.78</v>
      </c>
      <c r="L264" s="213">
        <v>178.3941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28" t="s">
        <v>527</v>
      </c>
      <c r="B265" s="229">
        <v>3.5872</v>
      </c>
      <c r="C265" s="103">
        <v>14833.185</v>
      </c>
      <c r="D265" s="106">
        <v>9136.9167</v>
      </c>
      <c r="E265" s="106">
        <v>10709.4941</v>
      </c>
      <c r="F265" s="106">
        <v>18841.7929</v>
      </c>
      <c r="G265" s="106">
        <v>22062.2256</v>
      </c>
      <c r="H265" s="106">
        <v>15657.2891</v>
      </c>
      <c r="I265" s="213">
        <v>13.24</v>
      </c>
      <c r="J265" s="213">
        <v>1.01</v>
      </c>
      <c r="K265" s="213">
        <v>6.53</v>
      </c>
      <c r="L265" s="213">
        <v>171.8229</v>
      </c>
      <c r="M265" s="230" t="s">
        <v>132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528</v>
      </c>
      <c r="B266" s="229">
        <v>16.1179</v>
      </c>
      <c r="C266" s="103">
        <v>18791.7526</v>
      </c>
      <c r="D266" s="106">
        <v>12561.7189</v>
      </c>
      <c r="E266" s="106">
        <v>15960.1487</v>
      </c>
      <c r="F266" s="106">
        <v>22538.4547</v>
      </c>
      <c r="G266" s="106">
        <v>26144.2435</v>
      </c>
      <c r="H266" s="106">
        <v>19284.4058</v>
      </c>
      <c r="I266" s="213">
        <v>14.76</v>
      </c>
      <c r="J266" s="213">
        <v>1.1</v>
      </c>
      <c r="K266" s="213">
        <v>7.4</v>
      </c>
      <c r="L266" s="213">
        <v>179.9769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529</v>
      </c>
      <c r="B267" s="235">
        <v>12.1167</v>
      </c>
      <c r="C267" s="236">
        <v>19266.3606</v>
      </c>
      <c r="D267" s="105">
        <v>13762.4338</v>
      </c>
      <c r="E267" s="105">
        <v>16678.7263</v>
      </c>
      <c r="F267" s="105">
        <v>22941.9227</v>
      </c>
      <c r="G267" s="105">
        <v>26410.4206</v>
      </c>
      <c r="H267" s="105">
        <v>19966.8881</v>
      </c>
      <c r="I267" s="237">
        <v>13.35</v>
      </c>
      <c r="J267" s="237">
        <v>1.15</v>
      </c>
      <c r="K267" s="237">
        <v>7.32</v>
      </c>
      <c r="L267" s="237">
        <v>180.7849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28" t="s">
        <v>530</v>
      </c>
      <c r="B268" s="229">
        <v>23.4979</v>
      </c>
      <c r="C268" s="103">
        <v>17194.1893</v>
      </c>
      <c r="D268" s="106">
        <v>11193.8333</v>
      </c>
      <c r="E268" s="106">
        <v>14918.8751</v>
      </c>
      <c r="F268" s="106">
        <v>19873.8634</v>
      </c>
      <c r="G268" s="106">
        <v>23342.5261</v>
      </c>
      <c r="H268" s="106">
        <v>17601.2366</v>
      </c>
      <c r="I268" s="213">
        <v>13.63</v>
      </c>
      <c r="J268" s="213">
        <v>1.03</v>
      </c>
      <c r="K268" s="213">
        <v>9.61</v>
      </c>
      <c r="L268" s="213">
        <v>176.3748</v>
      </c>
      <c r="M268" s="230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34" t="s">
        <v>531</v>
      </c>
      <c r="B269" s="235">
        <v>19.4871</v>
      </c>
      <c r="C269" s="236">
        <v>17565.4204</v>
      </c>
      <c r="D269" s="105">
        <v>11812.8733</v>
      </c>
      <c r="E269" s="105">
        <v>15091.699</v>
      </c>
      <c r="F269" s="105">
        <v>19983.6448</v>
      </c>
      <c r="G269" s="105">
        <v>23468.7424</v>
      </c>
      <c r="H269" s="105">
        <v>17824.6605</v>
      </c>
      <c r="I269" s="237">
        <v>14.39</v>
      </c>
      <c r="J269" s="237">
        <v>0.65</v>
      </c>
      <c r="K269" s="237">
        <v>9.73</v>
      </c>
      <c r="L269" s="237">
        <v>176.4335</v>
      </c>
      <c r="M269" s="238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28" t="s">
        <v>532</v>
      </c>
      <c r="B270" s="229">
        <v>5.9915</v>
      </c>
      <c r="C270" s="103">
        <v>17783.5889</v>
      </c>
      <c r="D270" s="106">
        <v>14358.8832</v>
      </c>
      <c r="E270" s="106">
        <v>16300.0072</v>
      </c>
      <c r="F270" s="106">
        <v>21895.3592</v>
      </c>
      <c r="G270" s="106">
        <v>25083.875</v>
      </c>
      <c r="H270" s="106">
        <v>19055.5919</v>
      </c>
      <c r="I270" s="213">
        <v>13.31</v>
      </c>
      <c r="J270" s="213">
        <v>1.27</v>
      </c>
      <c r="K270" s="213">
        <v>11.36</v>
      </c>
      <c r="L270" s="213">
        <v>175.9779</v>
      </c>
      <c r="M270" s="230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34" t="s">
        <v>533</v>
      </c>
      <c r="B271" s="235">
        <v>4.2517</v>
      </c>
      <c r="C271" s="236">
        <v>18617.4957</v>
      </c>
      <c r="D271" s="105">
        <v>14496.6935</v>
      </c>
      <c r="E271" s="105">
        <v>16649.4533</v>
      </c>
      <c r="F271" s="105">
        <v>22368.2002</v>
      </c>
      <c r="G271" s="105">
        <v>25823.9757</v>
      </c>
      <c r="H271" s="105">
        <v>19700.5799</v>
      </c>
      <c r="I271" s="237">
        <v>13.79</v>
      </c>
      <c r="J271" s="237">
        <v>1.55</v>
      </c>
      <c r="K271" s="237">
        <v>11.66</v>
      </c>
      <c r="L271" s="237">
        <v>176.3076</v>
      </c>
      <c r="M271" s="238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28" t="s">
        <v>534</v>
      </c>
      <c r="B272" s="229">
        <v>19.8642</v>
      </c>
      <c r="C272" s="103">
        <v>19018.6021</v>
      </c>
      <c r="D272" s="106">
        <v>10909.6212</v>
      </c>
      <c r="E272" s="106">
        <v>15446.4895</v>
      </c>
      <c r="F272" s="106">
        <v>22274.7362</v>
      </c>
      <c r="G272" s="106">
        <v>26345.9894</v>
      </c>
      <c r="H272" s="106">
        <v>19311.4822</v>
      </c>
      <c r="I272" s="213">
        <v>13.28</v>
      </c>
      <c r="J272" s="213">
        <v>1.53</v>
      </c>
      <c r="K272" s="213">
        <v>9.83</v>
      </c>
      <c r="L272" s="213">
        <v>176.3471</v>
      </c>
      <c r="M272" s="230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535</v>
      </c>
      <c r="B273" s="235">
        <v>8.6345</v>
      </c>
      <c r="C273" s="236">
        <v>19391.9154</v>
      </c>
      <c r="D273" s="105">
        <v>10909.6212</v>
      </c>
      <c r="E273" s="105">
        <v>15415.5218</v>
      </c>
      <c r="F273" s="105">
        <v>22607.2807</v>
      </c>
      <c r="G273" s="105">
        <v>26682.3311</v>
      </c>
      <c r="H273" s="105">
        <v>19537.9806</v>
      </c>
      <c r="I273" s="237">
        <v>17.28</v>
      </c>
      <c r="J273" s="237">
        <v>1.75</v>
      </c>
      <c r="K273" s="237">
        <v>11.6</v>
      </c>
      <c r="L273" s="237">
        <v>179.2157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536</v>
      </c>
      <c r="B274" s="229">
        <v>14.7781</v>
      </c>
      <c r="C274" s="103">
        <v>22300.871</v>
      </c>
      <c r="D274" s="106">
        <v>14601.2381</v>
      </c>
      <c r="E274" s="106">
        <v>18483.4311</v>
      </c>
      <c r="F274" s="106">
        <v>26633.8156</v>
      </c>
      <c r="G274" s="106">
        <v>30195.4153</v>
      </c>
      <c r="H274" s="106">
        <v>22607.3738</v>
      </c>
      <c r="I274" s="213">
        <v>15.89</v>
      </c>
      <c r="J274" s="213">
        <v>3.96</v>
      </c>
      <c r="K274" s="213">
        <v>8.73</v>
      </c>
      <c r="L274" s="213">
        <v>170.2402</v>
      </c>
      <c r="M274" s="230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537</v>
      </c>
      <c r="B275" s="229">
        <v>6.8508</v>
      </c>
      <c r="C275" s="103">
        <v>22297.1901</v>
      </c>
      <c r="D275" s="106">
        <v>11680.6863</v>
      </c>
      <c r="E275" s="106">
        <v>15736.6072</v>
      </c>
      <c r="F275" s="106">
        <v>28660.3765</v>
      </c>
      <c r="G275" s="106">
        <v>36047.751</v>
      </c>
      <c r="H275" s="106">
        <v>22912.0394</v>
      </c>
      <c r="I275" s="213">
        <v>14.64</v>
      </c>
      <c r="J275" s="213">
        <v>5.27</v>
      </c>
      <c r="K275" s="213">
        <v>7.75</v>
      </c>
      <c r="L275" s="213">
        <v>171.1206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28" t="s">
        <v>538</v>
      </c>
      <c r="B276" s="229">
        <v>3.0299</v>
      </c>
      <c r="C276" s="103">
        <v>22512.47</v>
      </c>
      <c r="D276" s="106">
        <v>16767.8396</v>
      </c>
      <c r="E276" s="106">
        <v>19665.3242</v>
      </c>
      <c r="F276" s="106">
        <v>25968.7153</v>
      </c>
      <c r="G276" s="106">
        <v>29954.5663</v>
      </c>
      <c r="H276" s="106">
        <v>23287.7099</v>
      </c>
      <c r="I276" s="213">
        <v>18.28</v>
      </c>
      <c r="J276" s="213">
        <v>7.62</v>
      </c>
      <c r="K276" s="213">
        <v>8.69</v>
      </c>
      <c r="L276" s="213">
        <v>172.4881</v>
      </c>
      <c r="M276" s="230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539</v>
      </c>
      <c r="B277" s="229">
        <v>23.4959</v>
      </c>
      <c r="C277" s="103">
        <v>23749.2295</v>
      </c>
      <c r="D277" s="106">
        <v>14848.1624</v>
      </c>
      <c r="E277" s="106">
        <v>19297.5101</v>
      </c>
      <c r="F277" s="106">
        <v>30012.1701</v>
      </c>
      <c r="G277" s="106">
        <v>35523.0516</v>
      </c>
      <c r="H277" s="106">
        <v>25007.1394</v>
      </c>
      <c r="I277" s="213">
        <v>17.81</v>
      </c>
      <c r="J277" s="213">
        <v>4.91</v>
      </c>
      <c r="K277" s="213">
        <v>9.13</v>
      </c>
      <c r="L277" s="213">
        <v>172.6574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540</v>
      </c>
      <c r="B278" s="235">
        <v>20.903</v>
      </c>
      <c r="C278" s="236">
        <v>23769.1919</v>
      </c>
      <c r="D278" s="105">
        <v>14839.8318</v>
      </c>
      <c r="E278" s="105">
        <v>19167.5151</v>
      </c>
      <c r="F278" s="105">
        <v>30258.3075</v>
      </c>
      <c r="G278" s="105">
        <v>35703.6365</v>
      </c>
      <c r="H278" s="105">
        <v>25054.4367</v>
      </c>
      <c r="I278" s="237">
        <v>17.34</v>
      </c>
      <c r="J278" s="237">
        <v>4.76</v>
      </c>
      <c r="K278" s="237">
        <v>9.21</v>
      </c>
      <c r="L278" s="237">
        <v>172.5954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28" t="s">
        <v>541</v>
      </c>
      <c r="B279" s="229">
        <v>6.2524</v>
      </c>
      <c r="C279" s="103">
        <v>22750.2372</v>
      </c>
      <c r="D279" s="106">
        <v>14152.8333</v>
      </c>
      <c r="E279" s="106">
        <v>18527.5584</v>
      </c>
      <c r="F279" s="106">
        <v>30006.5977</v>
      </c>
      <c r="G279" s="106">
        <v>36477.4761</v>
      </c>
      <c r="H279" s="106">
        <v>24177.9939</v>
      </c>
      <c r="I279" s="213">
        <v>14.16</v>
      </c>
      <c r="J279" s="213">
        <v>3.92</v>
      </c>
      <c r="K279" s="213">
        <v>7.93</v>
      </c>
      <c r="L279" s="213">
        <v>171.7092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34" t="s">
        <v>542</v>
      </c>
      <c r="B280" s="235">
        <v>3.0968</v>
      </c>
      <c r="C280" s="236">
        <v>27546.1357</v>
      </c>
      <c r="D280" s="105">
        <v>12682.562</v>
      </c>
      <c r="E280" s="105">
        <v>19351.4162</v>
      </c>
      <c r="F280" s="105">
        <v>35498.7538</v>
      </c>
      <c r="G280" s="105">
        <v>38295.3638</v>
      </c>
      <c r="H280" s="105">
        <v>27000.998</v>
      </c>
      <c r="I280" s="237">
        <v>16.67</v>
      </c>
      <c r="J280" s="237">
        <v>4.49</v>
      </c>
      <c r="K280" s="237">
        <v>7.53</v>
      </c>
      <c r="L280" s="237">
        <v>168.5964</v>
      </c>
      <c r="M280" s="238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543</v>
      </c>
      <c r="B281" s="229">
        <v>5.6635</v>
      </c>
      <c r="C281" s="103">
        <v>23794.5629</v>
      </c>
      <c r="D281" s="106">
        <v>15905.0467</v>
      </c>
      <c r="E281" s="106">
        <v>19953.7287</v>
      </c>
      <c r="F281" s="106">
        <v>27781.4052</v>
      </c>
      <c r="G281" s="106">
        <v>32780.8745</v>
      </c>
      <c r="H281" s="106">
        <v>24317.1807</v>
      </c>
      <c r="I281" s="213">
        <v>23.74</v>
      </c>
      <c r="J281" s="213">
        <v>2.72</v>
      </c>
      <c r="K281" s="213">
        <v>8.92</v>
      </c>
      <c r="L281" s="213">
        <v>178.1095</v>
      </c>
      <c r="M281" s="230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544</v>
      </c>
      <c r="B282" s="229">
        <v>0.6944</v>
      </c>
      <c r="C282" s="103">
        <v>25629.7045</v>
      </c>
      <c r="D282" s="106">
        <v>18198.4122</v>
      </c>
      <c r="E282" s="106">
        <v>21430.5305</v>
      </c>
      <c r="F282" s="106">
        <v>29872.4428</v>
      </c>
      <c r="G282" s="106">
        <v>34468.9208</v>
      </c>
      <c r="H282" s="106">
        <v>25960.1462</v>
      </c>
      <c r="I282" s="213">
        <v>16.54</v>
      </c>
      <c r="J282" s="213">
        <v>15.67</v>
      </c>
      <c r="K282" s="213">
        <v>8.38</v>
      </c>
      <c r="L282" s="213">
        <v>166.634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28" t="s">
        <v>545</v>
      </c>
      <c r="B283" s="229">
        <v>85.8713</v>
      </c>
      <c r="C283" s="103">
        <v>21524.0129</v>
      </c>
      <c r="D283" s="106">
        <v>14320.5</v>
      </c>
      <c r="E283" s="106">
        <v>17647.4076</v>
      </c>
      <c r="F283" s="106">
        <v>26638.0145</v>
      </c>
      <c r="G283" s="106">
        <v>33076.7235</v>
      </c>
      <c r="H283" s="106">
        <v>22848.149</v>
      </c>
      <c r="I283" s="213">
        <v>14.75</v>
      </c>
      <c r="J283" s="213">
        <v>4.95</v>
      </c>
      <c r="K283" s="213">
        <v>8.56</v>
      </c>
      <c r="L283" s="213">
        <v>172.9131</v>
      </c>
      <c r="M283" s="230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34" t="s">
        <v>546</v>
      </c>
      <c r="B284" s="235">
        <v>7.4264</v>
      </c>
      <c r="C284" s="236">
        <v>26036.1071</v>
      </c>
      <c r="D284" s="105">
        <v>18662.6126</v>
      </c>
      <c r="E284" s="105">
        <v>21594.2453</v>
      </c>
      <c r="F284" s="105">
        <v>33115.2261</v>
      </c>
      <c r="G284" s="105">
        <v>39470.1894</v>
      </c>
      <c r="H284" s="105">
        <v>27959.0742</v>
      </c>
      <c r="I284" s="237">
        <v>16.23</v>
      </c>
      <c r="J284" s="237">
        <v>5.34</v>
      </c>
      <c r="K284" s="237">
        <v>8.03</v>
      </c>
      <c r="L284" s="237">
        <v>170.841</v>
      </c>
      <c r="M284" s="238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547</v>
      </c>
      <c r="B285" s="235">
        <v>27.0399</v>
      </c>
      <c r="C285" s="236">
        <v>22155.8394</v>
      </c>
      <c r="D285" s="105">
        <v>16369.7911</v>
      </c>
      <c r="E285" s="105">
        <v>18695.9593</v>
      </c>
      <c r="F285" s="105">
        <v>26637.1836</v>
      </c>
      <c r="G285" s="105">
        <v>32726.6142</v>
      </c>
      <c r="H285" s="105">
        <v>23586.5415</v>
      </c>
      <c r="I285" s="237">
        <v>15.13</v>
      </c>
      <c r="J285" s="237">
        <v>3.4</v>
      </c>
      <c r="K285" s="237">
        <v>9.16</v>
      </c>
      <c r="L285" s="237">
        <v>175.4929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34" t="s">
        <v>548</v>
      </c>
      <c r="B286" s="235">
        <v>31.2644</v>
      </c>
      <c r="C286" s="236">
        <v>21820.8576</v>
      </c>
      <c r="D286" s="105">
        <v>13763.0274</v>
      </c>
      <c r="E286" s="105">
        <v>17825.6443</v>
      </c>
      <c r="F286" s="105">
        <v>27173.8363</v>
      </c>
      <c r="G286" s="105">
        <v>33112.7703</v>
      </c>
      <c r="H286" s="105">
        <v>22924.8146</v>
      </c>
      <c r="I286" s="237">
        <v>14.68</v>
      </c>
      <c r="J286" s="237">
        <v>6.35</v>
      </c>
      <c r="K286" s="237">
        <v>8.46</v>
      </c>
      <c r="L286" s="237">
        <v>171.2001</v>
      </c>
      <c r="M286" s="238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34" t="s">
        <v>549</v>
      </c>
      <c r="B287" s="235">
        <v>16.6632</v>
      </c>
      <c r="C287" s="236">
        <v>19071.3087</v>
      </c>
      <c r="D287" s="105">
        <v>11973.6667</v>
      </c>
      <c r="E287" s="105">
        <v>15137.609</v>
      </c>
      <c r="F287" s="105">
        <v>23295.5434</v>
      </c>
      <c r="G287" s="105">
        <v>29031.1459</v>
      </c>
      <c r="H287" s="105">
        <v>19998.5984</v>
      </c>
      <c r="I287" s="237">
        <v>15.07</v>
      </c>
      <c r="J287" s="237">
        <v>4.57</v>
      </c>
      <c r="K287" s="237">
        <v>7.88</v>
      </c>
      <c r="L287" s="237">
        <v>173.1864</v>
      </c>
      <c r="M287" s="238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550</v>
      </c>
      <c r="B288" s="229">
        <v>59.7452</v>
      </c>
      <c r="C288" s="103">
        <v>24201.1097</v>
      </c>
      <c r="D288" s="106">
        <v>16282.9985</v>
      </c>
      <c r="E288" s="106">
        <v>19680.7933</v>
      </c>
      <c r="F288" s="106">
        <v>29840.272</v>
      </c>
      <c r="G288" s="106">
        <v>36437.3822</v>
      </c>
      <c r="H288" s="106">
        <v>25470.084</v>
      </c>
      <c r="I288" s="213">
        <v>16.2</v>
      </c>
      <c r="J288" s="213">
        <v>5.41</v>
      </c>
      <c r="K288" s="213">
        <v>7.77</v>
      </c>
      <c r="L288" s="213">
        <v>171.8358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34" t="s">
        <v>551</v>
      </c>
      <c r="B289" s="235">
        <v>11.5084</v>
      </c>
      <c r="C289" s="236">
        <v>23590.8689</v>
      </c>
      <c r="D289" s="105">
        <v>16924.5869</v>
      </c>
      <c r="E289" s="105">
        <v>19752.0761</v>
      </c>
      <c r="F289" s="105">
        <v>28150.2716</v>
      </c>
      <c r="G289" s="105">
        <v>34291.5917</v>
      </c>
      <c r="H289" s="105">
        <v>24867.9362</v>
      </c>
      <c r="I289" s="237">
        <v>15.52</v>
      </c>
      <c r="J289" s="237">
        <v>5.15</v>
      </c>
      <c r="K289" s="237">
        <v>7.98</v>
      </c>
      <c r="L289" s="237">
        <v>171.9019</v>
      </c>
      <c r="M289" s="238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552</v>
      </c>
      <c r="B290" s="235">
        <v>6.259</v>
      </c>
      <c r="C290" s="236">
        <v>24807.7929</v>
      </c>
      <c r="D290" s="105">
        <v>17674.4381</v>
      </c>
      <c r="E290" s="105">
        <v>20765.2289</v>
      </c>
      <c r="F290" s="105">
        <v>29803.2087</v>
      </c>
      <c r="G290" s="105">
        <v>35709.656</v>
      </c>
      <c r="H290" s="105">
        <v>25992.5567</v>
      </c>
      <c r="I290" s="237">
        <v>15.27</v>
      </c>
      <c r="J290" s="237">
        <v>5.77</v>
      </c>
      <c r="K290" s="237">
        <v>8.29</v>
      </c>
      <c r="L290" s="237">
        <v>173.7905</v>
      </c>
      <c r="M290" s="238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553</v>
      </c>
      <c r="B291" s="235">
        <v>17.7574</v>
      </c>
      <c r="C291" s="236">
        <v>26087.0259</v>
      </c>
      <c r="D291" s="105">
        <v>18343.3501</v>
      </c>
      <c r="E291" s="105">
        <v>21456.8289</v>
      </c>
      <c r="F291" s="105">
        <v>32708.7589</v>
      </c>
      <c r="G291" s="105">
        <v>38606.9966</v>
      </c>
      <c r="H291" s="105">
        <v>27601.7169</v>
      </c>
      <c r="I291" s="237">
        <v>16.17</v>
      </c>
      <c r="J291" s="237">
        <v>5.44</v>
      </c>
      <c r="K291" s="237">
        <v>7.27</v>
      </c>
      <c r="L291" s="237">
        <v>172.0424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554</v>
      </c>
      <c r="B292" s="229">
        <v>3.6709</v>
      </c>
      <c r="C292" s="103">
        <v>21514.9124</v>
      </c>
      <c r="D292" s="106">
        <v>16246.1707</v>
      </c>
      <c r="E292" s="106">
        <v>18492.3935</v>
      </c>
      <c r="F292" s="106">
        <v>26563.1315</v>
      </c>
      <c r="G292" s="106">
        <v>30741.514</v>
      </c>
      <c r="H292" s="106">
        <v>22777.0056</v>
      </c>
      <c r="I292" s="213">
        <v>17.59</v>
      </c>
      <c r="J292" s="213">
        <v>6.67</v>
      </c>
      <c r="K292" s="213">
        <v>8.45</v>
      </c>
      <c r="L292" s="213">
        <v>174.442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34" t="s">
        <v>555</v>
      </c>
      <c r="B293" s="235">
        <v>3.0845</v>
      </c>
      <c r="C293" s="236">
        <v>21624.831</v>
      </c>
      <c r="D293" s="105">
        <v>16347.6493</v>
      </c>
      <c r="E293" s="105">
        <v>18639.3662</v>
      </c>
      <c r="F293" s="105">
        <v>26563.1315</v>
      </c>
      <c r="G293" s="105">
        <v>30741.514</v>
      </c>
      <c r="H293" s="105">
        <v>22834.7832</v>
      </c>
      <c r="I293" s="237">
        <v>17.25</v>
      </c>
      <c r="J293" s="237">
        <v>6.07</v>
      </c>
      <c r="K293" s="237">
        <v>8.41</v>
      </c>
      <c r="L293" s="237">
        <v>175.4611</v>
      </c>
      <c r="M293" s="238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28" t="s">
        <v>556</v>
      </c>
      <c r="B294" s="229">
        <v>27.2791</v>
      </c>
      <c r="C294" s="103">
        <v>18917.5339</v>
      </c>
      <c r="D294" s="106">
        <v>9815.1667</v>
      </c>
      <c r="E294" s="106">
        <v>12888.6666</v>
      </c>
      <c r="F294" s="106">
        <v>24179.3719</v>
      </c>
      <c r="G294" s="106">
        <v>30625.959</v>
      </c>
      <c r="H294" s="106">
        <v>19558.9185</v>
      </c>
      <c r="I294" s="213">
        <v>17.42</v>
      </c>
      <c r="J294" s="213">
        <v>1.52</v>
      </c>
      <c r="K294" s="213">
        <v>7.77</v>
      </c>
      <c r="L294" s="213">
        <v>173.7839</v>
      </c>
      <c r="M294" s="230" t="s">
        <v>130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557</v>
      </c>
      <c r="B295" s="235">
        <v>11.9599</v>
      </c>
      <c r="C295" s="236">
        <v>19740.4361</v>
      </c>
      <c r="D295" s="105">
        <v>9815.1667</v>
      </c>
      <c r="E295" s="105">
        <v>13319.7793</v>
      </c>
      <c r="F295" s="105">
        <v>24592.6686</v>
      </c>
      <c r="G295" s="105">
        <v>33015.3498</v>
      </c>
      <c r="H295" s="105">
        <v>20135.4561</v>
      </c>
      <c r="I295" s="237">
        <v>19.72</v>
      </c>
      <c r="J295" s="237">
        <v>1.26</v>
      </c>
      <c r="K295" s="237">
        <v>7.04</v>
      </c>
      <c r="L295" s="237">
        <v>173.4712</v>
      </c>
      <c r="M295" s="238" t="s">
        <v>130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558</v>
      </c>
      <c r="B296" s="235">
        <v>5.3411</v>
      </c>
      <c r="C296" s="236">
        <v>22686.8675</v>
      </c>
      <c r="D296" s="105">
        <v>13000</v>
      </c>
      <c r="E296" s="105">
        <v>18052.8725</v>
      </c>
      <c r="F296" s="105">
        <v>27743.5557</v>
      </c>
      <c r="G296" s="105">
        <v>32587.7637</v>
      </c>
      <c r="H296" s="105">
        <v>23116.127</v>
      </c>
      <c r="I296" s="237">
        <v>20.66</v>
      </c>
      <c r="J296" s="237">
        <v>1.71</v>
      </c>
      <c r="K296" s="237">
        <v>8.42</v>
      </c>
      <c r="L296" s="237">
        <v>173.2141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28" t="s">
        <v>559</v>
      </c>
      <c r="B297" s="229">
        <v>1.0307</v>
      </c>
      <c r="C297" s="103">
        <v>30012.648</v>
      </c>
      <c r="D297" s="106">
        <v>21604.4833</v>
      </c>
      <c r="E297" s="106">
        <v>24739.3096</v>
      </c>
      <c r="F297" s="106">
        <v>38662.7203</v>
      </c>
      <c r="G297" s="106">
        <v>49599.0993</v>
      </c>
      <c r="H297" s="106">
        <v>33501.06</v>
      </c>
      <c r="I297" s="213">
        <v>11.23</v>
      </c>
      <c r="J297" s="213">
        <v>6.65</v>
      </c>
      <c r="K297" s="213">
        <v>8.11</v>
      </c>
      <c r="L297" s="213">
        <v>172.8184</v>
      </c>
      <c r="M297" s="230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28" t="s">
        <v>560</v>
      </c>
      <c r="B298" s="229">
        <v>35.6011</v>
      </c>
      <c r="C298" s="103">
        <v>23348.8687</v>
      </c>
      <c r="D298" s="106">
        <v>16310.4792</v>
      </c>
      <c r="E298" s="106">
        <v>19362.3665</v>
      </c>
      <c r="F298" s="106">
        <v>28603.9713</v>
      </c>
      <c r="G298" s="106">
        <v>35630.2214</v>
      </c>
      <c r="H298" s="106">
        <v>24802.1302</v>
      </c>
      <c r="I298" s="213">
        <v>17.28</v>
      </c>
      <c r="J298" s="213">
        <v>5.34</v>
      </c>
      <c r="K298" s="213">
        <v>8.21</v>
      </c>
      <c r="L298" s="213">
        <v>173.6159</v>
      </c>
      <c r="M298" s="230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561</v>
      </c>
      <c r="B299" s="235">
        <v>4.7711</v>
      </c>
      <c r="C299" s="236">
        <v>22825.037</v>
      </c>
      <c r="D299" s="105">
        <v>18719.345</v>
      </c>
      <c r="E299" s="105">
        <v>20578.4298</v>
      </c>
      <c r="F299" s="105">
        <v>25975.6256</v>
      </c>
      <c r="G299" s="105">
        <v>29192.2987</v>
      </c>
      <c r="H299" s="105">
        <v>23483.7638</v>
      </c>
      <c r="I299" s="237">
        <v>11.57</v>
      </c>
      <c r="J299" s="237">
        <v>7.07</v>
      </c>
      <c r="K299" s="237">
        <v>9.4</v>
      </c>
      <c r="L299" s="237">
        <v>166.59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562</v>
      </c>
      <c r="B300" s="235">
        <v>7.2725</v>
      </c>
      <c r="C300" s="236">
        <v>19057.2491</v>
      </c>
      <c r="D300" s="105">
        <v>14942.4987</v>
      </c>
      <c r="E300" s="105">
        <v>16874.2601</v>
      </c>
      <c r="F300" s="105">
        <v>22372.9788</v>
      </c>
      <c r="G300" s="105">
        <v>26242.7177</v>
      </c>
      <c r="H300" s="105">
        <v>19954.4463</v>
      </c>
      <c r="I300" s="237">
        <v>15.94</v>
      </c>
      <c r="J300" s="237">
        <v>0.79</v>
      </c>
      <c r="K300" s="237">
        <v>10.47</v>
      </c>
      <c r="L300" s="237">
        <v>180.0592</v>
      </c>
      <c r="M300" s="238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563</v>
      </c>
      <c r="B301" s="235">
        <v>12.657</v>
      </c>
      <c r="C301" s="236">
        <v>27472.0137</v>
      </c>
      <c r="D301" s="105">
        <v>18777.9879</v>
      </c>
      <c r="E301" s="105">
        <v>22280.3198</v>
      </c>
      <c r="F301" s="105">
        <v>34213.9456</v>
      </c>
      <c r="G301" s="105">
        <v>40925.6964</v>
      </c>
      <c r="H301" s="105">
        <v>28843.0499</v>
      </c>
      <c r="I301" s="237">
        <v>18.4</v>
      </c>
      <c r="J301" s="237">
        <v>8.06</v>
      </c>
      <c r="K301" s="237">
        <v>6.76</v>
      </c>
      <c r="L301" s="237">
        <v>172.3316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564</v>
      </c>
      <c r="B302" s="229">
        <v>1.8692</v>
      </c>
      <c r="C302" s="103">
        <v>21035.5002</v>
      </c>
      <c r="D302" s="106">
        <v>12108.8583</v>
      </c>
      <c r="E302" s="106">
        <v>15682.8199</v>
      </c>
      <c r="F302" s="106">
        <v>26729.3858</v>
      </c>
      <c r="G302" s="106">
        <v>32016.6557</v>
      </c>
      <c r="H302" s="106">
        <v>21878.848</v>
      </c>
      <c r="I302" s="213">
        <v>19.46</v>
      </c>
      <c r="J302" s="213">
        <v>6.43</v>
      </c>
      <c r="K302" s="213">
        <v>8.3</v>
      </c>
      <c r="L302" s="213">
        <v>173.7834</v>
      </c>
      <c r="M302" s="230" t="s">
        <v>130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565</v>
      </c>
      <c r="B303" s="229">
        <v>2.256</v>
      </c>
      <c r="C303" s="103">
        <v>17858.806</v>
      </c>
      <c r="D303" s="106">
        <v>12628.0594</v>
      </c>
      <c r="E303" s="106">
        <v>15450.6059</v>
      </c>
      <c r="F303" s="106">
        <v>20835.4002</v>
      </c>
      <c r="G303" s="106">
        <v>25765.672</v>
      </c>
      <c r="H303" s="106">
        <v>18636.8674</v>
      </c>
      <c r="I303" s="213">
        <v>17.11</v>
      </c>
      <c r="J303" s="213">
        <v>4.91</v>
      </c>
      <c r="K303" s="213">
        <v>8.06</v>
      </c>
      <c r="L303" s="213">
        <v>166.7483</v>
      </c>
      <c r="M303" s="230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566</v>
      </c>
      <c r="B304" s="229">
        <v>1.5554</v>
      </c>
      <c r="C304" s="103">
        <v>21011.6947</v>
      </c>
      <c r="D304" s="106">
        <v>9623.8333</v>
      </c>
      <c r="E304" s="106">
        <v>16125.5801</v>
      </c>
      <c r="F304" s="106">
        <v>26135.7544</v>
      </c>
      <c r="G304" s="106">
        <v>33019.7708</v>
      </c>
      <c r="H304" s="106">
        <v>22066.3224</v>
      </c>
      <c r="I304" s="213">
        <v>12.71</v>
      </c>
      <c r="J304" s="213">
        <v>1.62</v>
      </c>
      <c r="K304" s="213">
        <v>6.95</v>
      </c>
      <c r="L304" s="213">
        <v>171.4654</v>
      </c>
      <c r="M304" s="230" t="s">
        <v>130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567</v>
      </c>
      <c r="B305" s="229">
        <v>5.6703</v>
      </c>
      <c r="C305" s="103">
        <v>22798.2334</v>
      </c>
      <c r="D305" s="106">
        <v>13123.3872</v>
      </c>
      <c r="E305" s="106">
        <v>16481.1544</v>
      </c>
      <c r="F305" s="106">
        <v>27821.9229</v>
      </c>
      <c r="G305" s="106">
        <v>36787.9817</v>
      </c>
      <c r="H305" s="106">
        <v>23405.7272</v>
      </c>
      <c r="I305" s="213">
        <v>15.88</v>
      </c>
      <c r="J305" s="213">
        <v>2.85</v>
      </c>
      <c r="K305" s="213">
        <v>7.72</v>
      </c>
      <c r="L305" s="213">
        <v>170.2252</v>
      </c>
      <c r="M305" s="230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28" t="s">
        <v>568</v>
      </c>
      <c r="B306" s="229">
        <v>8.0873</v>
      </c>
      <c r="C306" s="103">
        <v>22552.9003</v>
      </c>
      <c r="D306" s="106">
        <v>15587.1808</v>
      </c>
      <c r="E306" s="106">
        <v>18596.7603</v>
      </c>
      <c r="F306" s="106">
        <v>27348.3164</v>
      </c>
      <c r="G306" s="106">
        <v>32721.6547</v>
      </c>
      <c r="H306" s="106">
        <v>23443.7625</v>
      </c>
      <c r="I306" s="213">
        <v>14.68</v>
      </c>
      <c r="J306" s="213">
        <v>4.87</v>
      </c>
      <c r="K306" s="213">
        <v>8.61</v>
      </c>
      <c r="L306" s="213">
        <v>174.1563</v>
      </c>
      <c r="M306" s="230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28" t="s">
        <v>569</v>
      </c>
      <c r="B307" s="229">
        <v>32.9924</v>
      </c>
      <c r="C307" s="103">
        <v>23976.4479</v>
      </c>
      <c r="D307" s="106">
        <v>16007.0127</v>
      </c>
      <c r="E307" s="106">
        <v>19678.3224</v>
      </c>
      <c r="F307" s="106">
        <v>29339.3921</v>
      </c>
      <c r="G307" s="106">
        <v>35891.7457</v>
      </c>
      <c r="H307" s="106">
        <v>25205.8282</v>
      </c>
      <c r="I307" s="213">
        <v>14.64</v>
      </c>
      <c r="J307" s="213">
        <v>6.9</v>
      </c>
      <c r="K307" s="213">
        <v>8.4</v>
      </c>
      <c r="L307" s="213">
        <v>171.2389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570</v>
      </c>
      <c r="B308" s="235">
        <v>13.1992</v>
      </c>
      <c r="C308" s="236">
        <v>23952.992</v>
      </c>
      <c r="D308" s="105">
        <v>15685.5738</v>
      </c>
      <c r="E308" s="105">
        <v>19547.6834</v>
      </c>
      <c r="F308" s="105">
        <v>29168.5461</v>
      </c>
      <c r="G308" s="105">
        <v>35161.7146</v>
      </c>
      <c r="H308" s="105">
        <v>25041.6154</v>
      </c>
      <c r="I308" s="237">
        <v>13.91</v>
      </c>
      <c r="J308" s="237">
        <v>6.5</v>
      </c>
      <c r="K308" s="237">
        <v>8.01</v>
      </c>
      <c r="L308" s="237">
        <v>172.9681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34" t="s">
        <v>571</v>
      </c>
      <c r="B309" s="235">
        <v>3.5918</v>
      </c>
      <c r="C309" s="236">
        <v>23339.0139</v>
      </c>
      <c r="D309" s="105">
        <v>16329.4269</v>
      </c>
      <c r="E309" s="105">
        <v>20025</v>
      </c>
      <c r="F309" s="105">
        <v>27054.2419</v>
      </c>
      <c r="G309" s="105">
        <v>31728.2238</v>
      </c>
      <c r="H309" s="105">
        <v>23744.6806</v>
      </c>
      <c r="I309" s="237">
        <v>13.47</v>
      </c>
      <c r="J309" s="237">
        <v>4.92</v>
      </c>
      <c r="K309" s="237">
        <v>8.7</v>
      </c>
      <c r="L309" s="237">
        <v>167.2847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572</v>
      </c>
      <c r="B310" s="235">
        <v>14.0747</v>
      </c>
      <c r="C310" s="236">
        <v>25390.895</v>
      </c>
      <c r="D310" s="105">
        <v>17633.4817</v>
      </c>
      <c r="E310" s="105">
        <v>21007.4291</v>
      </c>
      <c r="F310" s="105">
        <v>31240.1809</v>
      </c>
      <c r="G310" s="105">
        <v>38437.1564</v>
      </c>
      <c r="H310" s="105">
        <v>26758.5781</v>
      </c>
      <c r="I310" s="237">
        <v>15.7</v>
      </c>
      <c r="J310" s="237">
        <v>8.3</v>
      </c>
      <c r="K310" s="237">
        <v>8.68</v>
      </c>
      <c r="L310" s="237">
        <v>170.0578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573</v>
      </c>
      <c r="B311" s="229">
        <v>5.673</v>
      </c>
      <c r="C311" s="103">
        <v>27235.0488</v>
      </c>
      <c r="D311" s="106">
        <v>18106.0053</v>
      </c>
      <c r="E311" s="106">
        <v>23218.3781</v>
      </c>
      <c r="F311" s="106">
        <v>33945.5279</v>
      </c>
      <c r="G311" s="106">
        <v>39259.7649</v>
      </c>
      <c r="H311" s="106">
        <v>27999.0471</v>
      </c>
      <c r="I311" s="213">
        <v>13.61</v>
      </c>
      <c r="J311" s="213">
        <v>6.75</v>
      </c>
      <c r="K311" s="213">
        <v>7.97</v>
      </c>
      <c r="L311" s="213">
        <v>174.2496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574</v>
      </c>
      <c r="B312" s="235">
        <v>5.0344</v>
      </c>
      <c r="C312" s="236">
        <v>27829.1119</v>
      </c>
      <c r="D312" s="105">
        <v>18899.2545</v>
      </c>
      <c r="E312" s="105">
        <v>23709.4285</v>
      </c>
      <c r="F312" s="105">
        <v>35098.5408</v>
      </c>
      <c r="G312" s="105">
        <v>39495.4473</v>
      </c>
      <c r="H312" s="105">
        <v>28508.0862</v>
      </c>
      <c r="I312" s="237">
        <v>14.42</v>
      </c>
      <c r="J312" s="237">
        <v>6.84</v>
      </c>
      <c r="K312" s="237">
        <v>8.07</v>
      </c>
      <c r="L312" s="237">
        <v>174.8108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575</v>
      </c>
      <c r="B313" s="229">
        <v>9.6635</v>
      </c>
      <c r="C313" s="103">
        <v>25022.4542</v>
      </c>
      <c r="D313" s="106">
        <v>16900.1314</v>
      </c>
      <c r="E313" s="106">
        <v>20350.6854</v>
      </c>
      <c r="F313" s="106">
        <v>32054.2031</v>
      </c>
      <c r="G313" s="106">
        <v>39454.7366</v>
      </c>
      <c r="H313" s="106">
        <v>26731.3906</v>
      </c>
      <c r="I313" s="213">
        <v>15.76</v>
      </c>
      <c r="J313" s="213">
        <v>8.39</v>
      </c>
      <c r="K313" s="213">
        <v>7.5</v>
      </c>
      <c r="L313" s="213">
        <v>169.8724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576</v>
      </c>
      <c r="B314" s="229">
        <v>6.8763</v>
      </c>
      <c r="C314" s="103">
        <v>17760.9329</v>
      </c>
      <c r="D314" s="106">
        <v>10247.9141</v>
      </c>
      <c r="E314" s="106">
        <v>13513.0507</v>
      </c>
      <c r="F314" s="106">
        <v>20881.7064</v>
      </c>
      <c r="G314" s="106">
        <v>24261.6539</v>
      </c>
      <c r="H314" s="106">
        <v>17528.187</v>
      </c>
      <c r="I314" s="213">
        <v>17.28</v>
      </c>
      <c r="J314" s="213">
        <v>3.06</v>
      </c>
      <c r="K314" s="213">
        <v>8.12</v>
      </c>
      <c r="L314" s="213">
        <v>173.1431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577</v>
      </c>
      <c r="B315" s="229">
        <v>10.4784</v>
      </c>
      <c r="C315" s="103">
        <v>13339.5</v>
      </c>
      <c r="D315" s="106">
        <v>10389.8131</v>
      </c>
      <c r="E315" s="106">
        <v>11093.8333</v>
      </c>
      <c r="F315" s="106">
        <v>15853.5542</v>
      </c>
      <c r="G315" s="106">
        <v>18481.8795</v>
      </c>
      <c r="H315" s="106">
        <v>13920.2696</v>
      </c>
      <c r="I315" s="213">
        <v>10.75</v>
      </c>
      <c r="J315" s="213">
        <v>3.22</v>
      </c>
      <c r="K315" s="213">
        <v>7.54</v>
      </c>
      <c r="L315" s="213">
        <v>173.3657</v>
      </c>
      <c r="M315" s="230" t="s">
        <v>130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34" t="s">
        <v>578</v>
      </c>
      <c r="B316" s="235">
        <v>5.5033</v>
      </c>
      <c r="C316" s="236">
        <v>14334.3333</v>
      </c>
      <c r="D316" s="105">
        <v>10744.8333</v>
      </c>
      <c r="E316" s="105">
        <v>11957.6666</v>
      </c>
      <c r="F316" s="105">
        <v>16914.3905</v>
      </c>
      <c r="G316" s="105">
        <v>19803.3429</v>
      </c>
      <c r="H316" s="105">
        <v>14772.5777</v>
      </c>
      <c r="I316" s="237">
        <v>12.08</v>
      </c>
      <c r="J316" s="237">
        <v>4.76</v>
      </c>
      <c r="K316" s="237">
        <v>7.16</v>
      </c>
      <c r="L316" s="237">
        <v>173.2829</v>
      </c>
      <c r="M316" s="238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579</v>
      </c>
      <c r="B317" s="229">
        <v>0.6205</v>
      </c>
      <c r="C317" s="103">
        <v>14790.438</v>
      </c>
      <c r="D317" s="106">
        <v>12887.4888</v>
      </c>
      <c r="E317" s="106">
        <v>13872.3333</v>
      </c>
      <c r="F317" s="106">
        <v>16307.1312</v>
      </c>
      <c r="G317" s="106">
        <v>17933.1981</v>
      </c>
      <c r="H317" s="106">
        <v>15129.0369</v>
      </c>
      <c r="I317" s="213">
        <v>12.38</v>
      </c>
      <c r="J317" s="213">
        <v>2.14</v>
      </c>
      <c r="K317" s="213">
        <v>13.58</v>
      </c>
      <c r="L317" s="213">
        <v>168.0583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580</v>
      </c>
      <c r="B318" s="229">
        <v>1.1953</v>
      </c>
      <c r="C318" s="103">
        <v>19029.3903</v>
      </c>
      <c r="D318" s="106">
        <v>11849.7075</v>
      </c>
      <c r="E318" s="106">
        <v>12193.2261</v>
      </c>
      <c r="F318" s="106">
        <v>25875.3347</v>
      </c>
      <c r="G318" s="106">
        <v>30734.1981</v>
      </c>
      <c r="H318" s="106">
        <v>20604.183</v>
      </c>
      <c r="I318" s="213">
        <v>8.03</v>
      </c>
      <c r="J318" s="213">
        <v>3.64</v>
      </c>
      <c r="K318" s="213">
        <v>7.9</v>
      </c>
      <c r="L318" s="213">
        <v>172.4076</v>
      </c>
      <c r="M318" s="230" t="s">
        <v>132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581</v>
      </c>
      <c r="B319" s="229">
        <v>13.2374</v>
      </c>
      <c r="C319" s="103">
        <v>15431.0922</v>
      </c>
      <c r="D319" s="106">
        <v>10008.7328</v>
      </c>
      <c r="E319" s="106">
        <v>12324.6162</v>
      </c>
      <c r="F319" s="106">
        <v>18418.1042</v>
      </c>
      <c r="G319" s="106">
        <v>21998.7187</v>
      </c>
      <c r="H319" s="106">
        <v>15859.5125</v>
      </c>
      <c r="I319" s="213">
        <v>12.46</v>
      </c>
      <c r="J319" s="213">
        <v>0.86</v>
      </c>
      <c r="K319" s="213">
        <v>8.69</v>
      </c>
      <c r="L319" s="213">
        <v>173.9776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582</v>
      </c>
      <c r="B320" s="229">
        <v>1.073</v>
      </c>
      <c r="C320" s="103">
        <v>18015.9913</v>
      </c>
      <c r="D320" s="106">
        <v>11841.6666</v>
      </c>
      <c r="E320" s="106">
        <v>13785.3333</v>
      </c>
      <c r="F320" s="106">
        <v>24034.802</v>
      </c>
      <c r="G320" s="106">
        <v>28305.0943</v>
      </c>
      <c r="H320" s="106">
        <v>19219.5361</v>
      </c>
      <c r="I320" s="213">
        <v>23.92</v>
      </c>
      <c r="J320" s="213">
        <v>5.22</v>
      </c>
      <c r="K320" s="213">
        <v>7.53</v>
      </c>
      <c r="L320" s="213">
        <v>174.1908</v>
      </c>
      <c r="M320" s="230" t="s">
        <v>130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583</v>
      </c>
      <c r="B321" s="229">
        <v>7.0764</v>
      </c>
      <c r="C321" s="103">
        <v>13186.1666</v>
      </c>
      <c r="D321" s="106">
        <v>9941.2989</v>
      </c>
      <c r="E321" s="106">
        <v>11557.7746</v>
      </c>
      <c r="F321" s="106">
        <v>16485.7059</v>
      </c>
      <c r="G321" s="106">
        <v>19355.8104</v>
      </c>
      <c r="H321" s="106">
        <v>14161.7976</v>
      </c>
      <c r="I321" s="213">
        <v>13.98</v>
      </c>
      <c r="J321" s="213">
        <v>1.21</v>
      </c>
      <c r="K321" s="213">
        <v>8.72</v>
      </c>
      <c r="L321" s="213">
        <v>170.0297</v>
      </c>
      <c r="M321" s="230" t="s">
        <v>130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584</v>
      </c>
      <c r="B322" s="229">
        <v>0.1935</v>
      </c>
      <c r="C322" s="103">
        <v>35791.3582</v>
      </c>
      <c r="D322" s="106">
        <v>24587.7309</v>
      </c>
      <c r="E322" s="106">
        <v>32415.4868</v>
      </c>
      <c r="F322" s="106">
        <v>39120.5493</v>
      </c>
      <c r="G322" s="106">
        <v>42062.0845</v>
      </c>
      <c r="H322" s="106">
        <v>34915.5127</v>
      </c>
      <c r="I322" s="213">
        <v>15.67</v>
      </c>
      <c r="J322" s="213">
        <v>7.98</v>
      </c>
      <c r="K322" s="213">
        <v>14.08</v>
      </c>
      <c r="L322" s="213">
        <v>174.4146</v>
      </c>
      <c r="M322" s="230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585</v>
      </c>
      <c r="B323" s="229">
        <v>16.5704</v>
      </c>
      <c r="C323" s="103">
        <v>21856.7267</v>
      </c>
      <c r="D323" s="106">
        <v>13662.8333</v>
      </c>
      <c r="E323" s="106">
        <v>17255.2523</v>
      </c>
      <c r="F323" s="106">
        <v>26955.6503</v>
      </c>
      <c r="G323" s="106">
        <v>33400.578</v>
      </c>
      <c r="H323" s="106">
        <v>22953.4696</v>
      </c>
      <c r="I323" s="213">
        <v>14.69</v>
      </c>
      <c r="J323" s="213">
        <v>6.71</v>
      </c>
      <c r="K323" s="213">
        <v>7.41</v>
      </c>
      <c r="L323" s="213">
        <v>168.1954</v>
      </c>
      <c r="M323" s="230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586</v>
      </c>
      <c r="B324" s="229">
        <v>9.146</v>
      </c>
      <c r="C324" s="103">
        <v>30464.689</v>
      </c>
      <c r="D324" s="106">
        <v>19001.3108</v>
      </c>
      <c r="E324" s="106">
        <v>25702.3396</v>
      </c>
      <c r="F324" s="106">
        <v>37003.7249</v>
      </c>
      <c r="G324" s="106">
        <v>43198.9396</v>
      </c>
      <c r="H324" s="106">
        <v>31183.2059</v>
      </c>
      <c r="I324" s="213">
        <v>17.24</v>
      </c>
      <c r="J324" s="213">
        <v>11.55</v>
      </c>
      <c r="K324" s="213">
        <v>13.66</v>
      </c>
      <c r="L324" s="213">
        <v>168.3169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34" t="s">
        <v>587</v>
      </c>
      <c r="B325" s="235">
        <v>5.4205</v>
      </c>
      <c r="C325" s="236">
        <v>34456.0429</v>
      </c>
      <c r="D325" s="105">
        <v>21886.1818</v>
      </c>
      <c r="E325" s="105">
        <v>28895.8871</v>
      </c>
      <c r="F325" s="105">
        <v>39977.3586</v>
      </c>
      <c r="G325" s="105">
        <v>45449.0035</v>
      </c>
      <c r="H325" s="105">
        <v>34240.5258</v>
      </c>
      <c r="I325" s="237">
        <v>18.2</v>
      </c>
      <c r="J325" s="237">
        <v>12.3</v>
      </c>
      <c r="K325" s="237">
        <v>16.22</v>
      </c>
      <c r="L325" s="237">
        <v>168.3961</v>
      </c>
      <c r="M325" s="238" t="s">
        <v>353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28" t="s">
        <v>588</v>
      </c>
      <c r="B326" s="229">
        <v>1.7603</v>
      </c>
      <c r="C326" s="103">
        <v>23376.0237</v>
      </c>
      <c r="D326" s="106">
        <v>16488.5968</v>
      </c>
      <c r="E326" s="106">
        <v>20158.3222</v>
      </c>
      <c r="F326" s="106">
        <v>26615.9351</v>
      </c>
      <c r="G326" s="106">
        <v>29501.5527</v>
      </c>
      <c r="H326" s="106">
        <v>23326.0632</v>
      </c>
      <c r="I326" s="213">
        <v>14.56</v>
      </c>
      <c r="J326" s="213">
        <v>11.88</v>
      </c>
      <c r="K326" s="213">
        <v>9.21</v>
      </c>
      <c r="L326" s="213">
        <v>167.3413</v>
      </c>
      <c r="M326" s="230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589</v>
      </c>
      <c r="B327" s="229">
        <v>3.2296</v>
      </c>
      <c r="C327" s="103">
        <v>24799.8618</v>
      </c>
      <c r="D327" s="106">
        <v>18958.4528</v>
      </c>
      <c r="E327" s="106">
        <v>21256.503</v>
      </c>
      <c r="F327" s="106">
        <v>31104.0811</v>
      </c>
      <c r="G327" s="106">
        <v>35138.1382</v>
      </c>
      <c r="H327" s="106">
        <v>26075.3225</v>
      </c>
      <c r="I327" s="213">
        <v>16.42</v>
      </c>
      <c r="J327" s="213">
        <v>4.05</v>
      </c>
      <c r="K327" s="213">
        <v>10.46</v>
      </c>
      <c r="L327" s="213">
        <v>178.3001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34" t="s">
        <v>590</v>
      </c>
      <c r="B328" s="235">
        <v>3.0518</v>
      </c>
      <c r="C328" s="236">
        <v>24731.5215</v>
      </c>
      <c r="D328" s="105">
        <v>18958.4528</v>
      </c>
      <c r="E328" s="105">
        <v>21096.5037</v>
      </c>
      <c r="F328" s="105">
        <v>31104.0811</v>
      </c>
      <c r="G328" s="105">
        <v>35350.1452</v>
      </c>
      <c r="H328" s="105">
        <v>26168.3136</v>
      </c>
      <c r="I328" s="237">
        <v>16.3</v>
      </c>
      <c r="J328" s="237">
        <v>4.2</v>
      </c>
      <c r="K328" s="237">
        <v>10.64</v>
      </c>
      <c r="L328" s="237">
        <v>178.1281</v>
      </c>
      <c r="M328" s="238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591</v>
      </c>
      <c r="B329" s="229">
        <v>21.3787</v>
      </c>
      <c r="C329" s="103">
        <v>23444.4605</v>
      </c>
      <c r="D329" s="106">
        <v>15371.3484</v>
      </c>
      <c r="E329" s="106">
        <v>18999.9261</v>
      </c>
      <c r="F329" s="106">
        <v>28199.2826</v>
      </c>
      <c r="G329" s="106">
        <v>32768.3839</v>
      </c>
      <c r="H329" s="106">
        <v>23984.8723</v>
      </c>
      <c r="I329" s="213">
        <v>15.18</v>
      </c>
      <c r="J329" s="213">
        <v>14.64</v>
      </c>
      <c r="K329" s="213">
        <v>7.68</v>
      </c>
      <c r="L329" s="213">
        <v>169.3366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34" t="s">
        <v>592</v>
      </c>
      <c r="B330" s="235">
        <v>3.9555</v>
      </c>
      <c r="C330" s="236">
        <v>22957.992</v>
      </c>
      <c r="D330" s="105">
        <v>17593.0526</v>
      </c>
      <c r="E330" s="105">
        <v>20171.5203</v>
      </c>
      <c r="F330" s="105">
        <v>26751.3518</v>
      </c>
      <c r="G330" s="105">
        <v>32813.7546</v>
      </c>
      <c r="H330" s="105">
        <v>24200.5506</v>
      </c>
      <c r="I330" s="237">
        <v>18.39</v>
      </c>
      <c r="J330" s="237">
        <v>12.69</v>
      </c>
      <c r="K330" s="237">
        <v>7.36</v>
      </c>
      <c r="L330" s="237">
        <v>173.4654</v>
      </c>
      <c r="M330" s="238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34" t="s">
        <v>593</v>
      </c>
      <c r="B331" s="235">
        <v>3.7975</v>
      </c>
      <c r="C331" s="236">
        <v>26461.935</v>
      </c>
      <c r="D331" s="105">
        <v>20350.33</v>
      </c>
      <c r="E331" s="105">
        <v>23035.6869</v>
      </c>
      <c r="F331" s="105">
        <v>29794.0488</v>
      </c>
      <c r="G331" s="105">
        <v>32944.1123</v>
      </c>
      <c r="H331" s="105">
        <v>26581.5834</v>
      </c>
      <c r="I331" s="237">
        <v>13.05</v>
      </c>
      <c r="J331" s="237">
        <v>22.72</v>
      </c>
      <c r="K331" s="237">
        <v>8.12</v>
      </c>
      <c r="L331" s="237">
        <v>165.575</v>
      </c>
      <c r="M331" s="238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594</v>
      </c>
      <c r="B332" s="229">
        <v>5.461</v>
      </c>
      <c r="C332" s="103">
        <v>21382.3103</v>
      </c>
      <c r="D332" s="106">
        <v>15287.7787</v>
      </c>
      <c r="E332" s="106">
        <v>18206.214</v>
      </c>
      <c r="F332" s="106">
        <v>25005.4083</v>
      </c>
      <c r="G332" s="106">
        <v>27468.4318</v>
      </c>
      <c r="H332" s="106">
        <v>21792.7033</v>
      </c>
      <c r="I332" s="213">
        <v>17.17</v>
      </c>
      <c r="J332" s="213">
        <v>4.8</v>
      </c>
      <c r="K332" s="213">
        <v>7.24</v>
      </c>
      <c r="L332" s="213">
        <v>174.3179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34" t="s">
        <v>595</v>
      </c>
      <c r="B333" s="235">
        <v>3.9397</v>
      </c>
      <c r="C333" s="236">
        <v>21757.2547</v>
      </c>
      <c r="D333" s="105">
        <v>15228.1111</v>
      </c>
      <c r="E333" s="105">
        <v>18506.1343</v>
      </c>
      <c r="F333" s="105">
        <v>25223.0435</v>
      </c>
      <c r="G333" s="105">
        <v>27381.9118</v>
      </c>
      <c r="H333" s="105">
        <v>21928.5573</v>
      </c>
      <c r="I333" s="237">
        <v>17.35</v>
      </c>
      <c r="J333" s="237">
        <v>4.16</v>
      </c>
      <c r="K333" s="237">
        <v>7.13</v>
      </c>
      <c r="L333" s="237">
        <v>174.8844</v>
      </c>
      <c r="M333" s="238" t="s">
        <v>130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596</v>
      </c>
      <c r="B334" s="229">
        <v>11.7639</v>
      </c>
      <c r="C334" s="103">
        <v>23122.6563</v>
      </c>
      <c r="D334" s="106">
        <v>16849.9988</v>
      </c>
      <c r="E334" s="106">
        <v>18778.9961</v>
      </c>
      <c r="F334" s="106">
        <v>27807.6192</v>
      </c>
      <c r="G334" s="106">
        <v>32614.8889</v>
      </c>
      <c r="H334" s="106">
        <v>24011.1957</v>
      </c>
      <c r="I334" s="213">
        <v>13.77</v>
      </c>
      <c r="J334" s="213">
        <v>11.73</v>
      </c>
      <c r="K334" s="213">
        <v>7.98</v>
      </c>
      <c r="L334" s="213">
        <v>166.1568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597</v>
      </c>
      <c r="B335" s="229">
        <v>0.1788</v>
      </c>
      <c r="C335" s="103">
        <v>17916.069</v>
      </c>
      <c r="D335" s="106">
        <v>13363.5607</v>
      </c>
      <c r="E335" s="106">
        <v>16128.7667</v>
      </c>
      <c r="F335" s="106">
        <v>20643.7415</v>
      </c>
      <c r="G335" s="106">
        <v>26377.219</v>
      </c>
      <c r="H335" s="106">
        <v>19138.2675</v>
      </c>
      <c r="I335" s="213">
        <v>16.34</v>
      </c>
      <c r="J335" s="213">
        <v>3.57</v>
      </c>
      <c r="K335" s="213">
        <v>6.07</v>
      </c>
      <c r="L335" s="213">
        <v>164.5665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598</v>
      </c>
      <c r="B336" s="229">
        <v>9.6584</v>
      </c>
      <c r="C336" s="103">
        <v>24962.436</v>
      </c>
      <c r="D336" s="106">
        <v>16948.3867</v>
      </c>
      <c r="E336" s="106">
        <v>19998.956</v>
      </c>
      <c r="F336" s="106">
        <v>34891.6733</v>
      </c>
      <c r="G336" s="106">
        <v>40584.2771</v>
      </c>
      <c r="H336" s="106">
        <v>27143.6984</v>
      </c>
      <c r="I336" s="213">
        <v>19.54</v>
      </c>
      <c r="J336" s="213">
        <v>13.27</v>
      </c>
      <c r="K336" s="213">
        <v>8.32</v>
      </c>
      <c r="L336" s="213">
        <v>170.8569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599</v>
      </c>
      <c r="B337" s="229">
        <v>25.6877</v>
      </c>
      <c r="C337" s="103">
        <v>18887.7091</v>
      </c>
      <c r="D337" s="106">
        <v>11864.8175</v>
      </c>
      <c r="E337" s="106">
        <v>14719.2587</v>
      </c>
      <c r="F337" s="106">
        <v>22624.1706</v>
      </c>
      <c r="G337" s="106">
        <v>27322.3073</v>
      </c>
      <c r="H337" s="106">
        <v>19313.0573</v>
      </c>
      <c r="I337" s="213">
        <v>15.91</v>
      </c>
      <c r="J337" s="213">
        <v>5.18</v>
      </c>
      <c r="K337" s="213">
        <v>6.9</v>
      </c>
      <c r="L337" s="213">
        <v>170.1363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600</v>
      </c>
      <c r="B338" s="229">
        <v>2.8607</v>
      </c>
      <c r="C338" s="103">
        <v>19315.5864</v>
      </c>
      <c r="D338" s="106">
        <v>13239.594</v>
      </c>
      <c r="E338" s="106">
        <v>16602.4694</v>
      </c>
      <c r="F338" s="106">
        <v>26274.2132</v>
      </c>
      <c r="G338" s="106">
        <v>30506.4771</v>
      </c>
      <c r="H338" s="106">
        <v>21280.078</v>
      </c>
      <c r="I338" s="213">
        <v>14.92</v>
      </c>
      <c r="J338" s="213">
        <v>6.54</v>
      </c>
      <c r="K338" s="213">
        <v>7.43</v>
      </c>
      <c r="L338" s="213">
        <v>167.613</v>
      </c>
      <c r="M338" s="230" t="s">
        <v>130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601</v>
      </c>
      <c r="B339" s="229">
        <v>1.3852</v>
      </c>
      <c r="C339" s="103">
        <v>19590.8808</v>
      </c>
      <c r="D339" s="106">
        <v>16133.764</v>
      </c>
      <c r="E339" s="106">
        <v>17599.0132</v>
      </c>
      <c r="F339" s="106">
        <v>22240.4545</v>
      </c>
      <c r="G339" s="106">
        <v>24883.2245</v>
      </c>
      <c r="H339" s="106">
        <v>20266.3428</v>
      </c>
      <c r="I339" s="213">
        <v>21.28</v>
      </c>
      <c r="J339" s="213">
        <v>14.11</v>
      </c>
      <c r="K339" s="213">
        <v>5.6</v>
      </c>
      <c r="L339" s="213">
        <v>170.2955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602</v>
      </c>
      <c r="B340" s="229">
        <v>4.4526</v>
      </c>
      <c r="C340" s="103">
        <v>18575.5208</v>
      </c>
      <c r="D340" s="106">
        <v>10116.2595</v>
      </c>
      <c r="E340" s="106">
        <v>13554.1498</v>
      </c>
      <c r="F340" s="106">
        <v>22768.9125</v>
      </c>
      <c r="G340" s="106">
        <v>25648.7293</v>
      </c>
      <c r="H340" s="106">
        <v>18173.0989</v>
      </c>
      <c r="I340" s="213">
        <v>23.58</v>
      </c>
      <c r="J340" s="213">
        <v>7.18</v>
      </c>
      <c r="K340" s="213">
        <v>9.06</v>
      </c>
      <c r="L340" s="213">
        <v>170.6835</v>
      </c>
      <c r="M340" s="230" t="s">
        <v>130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603</v>
      </c>
      <c r="B341" s="229">
        <v>18.5413</v>
      </c>
      <c r="C341" s="103">
        <v>18372.5793</v>
      </c>
      <c r="D341" s="106">
        <v>11422.5</v>
      </c>
      <c r="E341" s="106">
        <v>14653.6954</v>
      </c>
      <c r="F341" s="106">
        <v>21977.139</v>
      </c>
      <c r="G341" s="106">
        <v>26593.8804</v>
      </c>
      <c r="H341" s="106">
        <v>18808.2353</v>
      </c>
      <c r="I341" s="213">
        <v>15.3</v>
      </c>
      <c r="J341" s="213">
        <v>4.32</v>
      </c>
      <c r="K341" s="213">
        <v>9.11</v>
      </c>
      <c r="L341" s="213">
        <v>175.1763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34" t="s">
        <v>604</v>
      </c>
      <c r="B342" s="235">
        <v>5.9535</v>
      </c>
      <c r="C342" s="236">
        <v>16891.9276</v>
      </c>
      <c r="D342" s="105">
        <v>11262.0536</v>
      </c>
      <c r="E342" s="105">
        <v>14114.8333</v>
      </c>
      <c r="F342" s="105">
        <v>20089.7767</v>
      </c>
      <c r="G342" s="105">
        <v>24325.7641</v>
      </c>
      <c r="H342" s="105">
        <v>17694.2016</v>
      </c>
      <c r="I342" s="237">
        <v>11.43</v>
      </c>
      <c r="J342" s="237">
        <v>6.47</v>
      </c>
      <c r="K342" s="237">
        <v>8.12</v>
      </c>
      <c r="L342" s="237">
        <v>175.6984</v>
      </c>
      <c r="M342" s="238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605</v>
      </c>
      <c r="B343" s="229">
        <v>3.5533</v>
      </c>
      <c r="C343" s="103">
        <v>19019.4746</v>
      </c>
      <c r="D343" s="106">
        <v>13902.5068</v>
      </c>
      <c r="E343" s="106">
        <v>16144.3826</v>
      </c>
      <c r="F343" s="106">
        <v>23383.0902</v>
      </c>
      <c r="G343" s="106">
        <v>28256.9585</v>
      </c>
      <c r="H343" s="106">
        <v>20231.6408</v>
      </c>
      <c r="I343" s="213">
        <v>17.34</v>
      </c>
      <c r="J343" s="213">
        <v>3.8</v>
      </c>
      <c r="K343" s="213">
        <v>7.57</v>
      </c>
      <c r="L343" s="213">
        <v>173.414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606</v>
      </c>
      <c r="B344" s="229">
        <v>10.8535</v>
      </c>
      <c r="C344" s="103">
        <v>25045.0696</v>
      </c>
      <c r="D344" s="106">
        <v>16545.0912</v>
      </c>
      <c r="E344" s="106">
        <v>20477.6806</v>
      </c>
      <c r="F344" s="106">
        <v>29451.2998</v>
      </c>
      <c r="G344" s="106">
        <v>33546.3385</v>
      </c>
      <c r="H344" s="106">
        <v>25265.5836</v>
      </c>
      <c r="I344" s="213">
        <v>16.61</v>
      </c>
      <c r="J344" s="213">
        <v>7.08</v>
      </c>
      <c r="K344" s="213">
        <v>7.92</v>
      </c>
      <c r="L344" s="213">
        <v>167.1949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34" t="s">
        <v>607</v>
      </c>
      <c r="B345" s="235">
        <v>6.8646</v>
      </c>
      <c r="C345" s="236">
        <v>26583.7521</v>
      </c>
      <c r="D345" s="105">
        <v>16576.4651</v>
      </c>
      <c r="E345" s="105">
        <v>21121.6747</v>
      </c>
      <c r="F345" s="105">
        <v>30498.8946</v>
      </c>
      <c r="G345" s="105">
        <v>34560.1018</v>
      </c>
      <c r="H345" s="105">
        <v>26198.6923</v>
      </c>
      <c r="I345" s="237">
        <v>17.69</v>
      </c>
      <c r="J345" s="237">
        <v>8.03</v>
      </c>
      <c r="K345" s="237">
        <v>7.78</v>
      </c>
      <c r="L345" s="237">
        <v>166.184</v>
      </c>
      <c r="M345" s="238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608</v>
      </c>
      <c r="B346" s="229">
        <v>4.8661</v>
      </c>
      <c r="C346" s="103">
        <v>23045.1253</v>
      </c>
      <c r="D346" s="106">
        <v>12661.3724</v>
      </c>
      <c r="E346" s="106">
        <v>18185.4395</v>
      </c>
      <c r="F346" s="106">
        <v>26378.1051</v>
      </c>
      <c r="G346" s="106">
        <v>32587.6709</v>
      </c>
      <c r="H346" s="106">
        <v>22943.9926</v>
      </c>
      <c r="I346" s="213">
        <v>13.47</v>
      </c>
      <c r="J346" s="213">
        <v>8.41</v>
      </c>
      <c r="K346" s="213">
        <v>7.53</v>
      </c>
      <c r="L346" s="213">
        <v>172.175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34" t="s">
        <v>609</v>
      </c>
      <c r="B347" s="235">
        <v>3.2741</v>
      </c>
      <c r="C347" s="236">
        <v>22893.2086</v>
      </c>
      <c r="D347" s="105">
        <v>13116.3333</v>
      </c>
      <c r="E347" s="105">
        <v>18233.9035</v>
      </c>
      <c r="F347" s="105">
        <v>25795.3091</v>
      </c>
      <c r="G347" s="105">
        <v>30099.8595</v>
      </c>
      <c r="H347" s="105">
        <v>22455.566</v>
      </c>
      <c r="I347" s="237">
        <v>16.41</v>
      </c>
      <c r="J347" s="237">
        <v>6.54</v>
      </c>
      <c r="K347" s="237">
        <v>7.7</v>
      </c>
      <c r="L347" s="237">
        <v>174.2674</v>
      </c>
      <c r="M347" s="238" t="s">
        <v>130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610</v>
      </c>
      <c r="B348" s="229">
        <v>5.0112</v>
      </c>
      <c r="C348" s="103">
        <v>16445.1391</v>
      </c>
      <c r="D348" s="106">
        <v>12624.699</v>
      </c>
      <c r="E348" s="106">
        <v>14249.7983</v>
      </c>
      <c r="F348" s="106">
        <v>19705.057</v>
      </c>
      <c r="G348" s="106">
        <v>23974.5477</v>
      </c>
      <c r="H348" s="106">
        <v>17429.4456</v>
      </c>
      <c r="I348" s="213">
        <v>17.53</v>
      </c>
      <c r="J348" s="213">
        <v>4.2</v>
      </c>
      <c r="K348" s="213">
        <v>7.78</v>
      </c>
      <c r="L348" s="213">
        <v>169.3874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611</v>
      </c>
      <c r="B349" s="229">
        <v>18.0032</v>
      </c>
      <c r="C349" s="103">
        <v>23104.4025</v>
      </c>
      <c r="D349" s="106">
        <v>14865.3899</v>
      </c>
      <c r="E349" s="106">
        <v>18787.9749</v>
      </c>
      <c r="F349" s="106">
        <v>28536.7504</v>
      </c>
      <c r="G349" s="106">
        <v>35499.1401</v>
      </c>
      <c r="H349" s="106">
        <v>24178.7883</v>
      </c>
      <c r="I349" s="213">
        <v>16.01</v>
      </c>
      <c r="J349" s="213">
        <v>10.3</v>
      </c>
      <c r="K349" s="213">
        <v>7.36</v>
      </c>
      <c r="L349" s="213">
        <v>168.1096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34" t="s">
        <v>612</v>
      </c>
      <c r="B350" s="235">
        <v>5.2553</v>
      </c>
      <c r="C350" s="236">
        <v>23044.6054</v>
      </c>
      <c r="D350" s="105">
        <v>17780.7384</v>
      </c>
      <c r="E350" s="105">
        <v>20139.0444</v>
      </c>
      <c r="F350" s="105">
        <v>26572.0858</v>
      </c>
      <c r="G350" s="105">
        <v>31373.7889</v>
      </c>
      <c r="H350" s="105">
        <v>23991.6939</v>
      </c>
      <c r="I350" s="237">
        <v>17.03</v>
      </c>
      <c r="J350" s="237">
        <v>9.15</v>
      </c>
      <c r="K350" s="237">
        <v>7.38</v>
      </c>
      <c r="L350" s="237">
        <v>165.7946</v>
      </c>
      <c r="M350" s="238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34" t="s">
        <v>613</v>
      </c>
      <c r="B351" s="235">
        <v>3.6442</v>
      </c>
      <c r="C351" s="236">
        <v>29711.3776</v>
      </c>
      <c r="D351" s="105">
        <v>21285.0749</v>
      </c>
      <c r="E351" s="105">
        <v>23612.8756</v>
      </c>
      <c r="F351" s="105">
        <v>36127.8817</v>
      </c>
      <c r="G351" s="105">
        <v>40564.72</v>
      </c>
      <c r="H351" s="105">
        <v>30294.1528</v>
      </c>
      <c r="I351" s="237">
        <v>14.36</v>
      </c>
      <c r="J351" s="237">
        <v>12.83</v>
      </c>
      <c r="K351" s="237">
        <v>7.14</v>
      </c>
      <c r="L351" s="237">
        <v>162.7935</v>
      </c>
      <c r="M351" s="238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34" t="s">
        <v>614</v>
      </c>
      <c r="B352" s="235">
        <v>3.2108</v>
      </c>
      <c r="C352" s="236">
        <v>25420.302</v>
      </c>
      <c r="D352" s="105">
        <v>17663.1123</v>
      </c>
      <c r="E352" s="105">
        <v>20822.1062</v>
      </c>
      <c r="F352" s="105">
        <v>29539.8011</v>
      </c>
      <c r="G352" s="105">
        <v>34526.9742</v>
      </c>
      <c r="H352" s="105">
        <v>25880.7139</v>
      </c>
      <c r="I352" s="237">
        <v>15.98</v>
      </c>
      <c r="J352" s="237">
        <v>14.52</v>
      </c>
      <c r="K352" s="237">
        <v>7.34</v>
      </c>
      <c r="L352" s="237">
        <v>169.5923</v>
      </c>
      <c r="M352" s="238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615</v>
      </c>
      <c r="B353" s="229">
        <v>35.9162</v>
      </c>
      <c r="C353" s="103">
        <v>21572.7828</v>
      </c>
      <c r="D353" s="106">
        <v>14093.8139</v>
      </c>
      <c r="E353" s="106">
        <v>17722.4178</v>
      </c>
      <c r="F353" s="106">
        <v>25566.7314</v>
      </c>
      <c r="G353" s="106">
        <v>29321.3996</v>
      </c>
      <c r="H353" s="106">
        <v>21839.9462</v>
      </c>
      <c r="I353" s="213">
        <v>15.23</v>
      </c>
      <c r="J353" s="213">
        <v>8.54</v>
      </c>
      <c r="K353" s="213">
        <v>6.61</v>
      </c>
      <c r="L353" s="213">
        <v>169.2027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616</v>
      </c>
      <c r="B354" s="229">
        <v>40.5382</v>
      </c>
      <c r="C354" s="103">
        <v>18300.1793</v>
      </c>
      <c r="D354" s="106">
        <v>13131.5336</v>
      </c>
      <c r="E354" s="106">
        <v>15314.9317</v>
      </c>
      <c r="F354" s="106">
        <v>21985.2075</v>
      </c>
      <c r="G354" s="106">
        <v>26205.8492</v>
      </c>
      <c r="H354" s="106">
        <v>19223.4038</v>
      </c>
      <c r="I354" s="213">
        <v>13.73</v>
      </c>
      <c r="J354" s="213">
        <v>5.68</v>
      </c>
      <c r="K354" s="213">
        <v>8.02</v>
      </c>
      <c r="L354" s="213">
        <v>170.4292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617</v>
      </c>
      <c r="B355" s="235">
        <v>29.7256</v>
      </c>
      <c r="C355" s="236">
        <v>18750.4304</v>
      </c>
      <c r="D355" s="105">
        <v>13296.4847</v>
      </c>
      <c r="E355" s="105">
        <v>15504.4335</v>
      </c>
      <c r="F355" s="105">
        <v>22410.8756</v>
      </c>
      <c r="G355" s="105">
        <v>26830.8406</v>
      </c>
      <c r="H355" s="105">
        <v>19621.0228</v>
      </c>
      <c r="I355" s="237">
        <v>14.21</v>
      </c>
      <c r="J355" s="237">
        <v>6.09</v>
      </c>
      <c r="K355" s="237">
        <v>8.1</v>
      </c>
      <c r="L355" s="237">
        <v>170.0103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34" t="s">
        <v>618</v>
      </c>
      <c r="B356" s="235">
        <v>10.5295</v>
      </c>
      <c r="C356" s="236">
        <v>17370.2315</v>
      </c>
      <c r="D356" s="105">
        <v>12855.5</v>
      </c>
      <c r="E356" s="105">
        <v>14705.8203</v>
      </c>
      <c r="F356" s="105">
        <v>20598.9856</v>
      </c>
      <c r="G356" s="105">
        <v>24899.3462</v>
      </c>
      <c r="H356" s="105">
        <v>18158.2112</v>
      </c>
      <c r="I356" s="237">
        <v>12.18</v>
      </c>
      <c r="J356" s="237">
        <v>4.59</v>
      </c>
      <c r="K356" s="237">
        <v>7.77</v>
      </c>
      <c r="L356" s="237">
        <v>171.7605</v>
      </c>
      <c r="M356" s="238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619</v>
      </c>
      <c r="B357" s="229">
        <v>52.121</v>
      </c>
      <c r="C357" s="103">
        <v>19273.4418</v>
      </c>
      <c r="D357" s="106">
        <v>12463.0903</v>
      </c>
      <c r="E357" s="106">
        <v>15523.4578</v>
      </c>
      <c r="F357" s="106">
        <v>24429.4791</v>
      </c>
      <c r="G357" s="106">
        <v>31748.1933</v>
      </c>
      <c r="H357" s="106">
        <v>20554.7718</v>
      </c>
      <c r="I357" s="213">
        <v>15.69</v>
      </c>
      <c r="J357" s="213">
        <v>4.84</v>
      </c>
      <c r="K357" s="213">
        <v>7.43</v>
      </c>
      <c r="L357" s="213">
        <v>170.0177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620</v>
      </c>
      <c r="B358" s="235">
        <v>13.3488</v>
      </c>
      <c r="C358" s="236">
        <v>20669.9736</v>
      </c>
      <c r="D358" s="105">
        <v>13897</v>
      </c>
      <c r="E358" s="105">
        <v>16949.5614</v>
      </c>
      <c r="F358" s="105">
        <v>24391.5549</v>
      </c>
      <c r="G358" s="105">
        <v>28524.1802</v>
      </c>
      <c r="H358" s="105">
        <v>21146.5164</v>
      </c>
      <c r="I358" s="237">
        <v>15.42</v>
      </c>
      <c r="J358" s="237">
        <v>4.75</v>
      </c>
      <c r="K358" s="237">
        <v>7.55</v>
      </c>
      <c r="L358" s="237">
        <v>171.9544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621</v>
      </c>
      <c r="B359" s="235">
        <v>10.6896</v>
      </c>
      <c r="C359" s="236">
        <v>17794.825</v>
      </c>
      <c r="D359" s="105">
        <v>13126.0363</v>
      </c>
      <c r="E359" s="105">
        <v>15051.8403</v>
      </c>
      <c r="F359" s="105">
        <v>21698.7748</v>
      </c>
      <c r="G359" s="105">
        <v>26036.9516</v>
      </c>
      <c r="H359" s="105">
        <v>18741.0991</v>
      </c>
      <c r="I359" s="237">
        <v>17.58</v>
      </c>
      <c r="J359" s="237">
        <v>4.71</v>
      </c>
      <c r="K359" s="237">
        <v>7.31</v>
      </c>
      <c r="L359" s="237">
        <v>169.9561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34" t="s">
        <v>622</v>
      </c>
      <c r="B360" s="235">
        <v>20.9353</v>
      </c>
      <c r="C360" s="236">
        <v>19747.2114</v>
      </c>
      <c r="D360" s="105">
        <v>11357.0934</v>
      </c>
      <c r="E360" s="105">
        <v>14919.3388</v>
      </c>
      <c r="F360" s="105">
        <v>28307.7015</v>
      </c>
      <c r="G360" s="105">
        <v>34345.367</v>
      </c>
      <c r="H360" s="105">
        <v>21694.4893</v>
      </c>
      <c r="I360" s="237">
        <v>15.34</v>
      </c>
      <c r="J360" s="237">
        <v>4.88</v>
      </c>
      <c r="K360" s="237">
        <v>7.25</v>
      </c>
      <c r="L360" s="237">
        <v>167.9742</v>
      </c>
      <c r="M360" s="238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623</v>
      </c>
      <c r="B361" s="229">
        <v>7.6334</v>
      </c>
      <c r="C361" s="103">
        <v>31869.1911</v>
      </c>
      <c r="D361" s="106">
        <v>26953.1875</v>
      </c>
      <c r="E361" s="106">
        <v>30047.4429</v>
      </c>
      <c r="F361" s="106">
        <v>34111.2092</v>
      </c>
      <c r="G361" s="106">
        <v>37550.0874</v>
      </c>
      <c r="H361" s="106">
        <v>31925.044</v>
      </c>
      <c r="I361" s="213">
        <v>8.58</v>
      </c>
      <c r="J361" s="213">
        <v>14.33</v>
      </c>
      <c r="K361" s="213">
        <v>10.22</v>
      </c>
      <c r="L361" s="213">
        <v>164.3664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624</v>
      </c>
      <c r="B362" s="235">
        <v>6.1699</v>
      </c>
      <c r="C362" s="236">
        <v>31882.9232</v>
      </c>
      <c r="D362" s="105">
        <v>28702.2463</v>
      </c>
      <c r="E362" s="105">
        <v>30495.2661</v>
      </c>
      <c r="F362" s="105">
        <v>33604.7428</v>
      </c>
      <c r="G362" s="105">
        <v>35874.0091</v>
      </c>
      <c r="H362" s="105">
        <v>32065.9006</v>
      </c>
      <c r="I362" s="237">
        <v>8.05</v>
      </c>
      <c r="J362" s="237">
        <v>14.43</v>
      </c>
      <c r="K362" s="237">
        <v>10.29</v>
      </c>
      <c r="L362" s="237">
        <v>162.5467</v>
      </c>
      <c r="M362" s="238" t="s">
        <v>353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625</v>
      </c>
      <c r="B363" s="229">
        <v>8.2445</v>
      </c>
      <c r="C363" s="103">
        <v>24019.8521</v>
      </c>
      <c r="D363" s="106">
        <v>19829.7391</v>
      </c>
      <c r="E363" s="106">
        <v>22152.539</v>
      </c>
      <c r="F363" s="106">
        <v>26233.416</v>
      </c>
      <c r="G363" s="106">
        <v>28358.3524</v>
      </c>
      <c r="H363" s="106">
        <v>24175.0322</v>
      </c>
      <c r="I363" s="213">
        <v>9.62</v>
      </c>
      <c r="J363" s="213">
        <v>11.12</v>
      </c>
      <c r="K363" s="213">
        <v>9.46</v>
      </c>
      <c r="L363" s="213">
        <v>163.1587</v>
      </c>
      <c r="M363" s="230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34" t="s">
        <v>626</v>
      </c>
      <c r="B364" s="235">
        <v>3.0303</v>
      </c>
      <c r="C364" s="236">
        <v>24330.2543</v>
      </c>
      <c r="D364" s="105">
        <v>20211.6262</v>
      </c>
      <c r="E364" s="105">
        <v>22742.3184</v>
      </c>
      <c r="F364" s="105">
        <v>25746.6925</v>
      </c>
      <c r="G364" s="105">
        <v>27534.7063</v>
      </c>
      <c r="H364" s="105">
        <v>24119.4025</v>
      </c>
      <c r="I364" s="237">
        <v>11.78</v>
      </c>
      <c r="J364" s="237">
        <v>9.96</v>
      </c>
      <c r="K364" s="237">
        <v>9.54</v>
      </c>
      <c r="L364" s="237">
        <v>160.7442</v>
      </c>
      <c r="M364" s="238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627</v>
      </c>
      <c r="B365" s="229">
        <v>15.0886</v>
      </c>
      <c r="C365" s="103">
        <v>19119.7506</v>
      </c>
      <c r="D365" s="106">
        <v>10598.2602</v>
      </c>
      <c r="E365" s="106">
        <v>14873.7379</v>
      </c>
      <c r="F365" s="106">
        <v>22881.1416</v>
      </c>
      <c r="G365" s="106">
        <v>26730.141</v>
      </c>
      <c r="H365" s="106">
        <v>19295.8359</v>
      </c>
      <c r="I365" s="213">
        <v>17.36</v>
      </c>
      <c r="J365" s="213">
        <v>2.34</v>
      </c>
      <c r="K365" s="213">
        <v>7.22</v>
      </c>
      <c r="L365" s="213">
        <v>174.1285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34" t="s">
        <v>628</v>
      </c>
      <c r="B366" s="235">
        <v>11.9031</v>
      </c>
      <c r="C366" s="236">
        <v>19780.719</v>
      </c>
      <c r="D366" s="105">
        <v>10598.2602</v>
      </c>
      <c r="E366" s="105">
        <v>15309.0653</v>
      </c>
      <c r="F366" s="105">
        <v>23589.6165</v>
      </c>
      <c r="G366" s="105">
        <v>27417.0314</v>
      </c>
      <c r="H366" s="105">
        <v>19984.2503</v>
      </c>
      <c r="I366" s="237">
        <v>16.98</v>
      </c>
      <c r="J366" s="237">
        <v>2.03</v>
      </c>
      <c r="K366" s="237">
        <v>7.28</v>
      </c>
      <c r="L366" s="237">
        <v>173.2113</v>
      </c>
      <c r="M366" s="238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28" t="s">
        <v>629</v>
      </c>
      <c r="B367" s="229">
        <v>18.3604</v>
      </c>
      <c r="C367" s="103">
        <v>24899.2343</v>
      </c>
      <c r="D367" s="106">
        <v>19094.5293</v>
      </c>
      <c r="E367" s="106">
        <v>21798.8347</v>
      </c>
      <c r="F367" s="106">
        <v>29686.1784</v>
      </c>
      <c r="G367" s="106">
        <v>32639.356</v>
      </c>
      <c r="H367" s="106">
        <v>25278.9492</v>
      </c>
      <c r="I367" s="213">
        <v>12.38</v>
      </c>
      <c r="J367" s="213">
        <v>12.45</v>
      </c>
      <c r="K367" s="213">
        <v>8.06</v>
      </c>
      <c r="L367" s="213">
        <v>182.9939</v>
      </c>
      <c r="M367" s="230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630</v>
      </c>
      <c r="B368" s="235">
        <v>9.4985</v>
      </c>
      <c r="C368" s="236">
        <v>26331.9111</v>
      </c>
      <c r="D368" s="105">
        <v>20476.814</v>
      </c>
      <c r="E368" s="105">
        <v>22462.7574</v>
      </c>
      <c r="F368" s="105">
        <v>31016.6429</v>
      </c>
      <c r="G368" s="105">
        <v>33252.0463</v>
      </c>
      <c r="H368" s="105">
        <v>26581.0639</v>
      </c>
      <c r="I368" s="237">
        <v>15.65</v>
      </c>
      <c r="J368" s="237">
        <v>11.52</v>
      </c>
      <c r="K368" s="237">
        <v>8.27</v>
      </c>
      <c r="L368" s="237">
        <v>183.8894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34" t="s">
        <v>631</v>
      </c>
      <c r="B369" s="235">
        <v>4.2677</v>
      </c>
      <c r="C369" s="236">
        <v>22666.6566</v>
      </c>
      <c r="D369" s="105">
        <v>16758.8287</v>
      </c>
      <c r="E369" s="105">
        <v>20248.9366</v>
      </c>
      <c r="F369" s="105">
        <v>24797.9778</v>
      </c>
      <c r="G369" s="105">
        <v>26964.5192</v>
      </c>
      <c r="H369" s="105">
        <v>22483.4375</v>
      </c>
      <c r="I369" s="237">
        <v>6.73</v>
      </c>
      <c r="J369" s="237">
        <v>16.94</v>
      </c>
      <c r="K369" s="237">
        <v>6.76</v>
      </c>
      <c r="L369" s="237">
        <v>183.1381</v>
      </c>
      <c r="M369" s="238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632</v>
      </c>
      <c r="B370" s="229">
        <v>95.127</v>
      </c>
      <c r="C370" s="103">
        <v>17884.5425</v>
      </c>
      <c r="D370" s="106">
        <v>11213.1666</v>
      </c>
      <c r="E370" s="106">
        <v>12720.7321</v>
      </c>
      <c r="F370" s="106">
        <v>22612.8434</v>
      </c>
      <c r="G370" s="106">
        <v>26525.4825</v>
      </c>
      <c r="H370" s="106">
        <v>18439.6378</v>
      </c>
      <c r="I370" s="213">
        <v>18.15</v>
      </c>
      <c r="J370" s="213">
        <v>2.03</v>
      </c>
      <c r="K370" s="213">
        <v>7.74</v>
      </c>
      <c r="L370" s="213">
        <v>177.4358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633</v>
      </c>
      <c r="B371" s="235">
        <v>50.7889</v>
      </c>
      <c r="C371" s="236">
        <v>20016.3314</v>
      </c>
      <c r="D371" s="105">
        <v>12004.6959</v>
      </c>
      <c r="E371" s="105">
        <v>15577.7342</v>
      </c>
      <c r="F371" s="105">
        <v>23405.3878</v>
      </c>
      <c r="G371" s="105">
        <v>27337.3889</v>
      </c>
      <c r="H371" s="105">
        <v>19965.6023</v>
      </c>
      <c r="I371" s="237">
        <v>20.78</v>
      </c>
      <c r="J371" s="237">
        <v>2.26</v>
      </c>
      <c r="K371" s="237">
        <v>8.21</v>
      </c>
      <c r="L371" s="237">
        <v>177.9402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34" t="s">
        <v>634</v>
      </c>
      <c r="B372" s="235">
        <v>25.4332</v>
      </c>
      <c r="C372" s="236">
        <v>13437.8887</v>
      </c>
      <c r="D372" s="105">
        <v>10957.6666</v>
      </c>
      <c r="E372" s="105">
        <v>11487.1666</v>
      </c>
      <c r="F372" s="105">
        <v>18034.2832</v>
      </c>
      <c r="G372" s="105">
        <v>24701.3659</v>
      </c>
      <c r="H372" s="105">
        <v>15691.607</v>
      </c>
      <c r="I372" s="237">
        <v>13.92</v>
      </c>
      <c r="J372" s="237">
        <v>1.33</v>
      </c>
      <c r="K372" s="237">
        <v>6.16</v>
      </c>
      <c r="L372" s="237">
        <v>175.2756</v>
      </c>
      <c r="M372" s="238" t="s">
        <v>130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28" t="s">
        <v>635</v>
      </c>
      <c r="B373" s="229">
        <v>16.1606</v>
      </c>
      <c r="C373" s="103">
        <v>19728.7013</v>
      </c>
      <c r="D373" s="106">
        <v>14771.2433</v>
      </c>
      <c r="E373" s="106">
        <v>17177.0319</v>
      </c>
      <c r="F373" s="106">
        <v>22566.9487</v>
      </c>
      <c r="G373" s="106">
        <v>25439.0308</v>
      </c>
      <c r="H373" s="106">
        <v>20207.764</v>
      </c>
      <c r="I373" s="213">
        <v>17.12</v>
      </c>
      <c r="J373" s="213">
        <v>0.62</v>
      </c>
      <c r="K373" s="213">
        <v>10.96</v>
      </c>
      <c r="L373" s="213">
        <v>185.3779</v>
      </c>
      <c r="M373" s="230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34" t="s">
        <v>636</v>
      </c>
      <c r="B374" s="235">
        <v>15.0934</v>
      </c>
      <c r="C374" s="236">
        <v>19647.7131</v>
      </c>
      <c r="D374" s="105">
        <v>14903.8904</v>
      </c>
      <c r="E374" s="105">
        <v>17098.7132</v>
      </c>
      <c r="F374" s="105">
        <v>22385.3451</v>
      </c>
      <c r="G374" s="105">
        <v>25126.6008</v>
      </c>
      <c r="H374" s="105">
        <v>19932.3841</v>
      </c>
      <c r="I374" s="237">
        <v>17.38</v>
      </c>
      <c r="J374" s="237">
        <v>0.63</v>
      </c>
      <c r="K374" s="237">
        <v>11.1</v>
      </c>
      <c r="L374" s="237">
        <v>185.9653</v>
      </c>
      <c r="M374" s="238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28" t="s">
        <v>637</v>
      </c>
      <c r="B375" s="229">
        <v>11.3529</v>
      </c>
      <c r="C375" s="103">
        <v>23067.4604</v>
      </c>
      <c r="D375" s="106">
        <v>16828.1837</v>
      </c>
      <c r="E375" s="106">
        <v>20132.9413</v>
      </c>
      <c r="F375" s="106">
        <v>26031.3773</v>
      </c>
      <c r="G375" s="106">
        <v>29682.9438</v>
      </c>
      <c r="H375" s="106">
        <v>23221.0836</v>
      </c>
      <c r="I375" s="213">
        <v>19.99</v>
      </c>
      <c r="J375" s="213">
        <v>3.44</v>
      </c>
      <c r="K375" s="213">
        <v>10.03</v>
      </c>
      <c r="L375" s="213">
        <v>178.587</v>
      </c>
      <c r="M375" s="230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34" t="s">
        <v>638</v>
      </c>
      <c r="B376" s="235">
        <v>9.5937</v>
      </c>
      <c r="C376" s="236">
        <v>22833.1207</v>
      </c>
      <c r="D376" s="105">
        <v>17210.7441</v>
      </c>
      <c r="E376" s="105">
        <v>20132.9413</v>
      </c>
      <c r="F376" s="105">
        <v>25861.9966</v>
      </c>
      <c r="G376" s="105">
        <v>29405.4787</v>
      </c>
      <c r="H376" s="105">
        <v>23179.6515</v>
      </c>
      <c r="I376" s="237">
        <v>21.78</v>
      </c>
      <c r="J376" s="237">
        <v>2.61</v>
      </c>
      <c r="K376" s="237">
        <v>9.91</v>
      </c>
      <c r="L376" s="237">
        <v>178.9323</v>
      </c>
      <c r="M376" s="238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639</v>
      </c>
      <c r="B377" s="229">
        <v>6.1875</v>
      </c>
      <c r="C377" s="103">
        <v>20779.6855</v>
      </c>
      <c r="D377" s="106">
        <v>13205.3333</v>
      </c>
      <c r="E377" s="106">
        <v>16929.1731</v>
      </c>
      <c r="F377" s="106">
        <v>24984.5433</v>
      </c>
      <c r="G377" s="106">
        <v>28416.4666</v>
      </c>
      <c r="H377" s="106">
        <v>20953.0041</v>
      </c>
      <c r="I377" s="213">
        <v>15.11</v>
      </c>
      <c r="J377" s="213">
        <v>9.89</v>
      </c>
      <c r="K377" s="213">
        <v>8.73</v>
      </c>
      <c r="L377" s="213">
        <v>172.5672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640</v>
      </c>
      <c r="B378" s="235">
        <v>3.0235</v>
      </c>
      <c r="C378" s="236">
        <v>21865.3153</v>
      </c>
      <c r="D378" s="105">
        <v>14699.5738</v>
      </c>
      <c r="E378" s="105">
        <v>17857.4625</v>
      </c>
      <c r="F378" s="105">
        <v>25345.7448</v>
      </c>
      <c r="G378" s="105">
        <v>28441.8406</v>
      </c>
      <c r="H378" s="105">
        <v>21876.2702</v>
      </c>
      <c r="I378" s="237">
        <v>11.86</v>
      </c>
      <c r="J378" s="237">
        <v>12.27</v>
      </c>
      <c r="K378" s="237">
        <v>9.73</v>
      </c>
      <c r="L378" s="237">
        <v>172.9395</v>
      </c>
      <c r="M378" s="238" t="s">
        <v>128</v>
      </c>
      <c r="O378" s="92"/>
    </row>
    <row r="379" spans="1:15" ht="12">
      <c r="A379" s="228" t="s">
        <v>641</v>
      </c>
      <c r="B379" s="229">
        <v>57.169</v>
      </c>
      <c r="C379" s="103">
        <v>20430.5747</v>
      </c>
      <c r="D379" s="106">
        <v>13750.1666</v>
      </c>
      <c r="E379" s="106">
        <v>17200.1134</v>
      </c>
      <c r="F379" s="106">
        <v>24660.2735</v>
      </c>
      <c r="G379" s="106">
        <v>30647.377</v>
      </c>
      <c r="H379" s="106">
        <v>21494.0517</v>
      </c>
      <c r="I379" s="213">
        <v>17.12</v>
      </c>
      <c r="J379" s="213">
        <v>3.9</v>
      </c>
      <c r="K379" s="213">
        <v>7.12</v>
      </c>
      <c r="L379" s="213">
        <v>171.0035</v>
      </c>
      <c r="M379" s="230" t="s">
        <v>128</v>
      </c>
      <c r="O379" s="92"/>
    </row>
    <row r="380" spans="1:15" ht="12">
      <c r="A380" s="234" t="s">
        <v>642</v>
      </c>
      <c r="B380" s="235">
        <v>12.4258</v>
      </c>
      <c r="C380" s="236">
        <v>23677.631</v>
      </c>
      <c r="D380" s="105">
        <v>16510.8696</v>
      </c>
      <c r="E380" s="105">
        <v>19445.1101</v>
      </c>
      <c r="F380" s="105">
        <v>30741.5014</v>
      </c>
      <c r="G380" s="105">
        <v>34008.9201</v>
      </c>
      <c r="H380" s="105">
        <v>24998.8714</v>
      </c>
      <c r="I380" s="237">
        <v>16.61</v>
      </c>
      <c r="J380" s="237">
        <v>5.55</v>
      </c>
      <c r="K380" s="237">
        <v>7.32</v>
      </c>
      <c r="L380" s="237">
        <v>169.2715</v>
      </c>
      <c r="M380" s="238" t="s">
        <v>128</v>
      </c>
      <c r="O380" s="92"/>
    </row>
    <row r="381" spans="1:15" ht="12">
      <c r="A381" s="234" t="s">
        <v>643</v>
      </c>
      <c r="B381" s="235">
        <v>41.061</v>
      </c>
      <c r="C381" s="236">
        <v>19771.2572</v>
      </c>
      <c r="D381" s="105">
        <v>13528.8333</v>
      </c>
      <c r="E381" s="105">
        <v>16696.2563</v>
      </c>
      <c r="F381" s="105">
        <v>23300.4059</v>
      </c>
      <c r="G381" s="105">
        <v>27339.145</v>
      </c>
      <c r="H381" s="105">
        <v>20401.696</v>
      </c>
      <c r="I381" s="237">
        <v>17.97</v>
      </c>
      <c r="J381" s="237">
        <v>3.46</v>
      </c>
      <c r="K381" s="237">
        <v>7.07</v>
      </c>
      <c r="L381" s="237">
        <v>171.4428</v>
      </c>
      <c r="M381" s="238" t="s">
        <v>128</v>
      </c>
      <c r="O381" s="92"/>
    </row>
    <row r="382" spans="1:15" ht="12">
      <c r="A382" s="228" t="s">
        <v>644</v>
      </c>
      <c r="B382" s="229">
        <v>41.8474</v>
      </c>
      <c r="C382" s="103">
        <v>11135.5605</v>
      </c>
      <c r="D382" s="106">
        <v>8774.3548</v>
      </c>
      <c r="E382" s="106">
        <v>9465.5</v>
      </c>
      <c r="F382" s="106">
        <v>13529.3333</v>
      </c>
      <c r="G382" s="106">
        <v>16877.2749</v>
      </c>
      <c r="H382" s="106">
        <v>12146.8063</v>
      </c>
      <c r="I382" s="213">
        <v>11.32</v>
      </c>
      <c r="J382" s="213">
        <v>1.66</v>
      </c>
      <c r="K382" s="213">
        <v>6.97</v>
      </c>
      <c r="L382" s="213">
        <v>170.9624</v>
      </c>
      <c r="M382" s="230" t="s">
        <v>128</v>
      </c>
      <c r="O382" s="92"/>
    </row>
    <row r="383" spans="1:15" ht="12">
      <c r="A383" s="234" t="s">
        <v>645</v>
      </c>
      <c r="B383" s="235">
        <v>9.0863</v>
      </c>
      <c r="C383" s="236">
        <v>11216.5</v>
      </c>
      <c r="D383" s="105">
        <v>8564.9523</v>
      </c>
      <c r="E383" s="105">
        <v>9425.5055</v>
      </c>
      <c r="F383" s="105">
        <v>13529.3333</v>
      </c>
      <c r="G383" s="105">
        <v>16644.9853</v>
      </c>
      <c r="H383" s="105">
        <v>12187.0707</v>
      </c>
      <c r="I383" s="237">
        <v>11.51</v>
      </c>
      <c r="J383" s="237">
        <v>0.78</v>
      </c>
      <c r="K383" s="237">
        <v>7.32</v>
      </c>
      <c r="L383" s="237">
        <v>169.2043</v>
      </c>
      <c r="M383" s="238" t="s">
        <v>128</v>
      </c>
      <c r="O383" s="92"/>
    </row>
    <row r="384" spans="1:15" ht="12">
      <c r="A384" s="234" t="s">
        <v>646</v>
      </c>
      <c r="B384" s="235">
        <v>6.8192</v>
      </c>
      <c r="C384" s="236">
        <v>10350.6998</v>
      </c>
      <c r="D384" s="105">
        <v>8772.7732</v>
      </c>
      <c r="E384" s="105">
        <v>9269.3024</v>
      </c>
      <c r="F384" s="105">
        <v>12049.5549</v>
      </c>
      <c r="G384" s="105">
        <v>14214.6257</v>
      </c>
      <c r="H384" s="105">
        <v>11164.5975</v>
      </c>
      <c r="I384" s="237">
        <v>6.28</v>
      </c>
      <c r="J384" s="237">
        <v>3.27</v>
      </c>
      <c r="K384" s="237">
        <v>5.71</v>
      </c>
      <c r="L384" s="237">
        <v>172.8101</v>
      </c>
      <c r="M384" s="238" t="s">
        <v>128</v>
      </c>
      <c r="O384" s="92"/>
    </row>
    <row r="385" spans="1:15" ht="12">
      <c r="A385" s="234" t="s">
        <v>647</v>
      </c>
      <c r="B385" s="235">
        <v>6.8119</v>
      </c>
      <c r="C385" s="236">
        <v>11661.1666</v>
      </c>
      <c r="D385" s="105">
        <v>8850.885</v>
      </c>
      <c r="E385" s="105">
        <v>9599.4159</v>
      </c>
      <c r="F385" s="105">
        <v>13906.8237</v>
      </c>
      <c r="G385" s="105">
        <v>15912.3219</v>
      </c>
      <c r="H385" s="105">
        <v>12218.2807</v>
      </c>
      <c r="I385" s="237">
        <v>7.23</v>
      </c>
      <c r="J385" s="237">
        <v>2.21</v>
      </c>
      <c r="K385" s="237">
        <v>6.49</v>
      </c>
      <c r="L385" s="237">
        <v>173.0623</v>
      </c>
      <c r="M385" s="238" t="s">
        <v>128</v>
      </c>
      <c r="O385" s="92"/>
    </row>
    <row r="386" spans="1:15" ht="12">
      <c r="A386" s="234" t="s">
        <v>648</v>
      </c>
      <c r="B386" s="235">
        <v>1.4407</v>
      </c>
      <c r="C386" s="236">
        <v>12814.9166</v>
      </c>
      <c r="D386" s="105">
        <v>8524.6666</v>
      </c>
      <c r="E386" s="105">
        <v>9460</v>
      </c>
      <c r="F386" s="105">
        <v>15604.6642</v>
      </c>
      <c r="G386" s="105">
        <v>17742.6649</v>
      </c>
      <c r="H386" s="105">
        <v>13265.0952</v>
      </c>
      <c r="I386" s="237">
        <v>11.39</v>
      </c>
      <c r="J386" s="237">
        <v>2.78</v>
      </c>
      <c r="K386" s="237">
        <v>6.47</v>
      </c>
      <c r="L386" s="237">
        <v>171.3105</v>
      </c>
      <c r="M386" s="238" t="s">
        <v>130</v>
      </c>
      <c r="O386" s="92"/>
    </row>
    <row r="387" spans="1:15" ht="12">
      <c r="A387" s="228" t="s">
        <v>649</v>
      </c>
      <c r="B387" s="229">
        <v>1.2691</v>
      </c>
      <c r="C387" s="103">
        <v>16001.1433</v>
      </c>
      <c r="D387" s="106">
        <v>10691.3605</v>
      </c>
      <c r="E387" s="106">
        <v>13656.8333</v>
      </c>
      <c r="F387" s="106">
        <v>18340.3298</v>
      </c>
      <c r="G387" s="106">
        <v>20789.9895</v>
      </c>
      <c r="H387" s="106">
        <v>16004.4165</v>
      </c>
      <c r="I387" s="213">
        <v>14.58</v>
      </c>
      <c r="J387" s="213">
        <v>0.63</v>
      </c>
      <c r="K387" s="213">
        <v>8.83</v>
      </c>
      <c r="L387" s="213">
        <v>179.9878</v>
      </c>
      <c r="M387" s="230" t="s">
        <v>128</v>
      </c>
      <c r="O387" s="92"/>
    </row>
    <row r="388" spans="1:15" ht="12">
      <c r="A388" s="228" t="s">
        <v>650</v>
      </c>
      <c r="B388" s="229">
        <v>0.8989</v>
      </c>
      <c r="C388" s="103">
        <v>22517.9976</v>
      </c>
      <c r="D388" s="106">
        <v>16249.5192</v>
      </c>
      <c r="E388" s="106">
        <v>18893.6741</v>
      </c>
      <c r="F388" s="106">
        <v>25212.9832</v>
      </c>
      <c r="G388" s="106">
        <v>27579.8507</v>
      </c>
      <c r="H388" s="106">
        <v>22558.1111</v>
      </c>
      <c r="I388" s="213">
        <v>14.52</v>
      </c>
      <c r="J388" s="213">
        <v>10.13</v>
      </c>
      <c r="K388" s="213">
        <v>10.29</v>
      </c>
      <c r="L388" s="213">
        <v>164.5834</v>
      </c>
      <c r="M388" s="230" t="s">
        <v>128</v>
      </c>
      <c r="O388" s="92"/>
    </row>
    <row r="389" spans="1:15" ht="12">
      <c r="A389" s="228" t="s">
        <v>651</v>
      </c>
      <c r="B389" s="229">
        <v>4.5965</v>
      </c>
      <c r="C389" s="103">
        <v>20502.7352</v>
      </c>
      <c r="D389" s="106">
        <v>15366.0725</v>
      </c>
      <c r="E389" s="106">
        <v>17061.1885</v>
      </c>
      <c r="F389" s="106">
        <v>24962.8944</v>
      </c>
      <c r="G389" s="106">
        <v>29089.8785</v>
      </c>
      <c r="H389" s="106">
        <v>21196.6803</v>
      </c>
      <c r="I389" s="213">
        <v>22.37</v>
      </c>
      <c r="J389" s="213">
        <v>1.1</v>
      </c>
      <c r="K389" s="213">
        <v>8.54</v>
      </c>
      <c r="L389" s="213">
        <v>181.975</v>
      </c>
      <c r="M389" s="230" t="s">
        <v>128</v>
      </c>
      <c r="O389" s="92"/>
    </row>
    <row r="390" spans="1:15" ht="12">
      <c r="A390" s="228" t="s">
        <v>652</v>
      </c>
      <c r="B390" s="229">
        <v>8.3389</v>
      </c>
      <c r="C390" s="103">
        <v>14357.1605</v>
      </c>
      <c r="D390" s="106">
        <v>8906.4739</v>
      </c>
      <c r="E390" s="106">
        <v>9991.6666</v>
      </c>
      <c r="F390" s="106">
        <v>17537.3233</v>
      </c>
      <c r="G390" s="106">
        <v>21607.6619</v>
      </c>
      <c r="H390" s="106">
        <v>14856.4955</v>
      </c>
      <c r="I390" s="213">
        <v>13.75</v>
      </c>
      <c r="J390" s="213">
        <v>0.41</v>
      </c>
      <c r="K390" s="213">
        <v>8.77</v>
      </c>
      <c r="L390" s="213">
        <v>176.667</v>
      </c>
      <c r="M390" s="230" t="s">
        <v>130</v>
      </c>
      <c r="O390" s="92"/>
    </row>
    <row r="391" spans="1:15" ht="12">
      <c r="A391" s="228" t="s">
        <v>653</v>
      </c>
      <c r="B391" s="229">
        <v>7.6097</v>
      </c>
      <c r="C391" s="103">
        <v>15767.3949</v>
      </c>
      <c r="D391" s="106">
        <v>11660.8022</v>
      </c>
      <c r="E391" s="106">
        <v>13214.3333</v>
      </c>
      <c r="F391" s="106">
        <v>19333.6209</v>
      </c>
      <c r="G391" s="106">
        <v>23292.228</v>
      </c>
      <c r="H391" s="106">
        <v>16788.7041</v>
      </c>
      <c r="I391" s="213">
        <v>13.97</v>
      </c>
      <c r="J391" s="213">
        <v>3.44</v>
      </c>
      <c r="K391" s="213">
        <v>8.01</v>
      </c>
      <c r="L391" s="213">
        <v>171.5396</v>
      </c>
      <c r="M391" s="230" t="s">
        <v>128</v>
      </c>
      <c r="O391" s="92"/>
    </row>
    <row r="392" spans="1:15" ht="12">
      <c r="A392" s="228" t="s">
        <v>654</v>
      </c>
      <c r="B392" s="229">
        <v>48.1919</v>
      </c>
      <c r="C392" s="103">
        <v>15634.7743</v>
      </c>
      <c r="D392" s="106">
        <v>9537.7306</v>
      </c>
      <c r="E392" s="106">
        <v>12040</v>
      </c>
      <c r="F392" s="106">
        <v>19562.4256</v>
      </c>
      <c r="G392" s="106">
        <v>23667.8513</v>
      </c>
      <c r="H392" s="106">
        <v>16348.0613</v>
      </c>
      <c r="I392" s="213">
        <v>13.26</v>
      </c>
      <c r="J392" s="213">
        <v>4.22</v>
      </c>
      <c r="K392" s="213">
        <v>7.55</v>
      </c>
      <c r="L392" s="213">
        <v>170.6128</v>
      </c>
      <c r="M392" s="230" t="s">
        <v>128</v>
      </c>
      <c r="O392" s="92"/>
    </row>
    <row r="393" spans="1:15" ht="12">
      <c r="A393" s="234" t="s">
        <v>655</v>
      </c>
      <c r="B393" s="235">
        <v>18.9431</v>
      </c>
      <c r="C393" s="236">
        <v>16890.3941</v>
      </c>
      <c r="D393" s="105">
        <v>11003.818</v>
      </c>
      <c r="E393" s="105">
        <v>13694.3098</v>
      </c>
      <c r="F393" s="105">
        <v>20808.7229</v>
      </c>
      <c r="G393" s="105">
        <v>25320.7922</v>
      </c>
      <c r="H393" s="105">
        <v>17767.7537</v>
      </c>
      <c r="I393" s="237">
        <v>14.06</v>
      </c>
      <c r="J393" s="237">
        <v>4.75</v>
      </c>
      <c r="K393" s="237">
        <v>7.52</v>
      </c>
      <c r="L393" s="237">
        <v>170.5535</v>
      </c>
      <c r="M393" s="238" t="s">
        <v>128</v>
      </c>
      <c r="O393" s="92"/>
    </row>
    <row r="394" spans="1:15" ht="12">
      <c r="A394" s="234" t="s">
        <v>656</v>
      </c>
      <c r="B394" s="235">
        <v>21.1325</v>
      </c>
      <c r="C394" s="236">
        <v>14529.0666</v>
      </c>
      <c r="D394" s="105">
        <v>9143.0476</v>
      </c>
      <c r="E394" s="105">
        <v>11112.683</v>
      </c>
      <c r="F394" s="105">
        <v>18257.8498</v>
      </c>
      <c r="G394" s="105">
        <v>22487.8671</v>
      </c>
      <c r="H394" s="105">
        <v>15320.495</v>
      </c>
      <c r="I394" s="237">
        <v>11.43</v>
      </c>
      <c r="J394" s="237">
        <v>3.75</v>
      </c>
      <c r="K394" s="237">
        <v>7.64</v>
      </c>
      <c r="L394" s="237">
        <v>171.1031</v>
      </c>
      <c r="M394" s="238" t="s">
        <v>128</v>
      </c>
      <c r="O394" s="92"/>
    </row>
    <row r="395" spans="1:15" ht="12">
      <c r="A395" s="228" t="s">
        <v>657</v>
      </c>
      <c r="B395" s="229">
        <v>24.4384</v>
      </c>
      <c r="C395" s="103">
        <v>17367.5504</v>
      </c>
      <c r="D395" s="106">
        <v>11047.5038</v>
      </c>
      <c r="E395" s="106">
        <v>14082.3253</v>
      </c>
      <c r="F395" s="106">
        <v>20945.0885</v>
      </c>
      <c r="G395" s="106">
        <v>24215.7551</v>
      </c>
      <c r="H395" s="106">
        <v>17769.4926</v>
      </c>
      <c r="I395" s="213">
        <v>13.4</v>
      </c>
      <c r="J395" s="213">
        <v>3.45</v>
      </c>
      <c r="K395" s="213">
        <v>8.43</v>
      </c>
      <c r="L395" s="213">
        <v>171.664</v>
      </c>
      <c r="M395" s="230" t="s">
        <v>128</v>
      </c>
      <c r="O395" s="92"/>
    </row>
    <row r="396" spans="1:15" ht="12">
      <c r="A396" s="234" t="s">
        <v>658</v>
      </c>
      <c r="B396" s="235">
        <v>13.6172</v>
      </c>
      <c r="C396" s="236">
        <v>17985.7459</v>
      </c>
      <c r="D396" s="105">
        <v>12312.7483</v>
      </c>
      <c r="E396" s="105">
        <v>14997.0542</v>
      </c>
      <c r="F396" s="105">
        <v>21204.9929</v>
      </c>
      <c r="G396" s="105">
        <v>24128.4313</v>
      </c>
      <c r="H396" s="105">
        <v>18345.0345</v>
      </c>
      <c r="I396" s="237">
        <v>15.11</v>
      </c>
      <c r="J396" s="237">
        <v>3.55</v>
      </c>
      <c r="K396" s="237">
        <v>8.28</v>
      </c>
      <c r="L396" s="237">
        <v>172.1059</v>
      </c>
      <c r="M396" s="238" t="s">
        <v>128</v>
      </c>
      <c r="O396" s="92"/>
    </row>
    <row r="397" spans="1:15" ht="12">
      <c r="A397" s="234" t="s">
        <v>659</v>
      </c>
      <c r="B397" s="235">
        <v>2.485</v>
      </c>
      <c r="C397" s="236">
        <v>17502.328</v>
      </c>
      <c r="D397" s="105">
        <v>13344.5106</v>
      </c>
      <c r="E397" s="105">
        <v>14910.6419</v>
      </c>
      <c r="F397" s="105">
        <v>20672.4553</v>
      </c>
      <c r="G397" s="105">
        <v>25129.445</v>
      </c>
      <c r="H397" s="105">
        <v>18453.376</v>
      </c>
      <c r="I397" s="237">
        <v>14.47</v>
      </c>
      <c r="J397" s="237">
        <v>5.73</v>
      </c>
      <c r="K397" s="237">
        <v>8.61</v>
      </c>
      <c r="L397" s="237">
        <v>169.0214</v>
      </c>
      <c r="M397" s="238" t="s">
        <v>128</v>
      </c>
      <c r="O397" s="92"/>
    </row>
    <row r="398" spans="1:15" ht="12">
      <c r="A398" s="228" t="s">
        <v>660</v>
      </c>
      <c r="B398" s="229">
        <v>3.3208</v>
      </c>
      <c r="C398" s="103">
        <v>10675.5095</v>
      </c>
      <c r="D398" s="106">
        <v>9173.3612</v>
      </c>
      <c r="E398" s="106">
        <v>9615.4809</v>
      </c>
      <c r="F398" s="106">
        <v>13034.3321</v>
      </c>
      <c r="G398" s="106">
        <v>14404.1866</v>
      </c>
      <c r="H398" s="106">
        <v>11511.2777</v>
      </c>
      <c r="I398" s="213">
        <v>6.8</v>
      </c>
      <c r="J398" s="213">
        <v>2.58</v>
      </c>
      <c r="K398" s="213">
        <v>6.28</v>
      </c>
      <c r="L398" s="213">
        <v>172.1305</v>
      </c>
      <c r="M398" s="230" t="s">
        <v>128</v>
      </c>
      <c r="O398" s="92"/>
    </row>
    <row r="399" spans="1:15" ht="12">
      <c r="A399" s="228" t="s">
        <v>661</v>
      </c>
      <c r="B399" s="229">
        <v>2.3156</v>
      </c>
      <c r="C399" s="103">
        <v>17227.9309</v>
      </c>
      <c r="D399" s="106">
        <v>12900.8333</v>
      </c>
      <c r="E399" s="106">
        <v>14785.8584</v>
      </c>
      <c r="F399" s="106">
        <v>19927.0842</v>
      </c>
      <c r="G399" s="106">
        <v>23156.6547</v>
      </c>
      <c r="H399" s="106">
        <v>17528.1234</v>
      </c>
      <c r="I399" s="213">
        <v>16.46</v>
      </c>
      <c r="J399" s="213">
        <v>4.26</v>
      </c>
      <c r="K399" s="213">
        <v>9.01</v>
      </c>
      <c r="L399" s="213">
        <v>175.8044</v>
      </c>
      <c r="M399" s="230" t="s">
        <v>130</v>
      </c>
      <c r="O399" s="92"/>
    </row>
    <row r="400" spans="1:13" ht="12">
      <c r="A400" s="228" t="s">
        <v>662</v>
      </c>
      <c r="B400" s="229">
        <v>4.7891</v>
      </c>
      <c r="C400" s="103">
        <v>13799.1666</v>
      </c>
      <c r="D400" s="106">
        <v>8512.5</v>
      </c>
      <c r="E400" s="106">
        <v>10581.8334</v>
      </c>
      <c r="F400" s="106">
        <v>18309.2653</v>
      </c>
      <c r="G400" s="106">
        <v>24408.6149</v>
      </c>
      <c r="H400" s="106">
        <v>15000.8899</v>
      </c>
      <c r="I400" s="213">
        <v>15.19</v>
      </c>
      <c r="J400" s="213">
        <v>3.97</v>
      </c>
      <c r="K400" s="213">
        <v>7.07</v>
      </c>
      <c r="L400" s="213">
        <v>173.305</v>
      </c>
      <c r="M400" s="230" t="s">
        <v>130</v>
      </c>
    </row>
    <row r="401" spans="1:13" ht="12">
      <c r="A401" s="228" t="s">
        <v>663</v>
      </c>
      <c r="B401" s="229">
        <v>0.408</v>
      </c>
      <c r="C401" s="103">
        <v>16935.7313</v>
      </c>
      <c r="D401" s="106">
        <v>13038.8021</v>
      </c>
      <c r="E401" s="106">
        <v>15142.2887</v>
      </c>
      <c r="F401" s="106">
        <v>18738.1932</v>
      </c>
      <c r="G401" s="106">
        <v>20804.73</v>
      </c>
      <c r="H401" s="106">
        <v>17167.0182</v>
      </c>
      <c r="I401" s="213">
        <v>9.89</v>
      </c>
      <c r="J401" s="213">
        <v>4.71</v>
      </c>
      <c r="K401" s="213">
        <v>6.71</v>
      </c>
      <c r="L401" s="213">
        <v>170.1163</v>
      </c>
      <c r="M401" s="230" t="s">
        <v>128</v>
      </c>
    </row>
    <row r="402" spans="1:13" ht="12">
      <c r="A402" s="228" t="s">
        <v>664</v>
      </c>
      <c r="B402" s="229">
        <v>1.7127</v>
      </c>
      <c r="C402" s="103">
        <v>14694.7221</v>
      </c>
      <c r="D402" s="106">
        <v>10320</v>
      </c>
      <c r="E402" s="106">
        <v>12099.3287</v>
      </c>
      <c r="F402" s="106">
        <v>16507.2679</v>
      </c>
      <c r="G402" s="106">
        <v>20611.0997</v>
      </c>
      <c r="H402" s="106">
        <v>15222.0291</v>
      </c>
      <c r="I402" s="213">
        <v>11.44</v>
      </c>
      <c r="J402" s="213">
        <v>1.69</v>
      </c>
      <c r="K402" s="213">
        <v>7</v>
      </c>
      <c r="L402" s="213">
        <v>167.939</v>
      </c>
      <c r="M402" s="230" t="s">
        <v>128</v>
      </c>
    </row>
    <row r="403" spans="1:13" ht="12">
      <c r="A403" s="228" t="s">
        <v>665</v>
      </c>
      <c r="B403" s="229">
        <v>0.3513</v>
      </c>
      <c r="C403" s="103">
        <v>20855.2132</v>
      </c>
      <c r="D403" s="106">
        <v>15763.4722</v>
      </c>
      <c r="E403" s="106">
        <v>17868.5041</v>
      </c>
      <c r="F403" s="106">
        <v>21845.9804</v>
      </c>
      <c r="G403" s="106">
        <v>26513.3558</v>
      </c>
      <c r="H403" s="106">
        <v>20928.1389</v>
      </c>
      <c r="I403" s="213">
        <v>19.03</v>
      </c>
      <c r="J403" s="213">
        <v>0.75</v>
      </c>
      <c r="K403" s="213">
        <v>7.14</v>
      </c>
      <c r="L403" s="213">
        <v>163.5349</v>
      </c>
      <c r="M403" s="230" t="s">
        <v>128</v>
      </c>
    </row>
    <row r="404" spans="4:13" ht="12"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</row>
    <row r="405" spans="4:13" ht="12"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</row>
    <row r="406" spans="4:13" ht="12"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</row>
    <row r="407" spans="4:13" ht="12"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</row>
    <row r="408" spans="4:13" ht="12"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</row>
    <row r="409" spans="4:13" ht="12"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</row>
    <row r="410" spans="4:13" ht="12"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</row>
    <row r="411" spans="4:13" ht="12"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</row>
    <row r="412" spans="4:13" ht="12"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</row>
    <row r="413" spans="4:13" ht="12"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</row>
    <row r="414" spans="4:13" ht="12"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</row>
    <row r="415" spans="4:13" ht="12"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</row>
    <row r="416" spans="4:13" ht="12"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</row>
    <row r="417" spans="4:13" ht="12"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</row>
    <row r="418" spans="4:13" ht="12"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</row>
    <row r="419" spans="4:13" ht="12"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</row>
    <row r="420" spans="4:13" ht="12"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</row>
    <row r="421" spans="4:13" ht="12"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4:13" ht="12"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8" manualBreakCount="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841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666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667</v>
      </c>
      <c r="C5" s="17"/>
      <c r="D5" s="57">
        <v>152.2864</v>
      </c>
      <c r="E5" s="19" t="s">
        <v>62</v>
      </c>
      <c r="F5" s="15"/>
      <c r="G5" s="248"/>
    </row>
    <row r="6" spans="2:7" s="20" customFormat="1" ht="20.25" customHeight="1">
      <c r="B6" s="23" t="s">
        <v>668</v>
      </c>
      <c r="C6" s="23"/>
      <c r="D6" s="24">
        <v>3.2713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669</v>
      </c>
      <c r="D9" s="252">
        <v>133.25</v>
      </c>
      <c r="E9" s="253" t="s">
        <v>62</v>
      </c>
    </row>
    <row r="10" spans="2:5" s="26" customFormat="1" ht="20.25" customHeight="1">
      <c r="B10" s="32" t="s">
        <v>11</v>
      </c>
      <c r="C10" s="33" t="s">
        <v>670</v>
      </c>
      <c r="D10" s="252">
        <v>146.6667</v>
      </c>
      <c r="E10" s="253" t="s">
        <v>62</v>
      </c>
    </row>
    <row r="11" spans="2:5" s="26" customFormat="1" ht="20.25" customHeight="1">
      <c r="B11" s="32" t="s">
        <v>12</v>
      </c>
      <c r="C11" s="33" t="s">
        <v>671</v>
      </c>
      <c r="D11" s="254">
        <v>155</v>
      </c>
      <c r="E11" s="253" t="s">
        <v>62</v>
      </c>
    </row>
    <row r="12" spans="2:5" s="26" customFormat="1" ht="20.25" customHeight="1">
      <c r="B12" s="32" t="s">
        <v>13</v>
      </c>
      <c r="C12" s="33" t="s">
        <v>672</v>
      </c>
      <c r="D12" s="252">
        <v>162</v>
      </c>
      <c r="E12" s="253" t="s">
        <v>62</v>
      </c>
    </row>
    <row r="13" spans="2:5" s="26" customFormat="1" ht="20.25" customHeight="1">
      <c r="B13" s="32" t="s">
        <v>14</v>
      </c>
      <c r="C13" s="33" t="s">
        <v>673</v>
      </c>
      <c r="D13" s="254">
        <v>169.3333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674</v>
      </c>
      <c r="C15" s="16"/>
      <c r="D15" s="257">
        <v>19.3135</v>
      </c>
      <c r="E15" s="258" t="s">
        <v>62</v>
      </c>
    </row>
    <row r="16" spans="2:5" s="26" customFormat="1" ht="20.25" customHeight="1">
      <c r="B16" s="52" t="s">
        <v>675</v>
      </c>
      <c r="C16" s="23"/>
      <c r="D16" s="259">
        <v>9.8445</v>
      </c>
      <c r="E16" s="25" t="s">
        <v>62</v>
      </c>
    </row>
    <row r="17" spans="2:5" s="26" customFormat="1" ht="20.25" customHeight="1">
      <c r="B17" s="52" t="s">
        <v>676</v>
      </c>
      <c r="C17" s="23"/>
      <c r="D17" s="259">
        <v>4.8059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677</v>
      </c>
      <c r="I21" s="267">
        <v>149.0151</v>
      </c>
      <c r="J21" s="268" t="s">
        <v>845</v>
      </c>
    </row>
    <row r="22" spans="2:10" s="26" customFormat="1" ht="23.25" customHeight="1">
      <c r="B22" s="262"/>
      <c r="C22" s="68"/>
      <c r="D22" s="265"/>
      <c r="E22" s="70"/>
      <c r="H22" s="266" t="s">
        <v>678</v>
      </c>
      <c r="I22" s="269">
        <v>19.3135</v>
      </c>
      <c r="J22" s="268" t="s">
        <v>846</v>
      </c>
    </row>
    <row r="23" spans="2:10" s="26" customFormat="1" ht="23.25" customHeight="1">
      <c r="B23" s="262"/>
      <c r="C23" s="68"/>
      <c r="D23" s="265"/>
      <c r="E23" s="70"/>
      <c r="H23" s="266" t="s">
        <v>679</v>
      </c>
      <c r="I23" s="269">
        <v>9.8445</v>
      </c>
      <c r="J23" s="268" t="s">
        <v>847</v>
      </c>
    </row>
    <row r="24" spans="2:10" s="26" customFormat="1" ht="23.25" customHeight="1">
      <c r="B24" s="262"/>
      <c r="C24" s="68"/>
      <c r="D24" s="265"/>
      <c r="E24" s="70"/>
      <c r="H24" s="266" t="s">
        <v>680</v>
      </c>
      <c r="I24" s="269">
        <v>4.8059</v>
      </c>
      <c r="J24" s="268" t="s">
        <v>848</v>
      </c>
    </row>
    <row r="25" spans="2:10" s="26" customFormat="1" ht="23.25" customHeight="1">
      <c r="B25" s="262"/>
      <c r="C25" s="68"/>
      <c r="D25" s="265"/>
      <c r="E25" s="70"/>
      <c r="H25" s="266" t="s">
        <v>681</v>
      </c>
      <c r="I25" s="269">
        <v>4.663099999999986</v>
      </c>
      <c r="J25" s="268" t="s">
        <v>849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841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682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683</v>
      </c>
      <c r="C5" s="280" t="s">
        <v>684</v>
      </c>
      <c r="D5" s="280"/>
      <c r="E5" s="280" t="s">
        <v>685</v>
      </c>
      <c r="F5" s="280"/>
      <c r="G5" s="280"/>
    </row>
    <row r="6" spans="1:7" ht="15" customHeight="1">
      <c r="A6" s="376"/>
      <c r="B6" s="376"/>
      <c r="C6" s="375" t="s">
        <v>686</v>
      </c>
      <c r="D6" s="225" t="s">
        <v>269</v>
      </c>
      <c r="E6" s="375" t="s">
        <v>686</v>
      </c>
      <c r="F6" s="378" t="s">
        <v>269</v>
      </c>
      <c r="G6" s="379"/>
    </row>
    <row r="7" spans="1:13" ht="15" customHeight="1">
      <c r="A7" s="376"/>
      <c r="B7" s="377"/>
      <c r="C7" s="377"/>
      <c r="D7" s="281" t="s">
        <v>687</v>
      </c>
      <c r="E7" s="377"/>
      <c r="F7" s="226" t="s">
        <v>688</v>
      </c>
      <c r="G7" s="226" t="s">
        <v>689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2964.9234</v>
      </c>
      <c r="C9" s="284">
        <v>152.2864</v>
      </c>
      <c r="D9" s="285">
        <v>3.2713</v>
      </c>
      <c r="E9" s="286">
        <v>19.3135</v>
      </c>
      <c r="F9" s="287">
        <v>9.8445</v>
      </c>
      <c r="G9" s="286">
        <v>4.8059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2.8048</v>
      </c>
      <c r="C10" s="213">
        <v>152.9773</v>
      </c>
      <c r="D10" s="190">
        <v>4.6682</v>
      </c>
      <c r="E10" s="237">
        <v>21.2563</v>
      </c>
      <c r="F10" s="213">
        <v>7.2796</v>
      </c>
      <c r="G10" s="237">
        <v>8.4121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477.4258</v>
      </c>
      <c r="C11" s="205">
        <v>153.2666</v>
      </c>
      <c r="D11" s="194">
        <v>3.4304</v>
      </c>
      <c r="E11" s="294">
        <v>18.818</v>
      </c>
      <c r="F11" s="205">
        <v>9.8935</v>
      </c>
      <c r="G11" s="294">
        <v>4.4316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811.4468</v>
      </c>
      <c r="C12" s="205">
        <v>152.3772</v>
      </c>
      <c r="D12" s="194">
        <v>3.0369</v>
      </c>
      <c r="E12" s="294">
        <v>19.3041</v>
      </c>
      <c r="F12" s="205">
        <v>10.0399</v>
      </c>
      <c r="G12" s="294">
        <v>4.2483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822.8336</v>
      </c>
      <c r="C13" s="205">
        <v>152.7378</v>
      </c>
      <c r="D13" s="194">
        <v>3.3001</v>
      </c>
      <c r="E13" s="294">
        <v>18.6409</v>
      </c>
      <c r="F13" s="205">
        <v>9.6878</v>
      </c>
      <c r="G13" s="294">
        <v>4.3727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659.8015</v>
      </c>
      <c r="C14" s="205">
        <v>151.2559</v>
      </c>
      <c r="D14" s="194">
        <v>3.4383</v>
      </c>
      <c r="E14" s="294">
        <v>20.173</v>
      </c>
      <c r="F14" s="205">
        <v>9.6771</v>
      </c>
      <c r="G14" s="294">
        <v>6.0086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190.6106</v>
      </c>
      <c r="C15" s="205">
        <v>151.0532</v>
      </c>
      <c r="D15" s="194">
        <v>3.1474</v>
      </c>
      <c r="E15" s="294">
        <v>20.4937</v>
      </c>
      <c r="F15" s="205">
        <v>10.184</v>
      </c>
      <c r="G15" s="294">
        <v>5.7706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1752.8094</v>
      </c>
      <c r="C17" s="287">
        <v>153.5588</v>
      </c>
      <c r="D17" s="285">
        <v>4.0322</v>
      </c>
      <c r="E17" s="286">
        <v>18.7441</v>
      </c>
      <c r="F17" s="287">
        <v>9.8963</v>
      </c>
      <c r="G17" s="286">
        <v>4.2459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2.1031</v>
      </c>
      <c r="C18" s="213">
        <v>155.0073</v>
      </c>
      <c r="D18" s="190">
        <v>5.0892</v>
      </c>
      <c r="E18" s="237">
        <v>20.2722</v>
      </c>
      <c r="F18" s="213">
        <v>7.2687</v>
      </c>
      <c r="G18" s="237">
        <v>7.5961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289.4628</v>
      </c>
      <c r="C19" s="205">
        <v>154.1462</v>
      </c>
      <c r="D19" s="194">
        <v>4.2003</v>
      </c>
      <c r="E19" s="294">
        <v>18.2837</v>
      </c>
      <c r="F19" s="205">
        <v>9.8141</v>
      </c>
      <c r="G19" s="294">
        <v>3.9071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498.1719</v>
      </c>
      <c r="C20" s="205">
        <v>154.2516</v>
      </c>
      <c r="D20" s="194">
        <v>3.7091</v>
      </c>
      <c r="E20" s="294">
        <v>18.1788</v>
      </c>
      <c r="F20" s="205">
        <v>10.1478</v>
      </c>
      <c r="G20" s="294">
        <v>3.4299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449.9578</v>
      </c>
      <c r="C21" s="205">
        <v>154.1064</v>
      </c>
      <c r="D21" s="194">
        <v>4.1583</v>
      </c>
      <c r="E21" s="294">
        <v>18.1953</v>
      </c>
      <c r="F21" s="205">
        <v>9.767</v>
      </c>
      <c r="G21" s="294">
        <v>3.8292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368.1777</v>
      </c>
      <c r="C22" s="205">
        <v>152.6324</v>
      </c>
      <c r="D22" s="194">
        <v>4.3346</v>
      </c>
      <c r="E22" s="294">
        <v>19.5868</v>
      </c>
      <c r="F22" s="205">
        <v>9.7229</v>
      </c>
      <c r="G22" s="294">
        <v>5.2719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144.9359</v>
      </c>
      <c r="C23" s="205">
        <v>150.6369</v>
      </c>
      <c r="D23" s="194">
        <v>3.6316</v>
      </c>
      <c r="E23" s="294">
        <v>21.1476</v>
      </c>
      <c r="F23" s="205">
        <v>10.0763</v>
      </c>
      <c r="G23" s="294">
        <v>6.3653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1212.1139</v>
      </c>
      <c r="C25" s="287">
        <v>150.4459</v>
      </c>
      <c r="D25" s="285">
        <v>2.1705</v>
      </c>
      <c r="E25" s="286">
        <v>20.137</v>
      </c>
      <c r="F25" s="287">
        <v>9.7696</v>
      </c>
      <c r="G25" s="286">
        <v>5.616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0.7017</v>
      </c>
      <c r="C26" s="213">
        <v>146.8919</v>
      </c>
      <c r="D26" s="190">
        <v>3.4061</v>
      </c>
      <c r="E26" s="237">
        <v>24.2063</v>
      </c>
      <c r="F26" s="213">
        <v>7.3126</v>
      </c>
      <c r="G26" s="237">
        <v>10.8585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187.963</v>
      </c>
      <c r="C27" s="205">
        <v>151.9116</v>
      </c>
      <c r="D27" s="194">
        <v>2.2441</v>
      </c>
      <c r="E27" s="294">
        <v>19.641</v>
      </c>
      <c r="F27" s="205">
        <v>10.016</v>
      </c>
      <c r="G27" s="294">
        <v>5.2397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313.2749</v>
      </c>
      <c r="C28" s="205">
        <v>149.3956</v>
      </c>
      <c r="D28" s="194">
        <v>1.9676</v>
      </c>
      <c r="E28" s="294">
        <v>21.0941</v>
      </c>
      <c r="F28" s="205">
        <v>9.8683</v>
      </c>
      <c r="G28" s="294">
        <v>5.5501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372.8757</v>
      </c>
      <c r="C29" s="205">
        <v>151.0859</v>
      </c>
      <c r="D29" s="194">
        <v>2.2641</v>
      </c>
      <c r="E29" s="294">
        <v>19.1787</v>
      </c>
      <c r="F29" s="205">
        <v>9.5922</v>
      </c>
      <c r="G29" s="294">
        <v>5.0288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291.6237</v>
      </c>
      <c r="C30" s="205">
        <v>149.5176</v>
      </c>
      <c r="D30" s="194">
        <v>2.3063</v>
      </c>
      <c r="E30" s="294">
        <v>20.9133</v>
      </c>
      <c r="F30" s="205">
        <v>9.6192</v>
      </c>
      <c r="G30" s="294">
        <v>6.939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45.6747</v>
      </c>
      <c r="C31" s="205">
        <v>152.3751</v>
      </c>
      <c r="D31" s="194">
        <v>1.6102</v>
      </c>
      <c r="E31" s="294">
        <v>18.4176</v>
      </c>
      <c r="F31" s="205">
        <v>10.5258</v>
      </c>
      <c r="G31" s="294">
        <v>3.8824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690</v>
      </c>
      <c r="K34" s="304"/>
      <c r="L34" s="304" t="s">
        <v>691</v>
      </c>
      <c r="M34" s="304"/>
      <c r="N34" s="304" t="s">
        <v>692</v>
      </c>
      <c r="O34" s="304"/>
      <c r="P34" s="304" t="s">
        <v>679</v>
      </c>
      <c r="Q34" s="304"/>
      <c r="R34" s="304" t="s">
        <v>680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693</v>
      </c>
      <c r="J36" s="305">
        <v>-150.6369</v>
      </c>
      <c r="K36" s="305">
        <v>152.3751</v>
      </c>
      <c r="L36" s="305">
        <v>-21.1476</v>
      </c>
      <c r="M36" s="305">
        <v>18.4176</v>
      </c>
      <c r="N36" s="305">
        <v>-3.6316</v>
      </c>
      <c r="O36" s="305">
        <v>1.6102</v>
      </c>
      <c r="P36" s="305">
        <v>-10.0763</v>
      </c>
      <c r="Q36" s="305">
        <v>10.5258</v>
      </c>
      <c r="R36" s="305">
        <v>-6.3653</v>
      </c>
      <c r="S36" s="305">
        <v>3.8824</v>
      </c>
    </row>
    <row r="37" spans="9:19" ht="12">
      <c r="I37" s="304" t="s">
        <v>83</v>
      </c>
      <c r="J37" s="305">
        <v>-152.6324</v>
      </c>
      <c r="K37" s="305">
        <v>149.5176</v>
      </c>
      <c r="L37" s="305">
        <v>-19.5868</v>
      </c>
      <c r="M37" s="305">
        <v>20.9133</v>
      </c>
      <c r="N37" s="305">
        <v>-4.3346</v>
      </c>
      <c r="O37" s="305">
        <v>2.3063</v>
      </c>
      <c r="P37" s="305">
        <v>-9.7229</v>
      </c>
      <c r="Q37" s="305">
        <v>9.6192</v>
      </c>
      <c r="R37" s="305">
        <v>-5.2719</v>
      </c>
      <c r="S37" s="305">
        <v>6.939</v>
      </c>
    </row>
    <row r="38" spans="9:19" ht="12">
      <c r="I38" s="304" t="s">
        <v>82</v>
      </c>
      <c r="J38" s="305">
        <v>-154.1064</v>
      </c>
      <c r="K38" s="305">
        <v>151.0859</v>
      </c>
      <c r="L38" s="305">
        <v>-18.1953</v>
      </c>
      <c r="M38" s="305">
        <v>19.1787</v>
      </c>
      <c r="N38" s="305">
        <v>-4.1583</v>
      </c>
      <c r="O38" s="305">
        <v>2.2641</v>
      </c>
      <c r="P38" s="305">
        <v>-9.767</v>
      </c>
      <c r="Q38" s="305">
        <v>9.5922</v>
      </c>
      <c r="R38" s="305">
        <v>-3.8292</v>
      </c>
      <c r="S38" s="305">
        <v>5.0288</v>
      </c>
    </row>
    <row r="39" spans="9:19" ht="12">
      <c r="I39" s="304" t="s">
        <v>81</v>
      </c>
      <c r="J39" s="305">
        <v>-154.2516</v>
      </c>
      <c r="K39" s="305">
        <v>149.3956</v>
      </c>
      <c r="L39" s="305">
        <v>-18.1788</v>
      </c>
      <c r="M39" s="305">
        <v>21.0941</v>
      </c>
      <c r="N39" s="305">
        <v>-3.7091</v>
      </c>
      <c r="O39" s="305">
        <v>1.9676</v>
      </c>
      <c r="P39" s="305">
        <v>-10.1478</v>
      </c>
      <c r="Q39" s="305">
        <v>9.8683</v>
      </c>
      <c r="R39" s="305">
        <v>-3.4299</v>
      </c>
      <c r="S39" s="305">
        <v>5.5501</v>
      </c>
    </row>
    <row r="40" spans="9:19" ht="12">
      <c r="I40" s="304" t="s">
        <v>80</v>
      </c>
      <c r="J40" s="305">
        <v>-154.1462</v>
      </c>
      <c r="K40" s="305">
        <v>151.9116</v>
      </c>
      <c r="L40" s="305">
        <v>-18.2837</v>
      </c>
      <c r="M40" s="305">
        <v>19.641</v>
      </c>
      <c r="N40" s="305">
        <v>-4.2003</v>
      </c>
      <c r="O40" s="305">
        <v>2.2441</v>
      </c>
      <c r="P40" s="305">
        <v>-9.8141</v>
      </c>
      <c r="Q40" s="305">
        <v>10.016</v>
      </c>
      <c r="R40" s="305">
        <v>-3.9071</v>
      </c>
      <c r="S40" s="305">
        <v>5.2397</v>
      </c>
    </row>
    <row r="41" spans="9:19" ht="12">
      <c r="I41" s="304" t="s">
        <v>79</v>
      </c>
      <c r="J41" s="305">
        <v>-155.0073</v>
      </c>
      <c r="K41" s="305">
        <v>146.8919</v>
      </c>
      <c r="L41" s="305">
        <v>-20.2722</v>
      </c>
      <c r="M41" s="305">
        <v>24.2063</v>
      </c>
      <c r="N41" s="305">
        <v>-5.0892</v>
      </c>
      <c r="O41" s="305">
        <v>3.4061</v>
      </c>
      <c r="P41" s="305">
        <v>-7.2687</v>
      </c>
      <c r="Q41" s="305">
        <v>7.3126</v>
      </c>
      <c r="R41" s="305">
        <v>-7.5961</v>
      </c>
      <c r="S41" s="305">
        <v>10.8585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2014</dc:subject>
  <dc:creator>TREXIMA spol. s r. o.; MPSV ČR</dc:creator>
  <cp:keywords/>
  <dc:description/>
  <cp:lastModifiedBy>Aleš Lukačovič</cp:lastModifiedBy>
  <dcterms:created xsi:type="dcterms:W3CDTF">2016-04-14T06:33:58Z</dcterms:created>
  <dcterms:modified xsi:type="dcterms:W3CDTF">2020-10-14T11:24:09Z</dcterms:modified>
  <cp:category/>
  <cp:version/>
  <cp:contentType/>
  <cp:contentStatus/>
</cp:coreProperties>
</file>