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'P-M5'!$A$14:$M$223</definedName>
    <definedName name="_xlnm.Print_Area" localSheetId="8">'P-T5'!$A$14:$H$223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<sst xmlns="http://schemas.openxmlformats.org/spreadsheetml/2006/main" count="1586" uniqueCount="624">
  <si>
    <t>Středočeský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</si>
  <si>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</si>
  <si>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</si>
  <si>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</si>
  <si>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</si>
  <si>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</si>
  <si>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</si>
  <si>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</si>
  <si>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</si>
  <si>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</si>
  <si>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</si>
  <si>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</si>
  <si>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</si>
  <si>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</si>
  <si>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</si>
  <si>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</si>
  <si>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</si>
  <si>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</si>
  <si>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</si>
  <si>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</si>
  <si>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</si>
  <si>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</si>
  <si>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</si>
  <si>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</si>
  <si>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</si>
  <si>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</si>
  <si>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</si>
  <si>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</si>
  <si>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</si>
  <si>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</si>
  <si>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</si>
  <si>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</si>
  <si>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</si>
  <si>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</si>
  <si>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</si>
  <si>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</si>
  <si>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</si>
  <si>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</si>
  <si>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</si>
  <si>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</si>
  <si>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</si>
  <si>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</si>
  <si>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</si>
  <si>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</si>
  <si>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</si>
  <si>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</si>
  <si>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</si>
  <si>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</si>
  <si>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</si>
  <si>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</si>
  <si>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</si>
  <si>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</si>
  <si>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</si>
  <si>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</si>
  <si>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</si>
  <si>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</si>
  <si>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</si>
  <si>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</si>
  <si>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</si>
  <si>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</si>
  <si>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</si>
  <si>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</si>
  <si>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</si>
  <si>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</si>
  <si>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</si>
  <si>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</si>
  <si>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</si>
  <si>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</si>
  <si>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</si>
  <si>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</si>
  <si>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</si>
  <si>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</si>
  <si>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</si>
  <si>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</si>
  <si>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</si>
  <si>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</si>
  <si>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</si>
  <si>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</si>
  <si>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</si>
  <si>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</si>
  <si>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</si>
  <si>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</si>
  <si>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</si>
  <si>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</si>
  <si>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</si>
  <si>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</si>
  <si>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</si>
  <si>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</si>
  <si>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</si>
  <si>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</si>
  <si>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</si>
  <si>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</si>
  <si>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</si>
  <si>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</si>
  <si>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</si>
  <si>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</si>
  <si>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</si>
  <si>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</si>
  <si>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</si>
  <si>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</si>
  <si>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</si>
  <si>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</si>
  <si>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</si>
  <si>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</si>
  <si>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</si>
  <si>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</si>
  <si>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</si>
  <si>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</si>
  <si>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</si>
  <si>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</si>
  <si>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</si>
  <si>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</si>
  <si>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</si>
  <si>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</si>
  <si>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</si>
  <si>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</si>
  <si>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</si>
  <si>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</si>
  <si>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</si>
  <si>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</si>
  <si>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</si>
  <si>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</si>
  <si>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</si>
  <si>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</si>
  <si>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</si>
  <si>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</si>
  <si>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</si>
  <si>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</si>
  <si>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</si>
  <si>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</si>
  <si>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</si>
  <si>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</si>
  <si>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</si>
  <si>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</si>
  <si>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</si>
  <si>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</si>
  <si>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</si>
  <si>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</si>
  <si>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</si>
  <si>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</si>
  <si>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</si>
  <si>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</si>
  <si>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</si>
  <si>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</si>
  <si>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</si>
  <si>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</si>
  <si>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</si>
  <si>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</si>
  <si>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</si>
  <si>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</si>
  <si>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</si>
  <si>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</si>
  <si>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</si>
  <si>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</si>
  <si>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</si>
  <si>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</si>
  <si>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</si>
  <si>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</si>
  <si>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</si>
  <si>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</si>
  <si>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</si>
  <si>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</si>
  <si>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</si>
  <si>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</si>
  <si>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</si>
  <si>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</si>
  <si>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</si>
  <si>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</si>
  <si>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</si>
  <si>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</si>
  <si>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</si>
  <si>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</si>
  <si>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</si>
  <si>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</si>
  <si>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</si>
  <si>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</si>
  <si>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</si>
  <si>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</si>
  <si>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</si>
  <si>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</si>
  <si>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</si>
  <si>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</si>
  <si>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</si>
  <si>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</si>
  <si>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</si>
  <si>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</si>
  <si>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</si>
  <si>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</si>
  <si>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</si>
  <si>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</si>
  <si>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</si>
  <si>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</si>
  <si>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</si>
  <si>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</si>
  <si>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</si>
  <si>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</si>
  <si>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</si>
  <si>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</si>
  <si>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</si>
  <si>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</si>
  <si>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</si>
  <si>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</si>
  <si>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</si>
  <si>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</si>
  <si>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</si>
  <si>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</si>
  <si>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</si>
  <si>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</si>
  <si>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</si>
  <si>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</si>
  <si>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</si>
  <si>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</si>
  <si>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</si>
  <si>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</si>
  <si>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</si>
  <si>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</si>
  <si>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</si>
  <si>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</si>
  <si>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</si>
  <si>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</si>
  <si>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</si>
  <si>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</si>
  <si>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</si>
  <si>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</si>
  <si>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</si>
  <si>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</si>
  <si>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</si>
  <si>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</si>
  <si>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</si>
  <si>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</si>
  <si>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</si>
  <si>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</si>
  <si>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</si>
  <si>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</si>
  <si>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</si>
  <si>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</si>
  <si>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</si>
  <si>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</si>
  <si>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</si>
  <si>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</si>
  <si>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</si>
  <si>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</si>
  <si>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</si>
  <si>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</si>
  <si>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</si>
  <si>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</si>
  <si>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</si>
  <si>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</si>
  <si>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</si>
  <si>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</si>
  <si>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</si>
  <si>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</si>
  <si>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</si>
  <si>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</si>
  <si>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</si>
  <si>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</si>
  <si>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</si>
  <si>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</si>
  <si>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</si>
  <si>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</si>
  <si>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</si>
  <si>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</si>
  <si>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</si>
  <si>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</si>
  <si>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</si>
  <si>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</si>
  <si>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</si>
  <si>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</si>
  <si>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</si>
  <si>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</si>
  <si>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</si>
  <si>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</si>
  <si>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</si>
  <si>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</si>
  <si>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</si>
  <si>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</si>
  <si>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</si>
  <si>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</si>
  <si>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</si>
  <si>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</si>
  <si>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</si>
  <si>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</si>
  <si>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</si>
  <si>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</si>
  <si>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</si>
  <si>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</si>
  <si>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</si>
  <si>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</si>
  <si>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</si>
  <si>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</si>
  <si>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</si>
  <si>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</si>
  <si>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</si>
  <si>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</si>
  <si>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</si>
  <si>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</si>
  <si>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</si>
  <si>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</si>
  <si>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</si>
  <si>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</si>
  <si>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</si>
  <si>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</si>
  <si>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</si>
  <si>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</si>
  <si>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</si>
  <si>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obsuhy pojízdných zařízení)</t>
  </si>
  <si>
    <t>7113</t>
  </si>
  <si>
    <t>Horníci pro dobývání nerudných surovin a kamenolamači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</si>
  <si>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</si>
  <si>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</si>
  <si>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</si>
  <si>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</si>
  <si>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</si>
  <si>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</si>
  <si>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</si>
  <si>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</si>
  <si>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</si>
  <si>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</si>
  <si>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</si>
  <si>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</si>
  <si>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</si>
  <si>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</si>
  <si>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</si>
  <si>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</si>
  <si>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</si>
  <si>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</si>
  <si>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</si>
  <si>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</si>
  <si>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</si>
  <si>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</si>
  <si>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</si>
  <si>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</si>
  <si>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</si>
  <si>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</si>
  <si>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</si>
  <si>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</si>
  <si>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</si>
  <si>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</si>
  <si>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</si>
  <si>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</si>
  <si>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</si>
  <si>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</si>
  <si>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</si>
  <si>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</si>
  <si>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</si>
  <si>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</si>
  <si>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</si>
  <si>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</si>
  <si>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</si>
  <si>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</si>
  <si>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</si>
  <si>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</si>
  <si>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</si>
  <si>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</si>
  <si>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</si>
  <si>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</si>
  <si>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</si>
  <si>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</si>
  <si>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</si>
  <si>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</si>
  <si>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</si>
  <si>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</si>
  <si>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</si>
  <si>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</si>
  <si>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</si>
  <si>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</si>
  <si>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</si>
  <si>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 (kromě obsluhy tiskárenských strojů)</t>
  </si>
  <si>
    <t>7343</t>
  </si>
  <si>
    <t>Rytci a leptaři  (vč. ručních rytců do dřeva, gumy, linolea)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</si>
  <si>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</si>
  <si>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</si>
  <si>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</si>
  <si>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</si>
  <si>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</si>
  <si>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</si>
  <si>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</si>
  <si>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</si>
  <si>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</si>
  <si>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</si>
  <si>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</si>
  <si>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</si>
  <si>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</si>
  <si>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</si>
  <si>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7436</t>
  </si>
  <si>
    <t>Švadleny, vyšívači a pracovníci v příbuzných oborech</t>
  </si>
  <si>
    <t>7437</t>
  </si>
  <si>
    <t>Čalouníci a pracovníci v příb. oborech (vč.autočalouníků)</t>
  </si>
  <si>
    <t>8121</t>
  </si>
  <si>
    <t>Obsluha zařízení při hutní výrobě kovů obsluha pecí a konvert.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</si>
  <si>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</si>
  <si>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</si>
  <si>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</si>
  <si>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</si>
  <si>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</si>
  <si>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</si>
  <si>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</si>
  <si>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</si>
  <si>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</si>
  <si>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</si>
  <si>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</si>
  <si>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</si>
  <si>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</si>
  <si>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</si>
  <si>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</si>
  <si>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</si>
  <si>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</si>
  <si>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</si>
  <si>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</si>
  <si>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</si>
  <si>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</si>
  <si>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</si>
  <si>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</si>
  <si>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</si>
  <si>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</si>
  <si>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</si>
  <si>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</si>
  <si>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</si>
  <si>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</si>
  <si>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</si>
  <si>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</si>
  <si>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</si>
  <si>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</si>
  <si>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</si>
  <si>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</si>
  <si>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</si>
  <si>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</si>
  <si>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</si>
  <si>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</si>
  <si>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</si>
  <si>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</si>
  <si>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</si>
  <si>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</si>
  <si>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</si>
  <si>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</si>
  <si>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</si>
  <si>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</si>
  <si>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</si>
  <si>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</si>
  <si>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</si>
  <si>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</si>
  <si>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</si>
  <si>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</si>
  <si>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</si>
  <si>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</si>
  <si>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</si>
  <si>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</si>
  <si>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</si>
  <si>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</si>
  <si>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</si>
  <si>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</si>
  <si>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</si>
  <si>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</si>
  <si>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</si>
  <si>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</si>
  <si>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</si>
  <si>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</si>
  <si>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</si>
  <si>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</si>
  <si>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</si>
  <si>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</si>
  <si>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</si>
  <si>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</si>
  <si>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</si>
  <si>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</si>
  <si>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</si>
  <si>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</si>
  <si>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</si>
  <si>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</si>
  <si>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</si>
  <si>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</si>
  <si>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</si>
  <si>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</si>
  <si>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</si>
  <si>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</si>
  <si>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</si>
  <si>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</si>
  <si>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</si>
  <si>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</si>
  <si>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</si>
  <si>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</si>
  <si>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</si>
  <si>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</si>
  <si>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</si>
  <si>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</si>
  <si>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</si>
  <si>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</si>
  <si>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</si>
  <si>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</si>
  <si>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</si>
  <si>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</si>
  <si>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</si>
  <si>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</si>
  <si>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</si>
  <si>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</si>
  <si>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</si>
  <si>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</si>
  <si>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</si>
  <si>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</si>
  <si>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</si>
  <si>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</si>
  <si>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</si>
  <si>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</si>
  <si>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</si>
  <si>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</si>
  <si>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</si>
  <si>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</si>
  <si>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</si>
  <si>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</si>
  <si>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</si>
  <si>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</si>
  <si>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</si>
  <si>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</si>
  <si>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</si>
  <si>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</si>
  <si>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</si>
  <si>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</si>
  <si>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</si>
  <si>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</si>
  <si>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</si>
  <si>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</si>
  <si>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</si>
  <si>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</si>
  <si>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</si>
  <si>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</si>
  <si>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</si>
  <si>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</si>
  <si>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</si>
  <si>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</si>
  <si>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</si>
  <si>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</si>
  <si>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</si>
  <si>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</si>
  <si>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</si>
  <si>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</si>
  <si>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</si>
  <si>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</si>
  <si>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</si>
  <si>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</si>
  <si>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</si>
  <si>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</si>
  <si>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</si>
  <si>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</si>
  <si>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</si>
  <si>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</si>
  <si>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</si>
  <si>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</si>
  <si>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</si>
  <si>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</si>
  <si>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</si>
  <si>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</si>
  <si>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</si>
  <si>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</si>
  <si>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</si>
  <si>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</si>
  <si>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</si>
  <si>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</si>
  <si>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</si>
  <si>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</si>
  <si>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</si>
  <si>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</si>
  <si>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</si>
  <si>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</si>
  <si>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</si>
  <si>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</si>
  <si>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</si>
  <si>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</si>
  <si>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</si>
  <si>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</si>
  <si>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</si>
  <si>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</si>
  <si>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</si>
  <si>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</si>
  <si>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</si>
  <si>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</si>
  <si>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</si>
  <si>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</si>
  <si>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</si>
  <si>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</si>
  <si>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</si>
  <si>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</si>
  <si>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</si>
  <si>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</si>
  <si>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</si>
  <si>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</si>
  <si>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</si>
  <si>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</si>
  <si>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</si>
  <si>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</si>
  <si>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</si>
  <si>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</si>
  <si>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</si>
  <si>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Ovocnáři, vinaři, a ost. pěst. plodin rost.na stromech</t>
  </si>
  <si>
    <t>Ostatní chovatelé, ošetřovatelé zvířat jinde neuv.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</si>
  <si>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</si>
  <si>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</si>
  <si>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</si>
  <si>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</si>
  <si>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</si>
  <si>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</si>
  <si>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</si>
  <si>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Výrobci hrnčíř., porcel. zboží, žáruvzd.výrobků</t>
  </si>
  <si>
    <t>Malíři skla a keramiky a prac. v příb.oborech</t>
  </si>
  <si>
    <t>Rytci a leptaři (vč. ručních rytců do dřeva, gumy, linolea)</t>
  </si>
  <si>
    <t>Uměleč. truhláři, řezbáři, výrobci a oprav.výrobků ze dřeva</t>
  </si>
  <si>
    <t>Obsluha zařízení při hutní výrobě kovů obsluha pecí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</si>
  <si>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</si>
  <si>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</si>
  <si>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</si>
  <si>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</si>
  <si>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</si>
  <si>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výrobu předm. z lepenky (vč.kartonáže)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</si>
  <si>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</si>
  <si>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</si>
  <si>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</si>
  <si>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</si>
  <si>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</si>
  <si>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</si>
  <si>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</si>
  <si>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v dolech a lomech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</si>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</sst>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6.2717</c:v>
                </c:pt>
                <c:pt idx="1">
                  <c:v>5.0323</c:v>
                </c:pt>
                <c:pt idx="2">
                  <c:v>17.3113</c:v>
                </c:pt>
                <c:pt idx="3">
                  <c:v>6.1489</c:v>
                </c:pt>
                <c:pt idx="4">
                  <c:v>5.9907</c:v>
                </c:pt>
                <c:pt idx="5">
                  <c:v>5.2384</c:v>
                </c:pt>
                <c:pt idx="6">
                  <c:v>22.2921</c:v>
                </c:pt>
                <c:pt idx="7">
                  <c:v>23.2456</c:v>
                </c:pt>
                <c:pt idx="8">
                  <c:v>8.4686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14.27</c:v>
                </c:pt>
                <c:pt idx="1">
                  <c:v>0.78</c:v>
                </c:pt>
                <c:pt idx="2">
                  <c:v>5.82</c:v>
                </c:pt>
                <c:pt idx="3">
                  <c:v>9.85</c:v>
                </c:pt>
                <c:pt idx="4">
                  <c:v>0.19</c:v>
                </c:pt>
                <c:pt idx="5">
                  <c:v>69.09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101.4792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50.25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88.49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156.91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62.0046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98.8621</v>
      </c>
      <c r="H21" s="38" t="s">
        <v>623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622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6.2717</v>
      </c>
      <c r="E13" s="89">
        <v>215.1055</v>
      </c>
      <c r="F13" s="90">
        <v>84.7</v>
      </c>
      <c r="G13" s="91">
        <v>170.35</v>
      </c>
      <c r="H13" s="90">
        <v>400.84</v>
      </c>
    </row>
    <row r="14" spans="1:8" ht="14.25" customHeight="1">
      <c r="A14" s="92" t="s">
        <v>35</v>
      </c>
      <c r="B14" s="92"/>
      <c r="C14" s="93"/>
      <c r="D14" s="94">
        <v>5.0323</v>
      </c>
      <c r="E14" s="95">
        <v>154.1029</v>
      </c>
      <c r="F14" s="96">
        <v>87.66</v>
      </c>
      <c r="G14" s="97">
        <v>141.3</v>
      </c>
      <c r="H14" s="96">
        <v>220.77</v>
      </c>
    </row>
    <row r="15" spans="1:8" ht="14.25" customHeight="1">
      <c r="A15" s="86" t="s">
        <v>36</v>
      </c>
      <c r="B15" s="86"/>
      <c r="C15" s="87"/>
      <c r="D15" s="88">
        <v>17.3113</v>
      </c>
      <c r="E15" s="89">
        <v>121.4706</v>
      </c>
      <c r="F15" s="90">
        <v>67.53</v>
      </c>
      <c r="G15" s="91">
        <v>112.67</v>
      </c>
      <c r="H15" s="90">
        <v>177.99</v>
      </c>
    </row>
    <row r="16" spans="1:8" ht="14.25" customHeight="1">
      <c r="A16" s="92" t="s">
        <v>37</v>
      </c>
      <c r="B16" s="92"/>
      <c r="C16" s="93"/>
      <c r="D16" s="94">
        <v>6.1489</v>
      </c>
      <c r="E16" s="95">
        <v>81.6228</v>
      </c>
      <c r="F16" s="96">
        <v>45.73</v>
      </c>
      <c r="G16" s="97">
        <v>74.71</v>
      </c>
      <c r="H16" s="96">
        <v>123.91</v>
      </c>
    </row>
    <row r="17" spans="1:8" ht="14.25" customHeight="1">
      <c r="A17" s="86" t="s">
        <v>38</v>
      </c>
      <c r="B17" s="86"/>
      <c r="C17" s="87"/>
      <c r="D17" s="88">
        <v>5.9907</v>
      </c>
      <c r="E17" s="89">
        <v>67.7421</v>
      </c>
      <c r="F17" s="90">
        <v>41.71</v>
      </c>
      <c r="G17" s="91">
        <v>57.73</v>
      </c>
      <c r="H17" s="90">
        <v>108.33</v>
      </c>
    </row>
    <row r="18" spans="1:8" ht="14.25" customHeight="1">
      <c r="A18" s="92" t="s">
        <v>39</v>
      </c>
      <c r="B18" s="92"/>
      <c r="C18" s="93"/>
      <c r="D18" s="94">
        <v>5.2384</v>
      </c>
      <c r="E18" s="95">
        <v>67.7932</v>
      </c>
      <c r="F18" s="96">
        <v>43</v>
      </c>
      <c r="G18" s="97">
        <v>63.13</v>
      </c>
      <c r="H18" s="96">
        <v>101.2</v>
      </c>
    </row>
    <row r="19" spans="1:8" ht="14.25" customHeight="1">
      <c r="A19" s="86" t="s">
        <v>40</v>
      </c>
      <c r="B19" s="86"/>
      <c r="C19" s="87"/>
      <c r="D19" s="88">
        <v>22.2921</v>
      </c>
      <c r="E19" s="89">
        <v>92.1478</v>
      </c>
      <c r="F19" s="90">
        <v>56.25</v>
      </c>
      <c r="G19" s="91">
        <v>88.96</v>
      </c>
      <c r="H19" s="90">
        <v>131.7</v>
      </c>
    </row>
    <row r="20" spans="1:8" ht="14.25" customHeight="1">
      <c r="A20" s="92" t="s">
        <v>41</v>
      </c>
      <c r="B20" s="92"/>
      <c r="C20" s="93"/>
      <c r="D20" s="94">
        <v>23.2456</v>
      </c>
      <c r="E20" s="95">
        <v>88.6665</v>
      </c>
      <c r="F20" s="96">
        <v>54.78</v>
      </c>
      <c r="G20" s="97">
        <v>86.65</v>
      </c>
      <c r="H20" s="96">
        <v>122.08</v>
      </c>
    </row>
    <row r="21" spans="1:8" ht="14.25" customHeight="1">
      <c r="A21" s="86" t="s">
        <v>42</v>
      </c>
      <c r="B21" s="86"/>
      <c r="C21" s="87"/>
      <c r="D21" s="88">
        <v>8.4686</v>
      </c>
      <c r="E21" s="89">
        <v>64.0454</v>
      </c>
      <c r="F21" s="90">
        <v>40.66</v>
      </c>
      <c r="G21" s="91">
        <v>58.13</v>
      </c>
      <c r="H21" s="90">
        <v>95.39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101.4792</v>
      </c>
      <c r="F23" s="103">
        <v>50.25</v>
      </c>
      <c r="G23" s="103">
        <v>88.49</v>
      </c>
      <c r="H23" s="104">
        <v>156.91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1.041</v>
      </c>
      <c r="E13" s="89">
        <v>58.8905</v>
      </c>
      <c r="F13" s="90">
        <v>40</v>
      </c>
      <c r="G13" s="91">
        <v>55.16</v>
      </c>
      <c r="H13" s="90">
        <v>83.85</v>
      </c>
    </row>
    <row r="14" spans="1:8" ht="14.25" customHeight="1">
      <c r="A14" s="92" t="s">
        <v>49</v>
      </c>
      <c r="B14" s="92"/>
      <c r="C14" s="93"/>
      <c r="D14" s="94">
        <v>21.1628</v>
      </c>
      <c r="E14" s="95">
        <v>94.399</v>
      </c>
      <c r="F14" s="96">
        <v>51.83</v>
      </c>
      <c r="G14" s="97">
        <v>87.98</v>
      </c>
      <c r="H14" s="96">
        <v>139.89</v>
      </c>
    </row>
    <row r="15" spans="1:8" ht="14.25" customHeight="1">
      <c r="A15" s="86" t="s">
        <v>50</v>
      </c>
      <c r="B15" s="86"/>
      <c r="C15" s="87"/>
      <c r="D15" s="88">
        <v>21.703</v>
      </c>
      <c r="E15" s="89">
        <v>110.6338</v>
      </c>
      <c r="F15" s="90">
        <v>54</v>
      </c>
      <c r="G15" s="91">
        <v>96.15</v>
      </c>
      <c r="H15" s="90">
        <v>171.48</v>
      </c>
    </row>
    <row r="16" spans="1:8" ht="14.25" customHeight="1">
      <c r="A16" s="92" t="s">
        <v>51</v>
      </c>
      <c r="B16" s="92"/>
      <c r="C16" s="93"/>
      <c r="D16" s="94">
        <v>24.093</v>
      </c>
      <c r="E16" s="95">
        <v>105.3082</v>
      </c>
      <c r="F16" s="96">
        <v>51.51</v>
      </c>
      <c r="G16" s="97">
        <v>90.21</v>
      </c>
      <c r="H16" s="96">
        <v>161.85</v>
      </c>
    </row>
    <row r="17" spans="1:8" ht="14.25" customHeight="1">
      <c r="A17" s="86" t="s">
        <v>52</v>
      </c>
      <c r="B17" s="86"/>
      <c r="C17" s="87"/>
      <c r="D17" s="88">
        <v>27.3611</v>
      </c>
      <c r="E17" s="89">
        <v>99.8226</v>
      </c>
      <c r="F17" s="90">
        <v>50.01</v>
      </c>
      <c r="G17" s="91">
        <v>85.79</v>
      </c>
      <c r="H17" s="90">
        <v>155.27</v>
      </c>
    </row>
    <row r="18" spans="1:8" ht="14.25" customHeight="1">
      <c r="A18" s="92" t="s">
        <v>53</v>
      </c>
      <c r="B18" s="92"/>
      <c r="C18" s="93"/>
      <c r="D18" s="94">
        <v>4.6388</v>
      </c>
      <c r="E18" s="95">
        <v>90.3916</v>
      </c>
      <c r="F18" s="96">
        <v>42.12</v>
      </c>
      <c r="G18" s="97">
        <v>72.18</v>
      </c>
      <c r="H18" s="96">
        <v>161.54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101.4792</v>
      </c>
      <c r="F20" s="103">
        <v>50.25</v>
      </c>
      <c r="G20" s="103">
        <v>88.49</v>
      </c>
      <c r="H20" s="104">
        <v>156.91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10.8703</v>
      </c>
      <c r="E37" s="89">
        <v>70.2145</v>
      </c>
      <c r="F37" s="90">
        <v>41.77</v>
      </c>
      <c r="G37" s="91">
        <v>64.44</v>
      </c>
      <c r="H37" s="90">
        <v>108.8</v>
      </c>
    </row>
    <row r="38" spans="1:8" ht="14.25" customHeight="1">
      <c r="A38" s="119" t="s">
        <v>60</v>
      </c>
      <c r="B38" s="120" t="s">
        <v>61</v>
      </c>
      <c r="C38" s="93"/>
      <c r="D38" s="94">
        <v>48.4882</v>
      </c>
      <c r="E38" s="95">
        <v>84.9208</v>
      </c>
      <c r="F38" s="96">
        <v>48.83</v>
      </c>
      <c r="G38" s="97">
        <v>81.18</v>
      </c>
      <c r="H38" s="96">
        <v>124.95</v>
      </c>
    </row>
    <row r="39" spans="1:8" ht="14.25" customHeight="1">
      <c r="A39" s="117" t="s">
        <v>62</v>
      </c>
      <c r="B39" s="118" t="s">
        <v>63</v>
      </c>
      <c r="C39" s="87"/>
      <c r="D39" s="88">
        <v>25.6735</v>
      </c>
      <c r="E39" s="89">
        <v>112.6493</v>
      </c>
      <c r="F39" s="90">
        <v>57.48</v>
      </c>
      <c r="G39" s="91">
        <v>101.28</v>
      </c>
      <c r="H39" s="90">
        <v>169.95</v>
      </c>
    </row>
    <row r="40" spans="1:8" ht="14.25" customHeight="1">
      <c r="A40" s="119" t="s">
        <v>64</v>
      </c>
      <c r="B40" s="120" t="s">
        <v>65</v>
      </c>
      <c r="C40" s="93"/>
      <c r="D40" s="94">
        <v>0.6644</v>
      </c>
      <c r="E40" s="95">
        <v>125.8918</v>
      </c>
      <c r="F40" s="96">
        <v>74.71</v>
      </c>
      <c r="G40" s="97">
        <v>118.17</v>
      </c>
      <c r="H40" s="96">
        <v>174.27</v>
      </c>
    </row>
    <row r="41" spans="1:8" ht="14.25" customHeight="1">
      <c r="A41" s="117" t="s">
        <v>66</v>
      </c>
      <c r="B41" s="118" t="s">
        <v>67</v>
      </c>
      <c r="C41" s="87"/>
      <c r="D41" s="88">
        <v>7.5128</v>
      </c>
      <c r="E41" s="89">
        <v>205.7475</v>
      </c>
      <c r="F41" s="90">
        <v>100.06</v>
      </c>
      <c r="G41" s="91">
        <v>173.08</v>
      </c>
      <c r="H41" s="90">
        <v>364.81</v>
      </c>
    </row>
    <row r="42" spans="1:8" ht="14.25" customHeight="1">
      <c r="A42" s="121" t="s">
        <v>68</v>
      </c>
      <c r="B42" s="63"/>
      <c r="C42" s="93"/>
      <c r="D42" s="94">
        <v>6.7905</v>
      </c>
      <c r="E42" s="95">
        <v>109.7842</v>
      </c>
      <c r="F42" s="96">
        <v>61.5</v>
      </c>
      <c r="G42" s="97">
        <v>101.69</v>
      </c>
      <c r="H42" s="96">
        <v>166.54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101.4792</v>
      </c>
      <c r="F44" s="103">
        <v>50.25</v>
      </c>
      <c r="G44" s="103">
        <v>88.49</v>
      </c>
      <c r="H44" s="104">
        <v>156.91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112</v>
      </c>
      <c r="D13" s="132">
        <v>160</v>
      </c>
      <c r="E13" s="133">
        <v>456.2173</v>
      </c>
      <c r="F13" s="134">
        <v>126.075</v>
      </c>
      <c r="G13" s="135">
        <v>330.83</v>
      </c>
      <c r="H13" s="90">
        <v>951.515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37</v>
      </c>
      <c r="D14" s="138">
        <v>211</v>
      </c>
      <c r="E14" s="139">
        <v>172.4192</v>
      </c>
      <c r="F14" s="140">
        <v>87.69</v>
      </c>
      <c r="G14" s="141">
        <v>150.15</v>
      </c>
      <c r="H14" s="96">
        <v>266.38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89</v>
      </c>
      <c r="D15" s="132">
        <v>627</v>
      </c>
      <c r="E15" s="133">
        <v>350.4618</v>
      </c>
      <c r="F15" s="134">
        <v>144.3</v>
      </c>
      <c r="G15" s="135">
        <v>288.44</v>
      </c>
      <c r="H15" s="90">
        <v>619.25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20</v>
      </c>
      <c r="D16" s="138">
        <v>38</v>
      </c>
      <c r="E16" s="139">
        <v>197.7805</v>
      </c>
      <c r="F16" s="140">
        <v>100.78</v>
      </c>
      <c r="G16" s="141">
        <v>173.565</v>
      </c>
      <c r="H16" s="96">
        <v>314.88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51</v>
      </c>
      <c r="D17" s="132">
        <v>1210</v>
      </c>
      <c r="E17" s="133">
        <v>131.449</v>
      </c>
      <c r="F17" s="134">
        <v>69.655</v>
      </c>
      <c r="G17" s="135">
        <v>108.435</v>
      </c>
      <c r="H17" s="90">
        <v>205.795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26</v>
      </c>
      <c r="D18" s="138">
        <v>156</v>
      </c>
      <c r="E18" s="139">
        <v>184.4364</v>
      </c>
      <c r="F18" s="140">
        <v>122.24</v>
      </c>
      <c r="G18" s="141">
        <v>171.475</v>
      </c>
      <c r="H18" s="96">
        <v>226.8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35</v>
      </c>
      <c r="D19" s="132">
        <v>80</v>
      </c>
      <c r="E19" s="133">
        <v>310.5776</v>
      </c>
      <c r="F19" s="134">
        <v>194.515</v>
      </c>
      <c r="G19" s="135">
        <v>280.125</v>
      </c>
      <c r="H19" s="90">
        <v>472.4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30</v>
      </c>
      <c r="D20" s="138">
        <v>997</v>
      </c>
      <c r="E20" s="139">
        <v>243.9637</v>
      </c>
      <c r="F20" s="140">
        <v>174.05</v>
      </c>
      <c r="G20" s="141">
        <v>219.31</v>
      </c>
      <c r="H20" s="96">
        <v>364.11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126</v>
      </c>
      <c r="D21" s="132">
        <v>277</v>
      </c>
      <c r="E21" s="133">
        <v>282.7995</v>
      </c>
      <c r="F21" s="134">
        <v>119.05</v>
      </c>
      <c r="G21" s="135">
        <v>219.08</v>
      </c>
      <c r="H21" s="90">
        <v>515.4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34</v>
      </c>
      <c r="D22" s="138">
        <v>41</v>
      </c>
      <c r="E22" s="139">
        <v>329.2997</v>
      </c>
      <c r="F22" s="140">
        <v>137.62</v>
      </c>
      <c r="G22" s="141">
        <v>217.51</v>
      </c>
      <c r="H22" s="96">
        <v>603.42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78</v>
      </c>
      <c r="D23" s="132">
        <v>193</v>
      </c>
      <c r="E23" s="133">
        <v>288.4469</v>
      </c>
      <c r="F23" s="134">
        <v>122.66</v>
      </c>
      <c r="G23" s="135">
        <v>236.06</v>
      </c>
      <c r="H23" s="90">
        <v>491.01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12</v>
      </c>
      <c r="D24" s="138">
        <v>14</v>
      </c>
      <c r="E24" s="139">
        <v>330.7721</v>
      </c>
      <c r="F24" s="140">
        <v>95.25</v>
      </c>
      <c r="G24" s="141">
        <v>162.38</v>
      </c>
      <c r="H24" s="96">
        <v>627.63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39</v>
      </c>
      <c r="D25" s="132">
        <v>79</v>
      </c>
      <c r="E25" s="133">
        <v>223.1881</v>
      </c>
      <c r="F25" s="134">
        <v>94.88</v>
      </c>
      <c r="G25" s="135">
        <v>173.91</v>
      </c>
      <c r="H25" s="90">
        <v>482.95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29</v>
      </c>
      <c r="D26" s="138">
        <v>44</v>
      </c>
      <c r="E26" s="139">
        <v>252.4002</v>
      </c>
      <c r="F26" s="140">
        <v>134.74</v>
      </c>
      <c r="G26" s="141">
        <v>225.38</v>
      </c>
      <c r="H26" s="96">
        <v>394.89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33</v>
      </c>
      <c r="D27" s="132">
        <v>110</v>
      </c>
      <c r="E27" s="133">
        <v>309.5278</v>
      </c>
      <c r="F27" s="134">
        <v>132.38</v>
      </c>
      <c r="G27" s="135">
        <v>290.93</v>
      </c>
      <c r="H27" s="90">
        <v>531.085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51</v>
      </c>
      <c r="D28" s="138">
        <v>231</v>
      </c>
      <c r="E28" s="139">
        <v>234.5686</v>
      </c>
      <c r="F28" s="140">
        <v>113.47</v>
      </c>
      <c r="G28" s="141">
        <v>207.85</v>
      </c>
      <c r="H28" s="96">
        <v>418.78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25</v>
      </c>
      <c r="D29" s="132">
        <v>34</v>
      </c>
      <c r="E29" s="133">
        <v>193.1944</v>
      </c>
      <c r="F29" s="134">
        <v>98</v>
      </c>
      <c r="G29" s="135">
        <v>173.715</v>
      </c>
      <c r="H29" s="90">
        <v>282.83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32</v>
      </c>
      <c r="D30" s="138">
        <v>139</v>
      </c>
      <c r="E30" s="139">
        <v>196.8756</v>
      </c>
      <c r="F30" s="140">
        <v>90.33</v>
      </c>
      <c r="G30" s="141">
        <v>156.28</v>
      </c>
      <c r="H30" s="96">
        <v>375.57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9</v>
      </c>
      <c r="D31" s="132">
        <v>17</v>
      </c>
      <c r="E31" s="133">
        <v>169.6023</v>
      </c>
      <c r="F31" s="134">
        <v>85.23</v>
      </c>
      <c r="G31" s="135">
        <v>155.16</v>
      </c>
      <c r="H31" s="90">
        <v>272.73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21</v>
      </c>
      <c r="D32" s="138">
        <v>275</v>
      </c>
      <c r="E32" s="139">
        <v>168.2332</v>
      </c>
      <c r="F32" s="140">
        <v>66.08</v>
      </c>
      <c r="G32" s="141">
        <v>141.87</v>
      </c>
      <c r="H32" s="96">
        <v>335.2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11</v>
      </c>
      <c r="D33" s="132">
        <v>58</v>
      </c>
      <c r="E33" s="133">
        <v>174.6705</v>
      </c>
      <c r="F33" s="134">
        <v>94.86</v>
      </c>
      <c r="G33" s="135">
        <v>143.175</v>
      </c>
      <c r="H33" s="90">
        <v>288.46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14</v>
      </c>
      <c r="D34" s="138">
        <v>86</v>
      </c>
      <c r="E34" s="139">
        <v>172.8673</v>
      </c>
      <c r="F34" s="140">
        <v>105.98</v>
      </c>
      <c r="G34" s="141">
        <v>176.685</v>
      </c>
      <c r="H34" s="96">
        <v>223.37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10</v>
      </c>
      <c r="D35" s="132">
        <v>29</v>
      </c>
      <c r="E35" s="133">
        <v>189.8489</v>
      </c>
      <c r="F35" s="134">
        <v>111.78</v>
      </c>
      <c r="G35" s="135">
        <v>154</v>
      </c>
      <c r="H35" s="90">
        <v>474.71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10</v>
      </c>
      <c r="D36" s="138">
        <v>162</v>
      </c>
      <c r="E36" s="139">
        <v>142.6765</v>
      </c>
      <c r="F36" s="140">
        <v>86.44</v>
      </c>
      <c r="G36" s="141">
        <v>127.01</v>
      </c>
      <c r="H36" s="96">
        <v>202.89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6</v>
      </c>
      <c r="D37" s="132">
        <v>11</v>
      </c>
      <c r="E37" s="133">
        <v>151.12</v>
      </c>
      <c r="F37" s="134">
        <v>114.68</v>
      </c>
      <c r="G37" s="135">
        <v>141.37</v>
      </c>
      <c r="H37" s="90">
        <v>191.25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7</v>
      </c>
      <c r="D38" s="138">
        <v>254</v>
      </c>
      <c r="E38" s="139">
        <v>153.4048</v>
      </c>
      <c r="F38" s="140">
        <v>127.22</v>
      </c>
      <c r="G38" s="141">
        <v>155.085</v>
      </c>
      <c r="H38" s="96">
        <v>177.94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10</v>
      </c>
      <c r="D39" s="132">
        <v>212</v>
      </c>
      <c r="E39" s="133">
        <v>178.4491</v>
      </c>
      <c r="F39" s="134">
        <v>132.73</v>
      </c>
      <c r="G39" s="135">
        <v>173.81</v>
      </c>
      <c r="H39" s="90">
        <v>228.81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33</v>
      </c>
      <c r="D40" s="138">
        <v>86</v>
      </c>
      <c r="E40" s="139">
        <v>156.5419</v>
      </c>
      <c r="F40" s="140">
        <v>106.29</v>
      </c>
      <c r="G40" s="141">
        <v>142.48</v>
      </c>
      <c r="H40" s="96">
        <v>211.67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45</v>
      </c>
      <c r="D41" s="132">
        <v>119</v>
      </c>
      <c r="E41" s="133">
        <v>177.0357</v>
      </c>
      <c r="F41" s="134">
        <v>113.63</v>
      </c>
      <c r="G41" s="135">
        <v>165.74</v>
      </c>
      <c r="H41" s="90">
        <v>241.72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24</v>
      </c>
      <c r="D42" s="138">
        <v>111</v>
      </c>
      <c r="E42" s="139">
        <v>144.4752</v>
      </c>
      <c r="F42" s="140">
        <v>89.95</v>
      </c>
      <c r="G42" s="141">
        <v>123.43</v>
      </c>
      <c r="H42" s="96">
        <v>216.78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14</v>
      </c>
      <c r="D43" s="132">
        <v>108</v>
      </c>
      <c r="E43" s="133">
        <v>162.5462</v>
      </c>
      <c r="F43" s="134">
        <v>87.97</v>
      </c>
      <c r="G43" s="135">
        <v>143.835</v>
      </c>
      <c r="H43" s="90">
        <v>263.37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12</v>
      </c>
      <c r="D44" s="138">
        <v>101</v>
      </c>
      <c r="E44" s="139">
        <v>137.3895</v>
      </c>
      <c r="F44" s="140">
        <v>89.29</v>
      </c>
      <c r="G44" s="141">
        <v>129.8</v>
      </c>
      <c r="H44" s="96">
        <v>208.03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30</v>
      </c>
      <c r="D45" s="132">
        <v>485</v>
      </c>
      <c r="E45" s="133">
        <v>163.1297</v>
      </c>
      <c r="F45" s="134">
        <v>105.89</v>
      </c>
      <c r="G45" s="135">
        <v>154.54</v>
      </c>
      <c r="H45" s="90">
        <v>227.67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14</v>
      </c>
      <c r="D46" s="138">
        <v>50</v>
      </c>
      <c r="E46" s="139">
        <v>148.4188</v>
      </c>
      <c r="F46" s="140">
        <v>112.44</v>
      </c>
      <c r="G46" s="141">
        <v>139.18</v>
      </c>
      <c r="H46" s="96">
        <v>189.245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6</v>
      </c>
      <c r="D47" s="132">
        <v>22</v>
      </c>
      <c r="E47" s="133">
        <v>169.8086</v>
      </c>
      <c r="F47" s="134">
        <v>110.83</v>
      </c>
      <c r="G47" s="135">
        <v>169.29</v>
      </c>
      <c r="H47" s="90">
        <v>196.04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23</v>
      </c>
      <c r="D48" s="138">
        <v>579</v>
      </c>
      <c r="E48" s="139">
        <v>156.7737</v>
      </c>
      <c r="F48" s="140">
        <v>126.78</v>
      </c>
      <c r="G48" s="141">
        <v>157.22</v>
      </c>
      <c r="H48" s="96">
        <v>179.19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26</v>
      </c>
      <c r="D49" s="132">
        <v>92</v>
      </c>
      <c r="E49" s="133">
        <v>124.7243</v>
      </c>
      <c r="F49" s="134">
        <v>79.84</v>
      </c>
      <c r="G49" s="135">
        <v>103.375</v>
      </c>
      <c r="H49" s="90">
        <v>201.13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23</v>
      </c>
      <c r="D50" s="138">
        <v>98</v>
      </c>
      <c r="E50" s="139">
        <v>113.0273</v>
      </c>
      <c r="F50" s="140">
        <v>67.79</v>
      </c>
      <c r="G50" s="141">
        <v>106.58</v>
      </c>
      <c r="H50" s="96">
        <v>156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18</v>
      </c>
      <c r="D51" s="132">
        <v>51</v>
      </c>
      <c r="E51" s="133">
        <v>150.7366</v>
      </c>
      <c r="F51" s="134">
        <v>120.73</v>
      </c>
      <c r="G51" s="135">
        <v>141.63</v>
      </c>
      <c r="H51" s="90">
        <v>202.19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87</v>
      </c>
      <c r="D52" s="138">
        <v>186</v>
      </c>
      <c r="E52" s="139">
        <v>167.5647</v>
      </c>
      <c r="F52" s="140">
        <v>86.33</v>
      </c>
      <c r="G52" s="141">
        <v>139.15</v>
      </c>
      <c r="H52" s="96">
        <v>268.81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36</v>
      </c>
      <c r="D53" s="132">
        <v>77</v>
      </c>
      <c r="E53" s="133">
        <v>152.5646</v>
      </c>
      <c r="F53" s="134">
        <v>99.17</v>
      </c>
      <c r="G53" s="135">
        <v>138.3</v>
      </c>
      <c r="H53" s="90">
        <v>231.47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19</v>
      </c>
      <c r="D54" s="138">
        <v>403</v>
      </c>
      <c r="E54" s="139">
        <v>140.8951</v>
      </c>
      <c r="F54" s="140">
        <v>105.18</v>
      </c>
      <c r="G54" s="141">
        <v>133.74</v>
      </c>
      <c r="H54" s="96">
        <v>182.28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39</v>
      </c>
      <c r="D55" s="132">
        <v>773</v>
      </c>
      <c r="E55" s="133">
        <v>195.5033</v>
      </c>
      <c r="F55" s="134">
        <v>143.87</v>
      </c>
      <c r="G55" s="135">
        <v>193.04</v>
      </c>
      <c r="H55" s="90">
        <v>230.68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25</v>
      </c>
      <c r="D56" s="138">
        <v>33</v>
      </c>
      <c r="E56" s="139">
        <v>260.1233</v>
      </c>
      <c r="F56" s="140">
        <v>132.67</v>
      </c>
      <c r="G56" s="141">
        <v>218.89</v>
      </c>
      <c r="H56" s="96">
        <v>408.22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10</v>
      </c>
      <c r="D57" s="132">
        <v>63</v>
      </c>
      <c r="E57" s="133">
        <v>118.1433</v>
      </c>
      <c r="F57" s="134">
        <v>89.89</v>
      </c>
      <c r="G57" s="135">
        <v>106.27</v>
      </c>
      <c r="H57" s="90">
        <v>150.03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53</v>
      </c>
      <c r="D58" s="138">
        <v>289</v>
      </c>
      <c r="E58" s="139">
        <v>140.4952</v>
      </c>
      <c r="F58" s="140">
        <v>84.32</v>
      </c>
      <c r="G58" s="141">
        <v>125.82</v>
      </c>
      <c r="H58" s="96">
        <v>200.82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3</v>
      </c>
      <c r="D59" s="132">
        <v>11</v>
      </c>
      <c r="E59" s="133">
        <v>254.3445</v>
      </c>
      <c r="F59" s="134">
        <v>143.38</v>
      </c>
      <c r="G59" s="135">
        <v>214.31</v>
      </c>
      <c r="H59" s="90">
        <v>372.46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20</v>
      </c>
      <c r="D60" s="138">
        <v>104</v>
      </c>
      <c r="E60" s="139">
        <v>141.9645</v>
      </c>
      <c r="F60" s="140">
        <v>79.12</v>
      </c>
      <c r="G60" s="141">
        <v>117.02</v>
      </c>
      <c r="H60" s="96">
        <v>225.69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16</v>
      </c>
      <c r="D61" s="132">
        <v>130</v>
      </c>
      <c r="E61" s="133">
        <v>102.678</v>
      </c>
      <c r="F61" s="134">
        <v>74.355</v>
      </c>
      <c r="G61" s="135">
        <v>96.53</v>
      </c>
      <c r="H61" s="90">
        <v>139.605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66</v>
      </c>
      <c r="D62" s="138">
        <v>325</v>
      </c>
      <c r="E62" s="139">
        <v>139.9932</v>
      </c>
      <c r="F62" s="140">
        <v>85.93</v>
      </c>
      <c r="G62" s="141">
        <v>128.28</v>
      </c>
      <c r="H62" s="96">
        <v>209.17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53</v>
      </c>
      <c r="D63" s="132">
        <v>507</v>
      </c>
      <c r="E63" s="133">
        <v>134.8249</v>
      </c>
      <c r="F63" s="134">
        <v>92.31</v>
      </c>
      <c r="G63" s="135">
        <v>124.18</v>
      </c>
      <c r="H63" s="90">
        <v>189.03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4</v>
      </c>
      <c r="D64" s="138">
        <v>15</v>
      </c>
      <c r="E64" s="139">
        <v>141.4793</v>
      </c>
      <c r="F64" s="140">
        <v>111.15</v>
      </c>
      <c r="G64" s="141">
        <v>129.83</v>
      </c>
      <c r="H64" s="96">
        <v>190.86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75</v>
      </c>
      <c r="D65" s="132">
        <v>3984</v>
      </c>
      <c r="E65" s="133">
        <v>147.1886</v>
      </c>
      <c r="F65" s="134">
        <v>102.28</v>
      </c>
      <c r="G65" s="135">
        <v>146.02</v>
      </c>
      <c r="H65" s="90">
        <v>183.23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29</v>
      </c>
      <c r="D66" s="138">
        <v>438</v>
      </c>
      <c r="E66" s="139">
        <v>124.6419</v>
      </c>
      <c r="F66" s="140">
        <v>78.77</v>
      </c>
      <c r="G66" s="141">
        <v>120.26</v>
      </c>
      <c r="H66" s="96">
        <v>175.07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13</v>
      </c>
      <c r="D67" s="132">
        <v>47</v>
      </c>
      <c r="E67" s="133">
        <v>141.9612</v>
      </c>
      <c r="F67" s="134">
        <v>95.77</v>
      </c>
      <c r="G67" s="135">
        <v>142.27</v>
      </c>
      <c r="H67" s="90">
        <v>188.09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38</v>
      </c>
      <c r="D68" s="138">
        <v>250</v>
      </c>
      <c r="E68" s="139">
        <v>118.1148</v>
      </c>
      <c r="F68" s="140">
        <v>74.69</v>
      </c>
      <c r="G68" s="141">
        <v>109.02</v>
      </c>
      <c r="H68" s="96">
        <v>172.215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121</v>
      </c>
      <c r="D69" s="132">
        <v>1702</v>
      </c>
      <c r="E69" s="133">
        <v>136.7171</v>
      </c>
      <c r="F69" s="134">
        <v>86.11</v>
      </c>
      <c r="G69" s="135">
        <v>133.195</v>
      </c>
      <c r="H69" s="90">
        <v>182.01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34</v>
      </c>
      <c r="D70" s="138">
        <v>92</v>
      </c>
      <c r="E70" s="139">
        <v>150.6385</v>
      </c>
      <c r="F70" s="140">
        <v>96.66</v>
      </c>
      <c r="G70" s="141">
        <v>128.1</v>
      </c>
      <c r="H70" s="96">
        <v>224.13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55</v>
      </c>
      <c r="D71" s="132">
        <v>199</v>
      </c>
      <c r="E71" s="133">
        <v>125.9304</v>
      </c>
      <c r="F71" s="134">
        <v>66.23</v>
      </c>
      <c r="G71" s="135">
        <v>99.26</v>
      </c>
      <c r="H71" s="90">
        <v>214.46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5</v>
      </c>
      <c r="D72" s="138">
        <v>24</v>
      </c>
      <c r="E72" s="139">
        <v>173.9929</v>
      </c>
      <c r="F72" s="140">
        <v>127.42</v>
      </c>
      <c r="G72" s="141">
        <v>181.88</v>
      </c>
      <c r="H72" s="96">
        <v>213.36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14</v>
      </c>
      <c r="D73" s="132">
        <v>22</v>
      </c>
      <c r="E73" s="133">
        <v>151.6622</v>
      </c>
      <c r="F73" s="134">
        <v>98.99</v>
      </c>
      <c r="G73" s="135">
        <v>119.34</v>
      </c>
      <c r="H73" s="90">
        <v>299.21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16</v>
      </c>
      <c r="D74" s="138">
        <v>59</v>
      </c>
      <c r="E74" s="139">
        <v>139.7205</v>
      </c>
      <c r="F74" s="140">
        <v>94.49</v>
      </c>
      <c r="G74" s="141">
        <v>140.02</v>
      </c>
      <c r="H74" s="96">
        <v>177.81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62</v>
      </c>
      <c r="D75" s="132">
        <v>327</v>
      </c>
      <c r="E75" s="133">
        <v>121.8946</v>
      </c>
      <c r="F75" s="134">
        <v>76.65</v>
      </c>
      <c r="G75" s="135">
        <v>119.77</v>
      </c>
      <c r="H75" s="90">
        <v>170.43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11</v>
      </c>
      <c r="D76" s="138">
        <v>1151</v>
      </c>
      <c r="E76" s="139">
        <v>125.3788</v>
      </c>
      <c r="F76" s="140">
        <v>108.4</v>
      </c>
      <c r="G76" s="141">
        <v>124.54</v>
      </c>
      <c r="H76" s="96">
        <v>145.44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15</v>
      </c>
      <c r="D77" s="132">
        <v>58</v>
      </c>
      <c r="E77" s="133">
        <v>88.576</v>
      </c>
      <c r="F77" s="134">
        <v>51.62</v>
      </c>
      <c r="G77" s="135">
        <v>81.355</v>
      </c>
      <c r="H77" s="90">
        <v>135.66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60</v>
      </c>
      <c r="D78" s="138">
        <v>720</v>
      </c>
      <c r="E78" s="139">
        <v>96.3788</v>
      </c>
      <c r="F78" s="140">
        <v>65.435</v>
      </c>
      <c r="G78" s="141">
        <v>93.33</v>
      </c>
      <c r="H78" s="96">
        <v>127.58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13</v>
      </c>
      <c r="D79" s="132">
        <v>49</v>
      </c>
      <c r="E79" s="133">
        <v>87.4748</v>
      </c>
      <c r="F79" s="134">
        <v>59.03</v>
      </c>
      <c r="G79" s="135">
        <v>86.02</v>
      </c>
      <c r="H79" s="90">
        <v>109.2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14</v>
      </c>
      <c r="D80" s="138">
        <v>86</v>
      </c>
      <c r="E80" s="139">
        <v>85.2332</v>
      </c>
      <c r="F80" s="140">
        <v>67.53</v>
      </c>
      <c r="G80" s="141">
        <v>83.69</v>
      </c>
      <c r="H80" s="96">
        <v>106.34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37</v>
      </c>
      <c r="D81" s="132">
        <v>408</v>
      </c>
      <c r="E81" s="133">
        <v>136.693</v>
      </c>
      <c r="F81" s="134">
        <v>74.68</v>
      </c>
      <c r="G81" s="135">
        <v>139.175</v>
      </c>
      <c r="H81" s="90">
        <v>186.85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114</v>
      </c>
      <c r="D82" s="138">
        <v>683</v>
      </c>
      <c r="E82" s="139">
        <v>135.1909</v>
      </c>
      <c r="F82" s="140">
        <v>80.83</v>
      </c>
      <c r="G82" s="141">
        <v>123.95</v>
      </c>
      <c r="H82" s="96">
        <v>207.8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13</v>
      </c>
      <c r="D83" s="132">
        <v>37</v>
      </c>
      <c r="E83" s="133">
        <v>123.36</v>
      </c>
      <c r="F83" s="134">
        <v>70.78</v>
      </c>
      <c r="G83" s="135">
        <v>102.97</v>
      </c>
      <c r="H83" s="90">
        <v>253.58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5</v>
      </c>
      <c r="D84" s="138">
        <v>12</v>
      </c>
      <c r="E84" s="139">
        <v>225.5516</v>
      </c>
      <c r="F84" s="140">
        <v>84.25</v>
      </c>
      <c r="G84" s="141">
        <v>153.29</v>
      </c>
      <c r="H84" s="96">
        <v>368.22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66</v>
      </c>
      <c r="D85" s="132">
        <v>668</v>
      </c>
      <c r="E85" s="133">
        <v>139.6034</v>
      </c>
      <c r="F85" s="134">
        <v>79.15</v>
      </c>
      <c r="G85" s="135">
        <v>133.555</v>
      </c>
      <c r="H85" s="90">
        <v>190.61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92</v>
      </c>
      <c r="D86" s="138">
        <v>816</v>
      </c>
      <c r="E86" s="139">
        <v>112.7631</v>
      </c>
      <c r="F86" s="140">
        <v>76.7</v>
      </c>
      <c r="G86" s="141">
        <v>103.7</v>
      </c>
      <c r="H86" s="96">
        <v>159.41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8</v>
      </c>
      <c r="D87" s="132">
        <v>12</v>
      </c>
      <c r="E87" s="133">
        <v>91.3933</v>
      </c>
      <c r="F87" s="134">
        <v>45.08</v>
      </c>
      <c r="G87" s="135">
        <v>75.965</v>
      </c>
      <c r="H87" s="90">
        <v>141.89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69</v>
      </c>
      <c r="D88" s="138">
        <v>277</v>
      </c>
      <c r="E88" s="139">
        <v>98.8305</v>
      </c>
      <c r="F88" s="140">
        <v>60.71</v>
      </c>
      <c r="G88" s="141">
        <v>89.77</v>
      </c>
      <c r="H88" s="96">
        <v>158.54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241</v>
      </c>
      <c r="D89" s="132">
        <v>1910</v>
      </c>
      <c r="E89" s="133">
        <v>111.6573</v>
      </c>
      <c r="F89" s="134">
        <v>66.855</v>
      </c>
      <c r="G89" s="135">
        <v>104.18</v>
      </c>
      <c r="H89" s="90">
        <v>159.285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11</v>
      </c>
      <c r="D90" s="138">
        <v>26</v>
      </c>
      <c r="E90" s="139">
        <v>129.5792</v>
      </c>
      <c r="F90" s="140">
        <v>82.9</v>
      </c>
      <c r="G90" s="141">
        <v>120.335</v>
      </c>
      <c r="H90" s="96">
        <v>190.39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41</v>
      </c>
      <c r="D91" s="132">
        <v>81</v>
      </c>
      <c r="E91" s="133">
        <v>107.9461</v>
      </c>
      <c r="F91" s="134">
        <v>59.49</v>
      </c>
      <c r="G91" s="135">
        <v>97</v>
      </c>
      <c r="H91" s="90">
        <v>152.39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74</v>
      </c>
      <c r="D92" s="138">
        <v>285</v>
      </c>
      <c r="E92" s="139">
        <v>133.3118</v>
      </c>
      <c r="F92" s="140">
        <v>89.1</v>
      </c>
      <c r="G92" s="141">
        <v>129.11</v>
      </c>
      <c r="H92" s="96">
        <v>170.2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98</v>
      </c>
      <c r="D93" s="132">
        <v>594</v>
      </c>
      <c r="E93" s="133">
        <v>125.0438</v>
      </c>
      <c r="F93" s="134">
        <v>72.83</v>
      </c>
      <c r="G93" s="135">
        <v>107.05</v>
      </c>
      <c r="H93" s="90">
        <v>185.51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19</v>
      </c>
      <c r="D94" s="138">
        <v>71</v>
      </c>
      <c r="E94" s="139">
        <v>106.4174</v>
      </c>
      <c r="F94" s="140">
        <v>85.39</v>
      </c>
      <c r="G94" s="141">
        <v>98.5</v>
      </c>
      <c r="H94" s="96">
        <v>143.37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18</v>
      </c>
      <c r="D95" s="132">
        <v>92</v>
      </c>
      <c r="E95" s="133">
        <v>116.5621</v>
      </c>
      <c r="F95" s="134">
        <v>73.51</v>
      </c>
      <c r="G95" s="135">
        <v>93.45</v>
      </c>
      <c r="H95" s="90">
        <v>193.11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15</v>
      </c>
      <c r="D96" s="138">
        <v>20</v>
      </c>
      <c r="E96" s="139">
        <v>77.903</v>
      </c>
      <c r="F96" s="140">
        <v>51.425</v>
      </c>
      <c r="G96" s="141">
        <v>76.075</v>
      </c>
      <c r="H96" s="96">
        <v>105.39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17</v>
      </c>
      <c r="D97" s="132">
        <v>60</v>
      </c>
      <c r="E97" s="133">
        <v>68.8918</v>
      </c>
      <c r="F97" s="134">
        <v>49.085</v>
      </c>
      <c r="G97" s="135">
        <v>62.995</v>
      </c>
      <c r="H97" s="90">
        <v>98.62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116</v>
      </c>
      <c r="D98" s="138">
        <v>825</v>
      </c>
      <c r="E98" s="139">
        <v>112.6017</v>
      </c>
      <c r="F98" s="140">
        <v>66.14</v>
      </c>
      <c r="G98" s="141">
        <v>101.9</v>
      </c>
      <c r="H98" s="96">
        <v>170.45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60</v>
      </c>
      <c r="D99" s="132">
        <v>258</v>
      </c>
      <c r="E99" s="133">
        <v>79.4425</v>
      </c>
      <c r="F99" s="134">
        <v>53.12</v>
      </c>
      <c r="G99" s="135">
        <v>71.305</v>
      </c>
      <c r="H99" s="90">
        <v>116.07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145</v>
      </c>
      <c r="D100" s="138">
        <v>1762</v>
      </c>
      <c r="E100" s="139">
        <v>91.5936</v>
      </c>
      <c r="F100" s="140">
        <v>57.6</v>
      </c>
      <c r="G100" s="141">
        <v>88.15</v>
      </c>
      <c r="H100" s="96">
        <v>123.52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40</v>
      </c>
      <c r="D101" s="132">
        <v>177</v>
      </c>
      <c r="E101" s="133">
        <v>102.4118</v>
      </c>
      <c r="F101" s="134">
        <v>60.61</v>
      </c>
      <c r="G101" s="135">
        <v>98.64</v>
      </c>
      <c r="H101" s="90">
        <v>146.64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33</v>
      </c>
      <c r="D102" s="138">
        <v>309</v>
      </c>
      <c r="E102" s="139">
        <v>94.5221</v>
      </c>
      <c r="F102" s="140">
        <v>67.58</v>
      </c>
      <c r="G102" s="141">
        <v>94.4</v>
      </c>
      <c r="H102" s="96">
        <v>121.15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13</v>
      </c>
      <c r="D103" s="132">
        <v>25</v>
      </c>
      <c r="E103" s="133">
        <v>76.73</v>
      </c>
      <c r="F103" s="134">
        <v>62.97</v>
      </c>
      <c r="G103" s="135">
        <v>75.04</v>
      </c>
      <c r="H103" s="90">
        <v>93.4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33</v>
      </c>
      <c r="D104" s="138">
        <v>223</v>
      </c>
      <c r="E104" s="139">
        <v>102.1152</v>
      </c>
      <c r="F104" s="140">
        <v>50</v>
      </c>
      <c r="G104" s="141">
        <v>96.85</v>
      </c>
      <c r="H104" s="96">
        <v>158.69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49</v>
      </c>
      <c r="D105" s="132">
        <v>99</v>
      </c>
      <c r="E105" s="133">
        <v>94.1972</v>
      </c>
      <c r="F105" s="134">
        <v>64.14</v>
      </c>
      <c r="G105" s="135">
        <v>97.53</v>
      </c>
      <c r="H105" s="90">
        <v>121.99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23</v>
      </c>
      <c r="D106" s="138">
        <v>1627</v>
      </c>
      <c r="E106" s="139">
        <v>64.5149</v>
      </c>
      <c r="F106" s="140">
        <v>46.18</v>
      </c>
      <c r="G106" s="141">
        <v>60.83</v>
      </c>
      <c r="H106" s="96">
        <v>81.53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14</v>
      </c>
      <c r="D107" s="132">
        <v>265</v>
      </c>
      <c r="E107" s="133">
        <v>89.302</v>
      </c>
      <c r="F107" s="134">
        <v>72.05</v>
      </c>
      <c r="G107" s="135">
        <v>90.71</v>
      </c>
      <c r="H107" s="90">
        <v>104.23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12</v>
      </c>
      <c r="D108" s="138">
        <v>69</v>
      </c>
      <c r="E108" s="139">
        <v>71.376</v>
      </c>
      <c r="F108" s="140">
        <v>50</v>
      </c>
      <c r="G108" s="141">
        <v>67.97</v>
      </c>
      <c r="H108" s="96">
        <v>105.72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28</v>
      </c>
      <c r="D109" s="132">
        <v>113</v>
      </c>
      <c r="E109" s="133">
        <v>108.198</v>
      </c>
      <c r="F109" s="134">
        <v>53.51</v>
      </c>
      <c r="G109" s="135">
        <v>104.39</v>
      </c>
      <c r="H109" s="90">
        <v>161.88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7</v>
      </c>
      <c r="D110" s="138">
        <v>16</v>
      </c>
      <c r="E110" s="139">
        <v>77.0912</v>
      </c>
      <c r="F110" s="140">
        <v>58.97</v>
      </c>
      <c r="G110" s="141">
        <v>75.345</v>
      </c>
      <c r="H110" s="96">
        <v>108.96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21</v>
      </c>
      <c r="D111" s="132">
        <v>221</v>
      </c>
      <c r="E111" s="133">
        <v>73.0005</v>
      </c>
      <c r="F111" s="134">
        <v>51.26</v>
      </c>
      <c r="G111" s="135">
        <v>69.83</v>
      </c>
      <c r="H111" s="90">
        <v>100.62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35</v>
      </c>
      <c r="D112" s="138">
        <v>174</v>
      </c>
      <c r="E112" s="139">
        <v>71.8206</v>
      </c>
      <c r="F112" s="140">
        <v>40.7</v>
      </c>
      <c r="G112" s="141">
        <v>66.36</v>
      </c>
      <c r="H112" s="96">
        <v>108.19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4</v>
      </c>
      <c r="D113" s="132">
        <v>91</v>
      </c>
      <c r="E113" s="133">
        <v>55.5345</v>
      </c>
      <c r="F113" s="134">
        <v>37.48</v>
      </c>
      <c r="G113" s="135">
        <v>54.17</v>
      </c>
      <c r="H113" s="90">
        <v>73.42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15</v>
      </c>
      <c r="D114" s="138">
        <v>341</v>
      </c>
      <c r="E114" s="139">
        <v>112.4705</v>
      </c>
      <c r="F114" s="140">
        <v>81.54</v>
      </c>
      <c r="G114" s="141">
        <v>110.97</v>
      </c>
      <c r="H114" s="96">
        <v>144.48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33</v>
      </c>
      <c r="D115" s="132">
        <v>560</v>
      </c>
      <c r="E115" s="133">
        <v>85.7475</v>
      </c>
      <c r="F115" s="134">
        <v>42.995</v>
      </c>
      <c r="G115" s="135">
        <v>62.815</v>
      </c>
      <c r="H115" s="90">
        <v>144.56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74</v>
      </c>
      <c r="D116" s="138">
        <v>6482</v>
      </c>
      <c r="E116" s="139">
        <v>67.3906</v>
      </c>
      <c r="F116" s="140">
        <v>46.8</v>
      </c>
      <c r="G116" s="141">
        <v>59.02</v>
      </c>
      <c r="H116" s="96">
        <v>92.2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25</v>
      </c>
      <c r="D117" s="132">
        <v>448</v>
      </c>
      <c r="E117" s="133">
        <v>60.9207</v>
      </c>
      <c r="F117" s="134">
        <v>40.46</v>
      </c>
      <c r="G117" s="135">
        <v>58.01</v>
      </c>
      <c r="H117" s="90">
        <v>82.2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5</v>
      </c>
      <c r="D118" s="138">
        <v>47</v>
      </c>
      <c r="E118" s="139">
        <v>64.611</v>
      </c>
      <c r="F118" s="140">
        <v>47.02</v>
      </c>
      <c r="G118" s="141">
        <v>63.62</v>
      </c>
      <c r="H118" s="96">
        <v>83.69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14</v>
      </c>
      <c r="D119" s="132">
        <v>115</v>
      </c>
      <c r="E119" s="133">
        <v>67.2866</v>
      </c>
      <c r="F119" s="134">
        <v>47.37</v>
      </c>
      <c r="G119" s="135">
        <v>64.14</v>
      </c>
      <c r="H119" s="90">
        <v>88.64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3</v>
      </c>
      <c r="D120" s="138">
        <v>17</v>
      </c>
      <c r="E120" s="139">
        <v>62.31</v>
      </c>
      <c r="F120" s="140">
        <v>38.93</v>
      </c>
      <c r="G120" s="141">
        <v>58.58</v>
      </c>
      <c r="H120" s="96">
        <v>89.64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42</v>
      </c>
      <c r="D121" s="132">
        <v>900</v>
      </c>
      <c r="E121" s="133">
        <v>72.0239</v>
      </c>
      <c r="F121" s="134">
        <v>50.435</v>
      </c>
      <c r="G121" s="135">
        <v>71.07</v>
      </c>
      <c r="H121" s="90">
        <v>94.25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12</v>
      </c>
      <c r="D122" s="138">
        <v>145</v>
      </c>
      <c r="E122" s="139">
        <v>55.1477</v>
      </c>
      <c r="F122" s="140">
        <v>45.47</v>
      </c>
      <c r="G122" s="141">
        <v>52.64</v>
      </c>
      <c r="H122" s="96">
        <v>68.7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4</v>
      </c>
      <c r="D123" s="132">
        <v>100</v>
      </c>
      <c r="E123" s="133">
        <v>71.1417</v>
      </c>
      <c r="F123" s="134">
        <v>47.21</v>
      </c>
      <c r="G123" s="135">
        <v>63.935</v>
      </c>
      <c r="H123" s="90">
        <v>107.79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4</v>
      </c>
      <c r="D124" s="138">
        <v>27</v>
      </c>
      <c r="E124" s="139">
        <v>68.3974</v>
      </c>
      <c r="F124" s="140">
        <v>45.8</v>
      </c>
      <c r="G124" s="141">
        <v>72.15</v>
      </c>
      <c r="H124" s="96">
        <v>85.91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13</v>
      </c>
      <c r="D125" s="132">
        <v>378</v>
      </c>
      <c r="E125" s="133">
        <v>49.9045</v>
      </c>
      <c r="F125" s="134">
        <v>40</v>
      </c>
      <c r="G125" s="135">
        <v>47.685</v>
      </c>
      <c r="H125" s="90">
        <v>63.95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8</v>
      </c>
      <c r="D126" s="138">
        <v>137</v>
      </c>
      <c r="E126" s="139">
        <v>73.8885</v>
      </c>
      <c r="F126" s="140">
        <v>55.44</v>
      </c>
      <c r="G126" s="141">
        <v>71.34</v>
      </c>
      <c r="H126" s="96">
        <v>102.95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3</v>
      </c>
      <c r="D127" s="132">
        <v>21</v>
      </c>
      <c r="E127" s="133">
        <v>93.0295</v>
      </c>
      <c r="F127" s="134">
        <v>75.16</v>
      </c>
      <c r="G127" s="135">
        <v>93.89</v>
      </c>
      <c r="H127" s="90">
        <v>112.49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8</v>
      </c>
      <c r="D128" s="138">
        <v>12</v>
      </c>
      <c r="E128" s="139">
        <v>74.39</v>
      </c>
      <c r="F128" s="140">
        <v>49</v>
      </c>
      <c r="G128" s="141">
        <v>61.275</v>
      </c>
      <c r="H128" s="96">
        <v>104.4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67</v>
      </c>
      <c r="D129" s="132">
        <v>472</v>
      </c>
      <c r="E129" s="133">
        <v>78.2372</v>
      </c>
      <c r="F129" s="134">
        <v>57.83</v>
      </c>
      <c r="G129" s="135">
        <v>77.67</v>
      </c>
      <c r="H129" s="90">
        <v>99.36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3</v>
      </c>
      <c r="D130" s="138">
        <v>40</v>
      </c>
      <c r="E130" s="139">
        <v>81.1435</v>
      </c>
      <c r="F130" s="140">
        <v>65.93</v>
      </c>
      <c r="G130" s="141">
        <v>81.195</v>
      </c>
      <c r="H130" s="96">
        <v>97.04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35</v>
      </c>
      <c r="D131" s="132">
        <v>115</v>
      </c>
      <c r="E131" s="133">
        <v>87.9506</v>
      </c>
      <c r="F131" s="134">
        <v>63.64</v>
      </c>
      <c r="G131" s="135">
        <v>82.25</v>
      </c>
      <c r="H131" s="90">
        <v>123.98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4</v>
      </c>
      <c r="D132" s="138">
        <v>45</v>
      </c>
      <c r="E132" s="139">
        <v>94.2731</v>
      </c>
      <c r="F132" s="140">
        <v>74.22</v>
      </c>
      <c r="G132" s="141">
        <v>88.61</v>
      </c>
      <c r="H132" s="96">
        <v>119.69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26</v>
      </c>
      <c r="D133" s="132">
        <v>148</v>
      </c>
      <c r="E133" s="133">
        <v>82.8697</v>
      </c>
      <c r="F133" s="134">
        <v>50.93</v>
      </c>
      <c r="G133" s="135">
        <v>76.8</v>
      </c>
      <c r="H133" s="90">
        <v>124.37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47</v>
      </c>
      <c r="D134" s="138">
        <v>329</v>
      </c>
      <c r="E134" s="139">
        <v>93.0433</v>
      </c>
      <c r="F134" s="140">
        <v>68</v>
      </c>
      <c r="G134" s="141">
        <v>87.56</v>
      </c>
      <c r="H134" s="96">
        <v>127.61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29</v>
      </c>
      <c r="D135" s="132">
        <v>162</v>
      </c>
      <c r="E135" s="133">
        <v>94.0022</v>
      </c>
      <c r="F135" s="134">
        <v>72.75</v>
      </c>
      <c r="G135" s="135">
        <v>92.775</v>
      </c>
      <c r="H135" s="90">
        <v>118.1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13</v>
      </c>
      <c r="D136" s="138">
        <v>19</v>
      </c>
      <c r="E136" s="139">
        <v>74.8463</v>
      </c>
      <c r="F136" s="140">
        <v>60.94</v>
      </c>
      <c r="G136" s="141">
        <v>77.73</v>
      </c>
      <c r="H136" s="96">
        <v>86.02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32</v>
      </c>
      <c r="D137" s="132">
        <v>586</v>
      </c>
      <c r="E137" s="133">
        <v>121.1648</v>
      </c>
      <c r="F137" s="134">
        <v>85.44</v>
      </c>
      <c r="G137" s="135">
        <v>127.03</v>
      </c>
      <c r="H137" s="90">
        <v>143.35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8</v>
      </c>
      <c r="D138" s="138">
        <v>119</v>
      </c>
      <c r="E138" s="139">
        <v>114.1673</v>
      </c>
      <c r="F138" s="140">
        <v>82.41</v>
      </c>
      <c r="G138" s="141">
        <v>110.42</v>
      </c>
      <c r="H138" s="96">
        <v>147.73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28</v>
      </c>
      <c r="D139" s="132">
        <v>1936</v>
      </c>
      <c r="E139" s="133">
        <v>111.3128</v>
      </c>
      <c r="F139" s="134">
        <v>95.13</v>
      </c>
      <c r="G139" s="135">
        <v>112.505</v>
      </c>
      <c r="H139" s="90">
        <v>126.4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19</v>
      </c>
      <c r="D140" s="138">
        <v>999</v>
      </c>
      <c r="E140" s="139">
        <v>121.3588</v>
      </c>
      <c r="F140" s="140">
        <v>102.21</v>
      </c>
      <c r="G140" s="141">
        <v>123.53</v>
      </c>
      <c r="H140" s="96">
        <v>138.95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7</v>
      </c>
      <c r="D141" s="132">
        <v>229</v>
      </c>
      <c r="E141" s="133">
        <v>117.6248</v>
      </c>
      <c r="F141" s="134">
        <v>86.91</v>
      </c>
      <c r="G141" s="135">
        <v>114.53</v>
      </c>
      <c r="H141" s="90">
        <v>151.28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20</v>
      </c>
      <c r="D142" s="138">
        <v>592</v>
      </c>
      <c r="E142" s="139">
        <v>108.8126</v>
      </c>
      <c r="F142" s="140">
        <v>65.17</v>
      </c>
      <c r="G142" s="141">
        <v>116.045</v>
      </c>
      <c r="H142" s="96">
        <v>135.49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112</v>
      </c>
      <c r="D143" s="132">
        <v>3992</v>
      </c>
      <c r="E143" s="133">
        <v>105.4048</v>
      </c>
      <c r="F143" s="134">
        <v>69.54</v>
      </c>
      <c r="G143" s="135">
        <v>100.05</v>
      </c>
      <c r="H143" s="90">
        <v>147.19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53</v>
      </c>
      <c r="D144" s="138">
        <v>1410</v>
      </c>
      <c r="E144" s="139">
        <v>111.4309</v>
      </c>
      <c r="F144" s="140">
        <v>74.67</v>
      </c>
      <c r="G144" s="141">
        <v>111.68</v>
      </c>
      <c r="H144" s="96">
        <v>146.295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26</v>
      </c>
      <c r="D145" s="132">
        <v>181</v>
      </c>
      <c r="E145" s="133">
        <v>86.1866</v>
      </c>
      <c r="F145" s="134">
        <v>61.9</v>
      </c>
      <c r="G145" s="135">
        <v>83.77</v>
      </c>
      <c r="H145" s="90">
        <v>110.16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73</v>
      </c>
      <c r="D146" s="138">
        <v>1824</v>
      </c>
      <c r="E146" s="139">
        <v>113.4814</v>
      </c>
      <c r="F146" s="140">
        <v>75.15</v>
      </c>
      <c r="G146" s="141">
        <v>120.9</v>
      </c>
      <c r="H146" s="96">
        <v>137.13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84</v>
      </c>
      <c r="D147" s="132">
        <v>2183</v>
      </c>
      <c r="E147" s="133">
        <v>118.2074</v>
      </c>
      <c r="F147" s="134">
        <v>69</v>
      </c>
      <c r="G147" s="135">
        <v>125.11</v>
      </c>
      <c r="H147" s="90">
        <v>155.59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34</v>
      </c>
      <c r="D148" s="138">
        <v>734</v>
      </c>
      <c r="E148" s="139">
        <v>104.0129</v>
      </c>
      <c r="F148" s="140">
        <v>64.93</v>
      </c>
      <c r="G148" s="141">
        <v>111.235</v>
      </c>
      <c r="H148" s="96">
        <v>130.52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91</v>
      </c>
      <c r="D149" s="132">
        <v>1331</v>
      </c>
      <c r="E149" s="133">
        <v>115.88</v>
      </c>
      <c r="F149" s="134">
        <v>77.18</v>
      </c>
      <c r="G149" s="135">
        <v>116.58</v>
      </c>
      <c r="H149" s="90">
        <v>154.78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13</v>
      </c>
      <c r="D150" s="138">
        <v>188</v>
      </c>
      <c r="E150" s="139">
        <v>108.0847</v>
      </c>
      <c r="F150" s="140">
        <v>76.71</v>
      </c>
      <c r="G150" s="141">
        <v>103.51</v>
      </c>
      <c r="H150" s="96">
        <v>142.5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30</v>
      </c>
      <c r="D151" s="132">
        <v>1168</v>
      </c>
      <c r="E151" s="133">
        <v>99.8006</v>
      </c>
      <c r="F151" s="134">
        <v>72.17</v>
      </c>
      <c r="G151" s="135">
        <v>87.925</v>
      </c>
      <c r="H151" s="90">
        <v>149.33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11</v>
      </c>
      <c r="D152" s="138">
        <v>81</v>
      </c>
      <c r="E152" s="139">
        <v>87.0249</v>
      </c>
      <c r="F152" s="140">
        <v>74.51</v>
      </c>
      <c r="G152" s="141">
        <v>85.09</v>
      </c>
      <c r="H152" s="96">
        <v>100.4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15</v>
      </c>
      <c r="D153" s="132">
        <v>207</v>
      </c>
      <c r="E153" s="133">
        <v>101.0465</v>
      </c>
      <c r="F153" s="134">
        <v>81.09</v>
      </c>
      <c r="G153" s="135">
        <v>101.34</v>
      </c>
      <c r="H153" s="90">
        <v>121.05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13</v>
      </c>
      <c r="D154" s="138">
        <v>66</v>
      </c>
      <c r="E154" s="139">
        <v>133.1662</v>
      </c>
      <c r="F154" s="140">
        <v>86.64</v>
      </c>
      <c r="G154" s="141">
        <v>130.01</v>
      </c>
      <c r="H154" s="96">
        <v>180.96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3</v>
      </c>
      <c r="D155" s="132">
        <v>92</v>
      </c>
      <c r="E155" s="133">
        <v>86.452</v>
      </c>
      <c r="F155" s="134">
        <v>62.95</v>
      </c>
      <c r="G155" s="135">
        <v>83.2</v>
      </c>
      <c r="H155" s="90">
        <v>111.63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4</v>
      </c>
      <c r="D156" s="138">
        <v>95</v>
      </c>
      <c r="E156" s="139">
        <v>95.6776</v>
      </c>
      <c r="F156" s="140">
        <v>67.09</v>
      </c>
      <c r="G156" s="141">
        <v>101.99</v>
      </c>
      <c r="H156" s="96">
        <v>117.72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7</v>
      </c>
      <c r="D157" s="132">
        <v>37</v>
      </c>
      <c r="E157" s="133">
        <v>100.4643</v>
      </c>
      <c r="F157" s="134">
        <v>61.71</v>
      </c>
      <c r="G157" s="135">
        <v>101.23</v>
      </c>
      <c r="H157" s="90">
        <v>128.72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3</v>
      </c>
      <c r="D158" s="138">
        <v>30</v>
      </c>
      <c r="E158" s="139">
        <v>91.261</v>
      </c>
      <c r="F158" s="140">
        <v>72.885</v>
      </c>
      <c r="G158" s="141">
        <v>84.565</v>
      </c>
      <c r="H158" s="96">
        <v>117.605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3</v>
      </c>
      <c r="D159" s="132">
        <v>13</v>
      </c>
      <c r="E159" s="133">
        <v>104.1184</v>
      </c>
      <c r="F159" s="134">
        <v>76.03</v>
      </c>
      <c r="G159" s="135">
        <v>105.4</v>
      </c>
      <c r="H159" s="90">
        <v>154.61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3</v>
      </c>
      <c r="D160" s="138">
        <v>46</v>
      </c>
      <c r="E160" s="139">
        <v>53.736</v>
      </c>
      <c r="F160" s="140">
        <v>42.06</v>
      </c>
      <c r="G160" s="141">
        <v>54.145</v>
      </c>
      <c r="H160" s="96">
        <v>62.53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13</v>
      </c>
      <c r="D161" s="132">
        <v>647</v>
      </c>
      <c r="E161" s="133">
        <v>72.5539</v>
      </c>
      <c r="F161" s="134">
        <v>43.15</v>
      </c>
      <c r="G161" s="135">
        <v>72.49</v>
      </c>
      <c r="H161" s="90">
        <v>101.24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9</v>
      </c>
      <c r="D162" s="138">
        <v>275</v>
      </c>
      <c r="E162" s="139">
        <v>59.0068</v>
      </c>
      <c r="F162" s="140">
        <v>45.65</v>
      </c>
      <c r="G162" s="141">
        <v>57.23</v>
      </c>
      <c r="H162" s="96">
        <v>76.58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4</v>
      </c>
      <c r="D163" s="132">
        <v>306</v>
      </c>
      <c r="E163" s="133">
        <v>72.6178</v>
      </c>
      <c r="F163" s="134">
        <v>56.37</v>
      </c>
      <c r="G163" s="135">
        <v>68.835</v>
      </c>
      <c r="H163" s="90">
        <v>91.6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15</v>
      </c>
      <c r="D164" s="138">
        <v>99</v>
      </c>
      <c r="E164" s="139">
        <v>86.6678</v>
      </c>
      <c r="F164" s="140">
        <v>60.68</v>
      </c>
      <c r="G164" s="141">
        <v>86.57</v>
      </c>
      <c r="H164" s="96">
        <v>114.35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3</v>
      </c>
      <c r="D165" s="132">
        <v>87</v>
      </c>
      <c r="E165" s="133">
        <v>60.6822</v>
      </c>
      <c r="F165" s="134">
        <v>48.43</v>
      </c>
      <c r="G165" s="135">
        <v>61.35</v>
      </c>
      <c r="H165" s="90">
        <v>66.19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5</v>
      </c>
      <c r="D166" s="138">
        <v>41</v>
      </c>
      <c r="E166" s="139">
        <v>65.736</v>
      </c>
      <c r="F166" s="140">
        <v>46.29</v>
      </c>
      <c r="G166" s="141">
        <v>62.17</v>
      </c>
      <c r="H166" s="96">
        <v>89.23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3</v>
      </c>
      <c r="D167" s="132">
        <v>20</v>
      </c>
      <c r="E167" s="133">
        <v>93.997</v>
      </c>
      <c r="F167" s="134">
        <v>61.215</v>
      </c>
      <c r="G167" s="135">
        <v>98.745</v>
      </c>
      <c r="H167" s="90">
        <v>120.79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5</v>
      </c>
      <c r="D168" s="138">
        <v>252</v>
      </c>
      <c r="E168" s="139">
        <v>116.503</v>
      </c>
      <c r="F168" s="140">
        <v>84.1</v>
      </c>
      <c r="G168" s="141">
        <v>110.4</v>
      </c>
      <c r="H168" s="96">
        <v>161.98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7</v>
      </c>
      <c r="D169" s="132">
        <v>480</v>
      </c>
      <c r="E169" s="133">
        <v>109.1694</v>
      </c>
      <c r="F169" s="134">
        <v>72.85</v>
      </c>
      <c r="G169" s="135">
        <v>110.11</v>
      </c>
      <c r="H169" s="90">
        <v>144.65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14</v>
      </c>
      <c r="D170" s="138">
        <v>142</v>
      </c>
      <c r="E170" s="139">
        <v>103.5226</v>
      </c>
      <c r="F170" s="140">
        <v>79.98</v>
      </c>
      <c r="G170" s="141">
        <v>104.045</v>
      </c>
      <c r="H170" s="96">
        <v>134.28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4</v>
      </c>
      <c r="D171" s="132">
        <v>109</v>
      </c>
      <c r="E171" s="133">
        <v>93.0294</v>
      </c>
      <c r="F171" s="134">
        <v>74.3</v>
      </c>
      <c r="G171" s="135">
        <v>89</v>
      </c>
      <c r="H171" s="90">
        <v>112.79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4</v>
      </c>
      <c r="D172" s="138">
        <v>459</v>
      </c>
      <c r="E172" s="139">
        <v>104.2646</v>
      </c>
      <c r="F172" s="140">
        <v>78.1</v>
      </c>
      <c r="G172" s="141">
        <v>102.08</v>
      </c>
      <c r="H172" s="96">
        <v>133.08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4</v>
      </c>
      <c r="D173" s="132">
        <v>402</v>
      </c>
      <c r="E173" s="133">
        <v>94.1098</v>
      </c>
      <c r="F173" s="134">
        <v>73.8</v>
      </c>
      <c r="G173" s="135">
        <v>90.865</v>
      </c>
      <c r="H173" s="90">
        <v>115.04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6</v>
      </c>
      <c r="D174" s="138">
        <v>167</v>
      </c>
      <c r="E174" s="139">
        <v>68.4999</v>
      </c>
      <c r="F174" s="140">
        <v>52.17</v>
      </c>
      <c r="G174" s="141">
        <v>63.96</v>
      </c>
      <c r="H174" s="96">
        <v>90.78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5</v>
      </c>
      <c r="D175" s="132">
        <v>29</v>
      </c>
      <c r="E175" s="133">
        <v>97.8965</v>
      </c>
      <c r="F175" s="134">
        <v>63.92</v>
      </c>
      <c r="G175" s="135">
        <v>89.22</v>
      </c>
      <c r="H175" s="90">
        <v>140.63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3</v>
      </c>
      <c r="D176" s="138">
        <v>110</v>
      </c>
      <c r="E176" s="139">
        <v>106.9337</v>
      </c>
      <c r="F176" s="140">
        <v>83.96</v>
      </c>
      <c r="G176" s="141">
        <v>108.345</v>
      </c>
      <c r="H176" s="96">
        <v>124.94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33</v>
      </c>
      <c r="D177" s="132">
        <v>749</v>
      </c>
      <c r="E177" s="133">
        <v>94.8483</v>
      </c>
      <c r="F177" s="134">
        <v>67.89</v>
      </c>
      <c r="G177" s="135">
        <v>95.06</v>
      </c>
      <c r="H177" s="90">
        <v>120.2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11</v>
      </c>
      <c r="D178" s="138">
        <v>374</v>
      </c>
      <c r="E178" s="139">
        <v>124.1528</v>
      </c>
      <c r="F178" s="140">
        <v>88.62</v>
      </c>
      <c r="G178" s="141">
        <v>123.83</v>
      </c>
      <c r="H178" s="96">
        <v>162.38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50</v>
      </c>
      <c r="D179" s="132">
        <v>297</v>
      </c>
      <c r="E179" s="133">
        <v>90.9285</v>
      </c>
      <c r="F179" s="134">
        <v>57.18</v>
      </c>
      <c r="G179" s="135">
        <v>89.36</v>
      </c>
      <c r="H179" s="90">
        <v>121.32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40</v>
      </c>
      <c r="D180" s="138">
        <v>509</v>
      </c>
      <c r="E180" s="139">
        <v>86.9502</v>
      </c>
      <c r="F180" s="140">
        <v>60.06</v>
      </c>
      <c r="G180" s="141">
        <v>86.62</v>
      </c>
      <c r="H180" s="96">
        <v>112.71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7</v>
      </c>
      <c r="D181" s="132">
        <v>99</v>
      </c>
      <c r="E181" s="133">
        <v>66.1848</v>
      </c>
      <c r="F181" s="134">
        <v>49.37</v>
      </c>
      <c r="G181" s="135">
        <v>60.24</v>
      </c>
      <c r="H181" s="90">
        <v>89.68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3</v>
      </c>
      <c r="D182" s="138">
        <v>35</v>
      </c>
      <c r="E182" s="139">
        <v>116.0291</v>
      </c>
      <c r="F182" s="140">
        <v>80.81</v>
      </c>
      <c r="G182" s="141">
        <v>121.41</v>
      </c>
      <c r="H182" s="96">
        <v>148.37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26</v>
      </c>
      <c r="D183" s="132">
        <v>610</v>
      </c>
      <c r="E183" s="133">
        <v>92.6983</v>
      </c>
      <c r="F183" s="134">
        <v>70.265</v>
      </c>
      <c r="G183" s="135">
        <v>91.385</v>
      </c>
      <c r="H183" s="90">
        <v>115.845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</v>
      </c>
      <c r="D184" s="138">
        <v>16</v>
      </c>
      <c r="E184" s="139">
        <v>129.3812</v>
      </c>
      <c r="F184" s="140">
        <v>92.52</v>
      </c>
      <c r="G184" s="141">
        <v>127.42</v>
      </c>
      <c r="H184" s="96">
        <v>162.58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3</v>
      </c>
      <c r="D185" s="132">
        <v>502</v>
      </c>
      <c r="E185" s="133">
        <v>76.4487</v>
      </c>
      <c r="F185" s="134">
        <v>55.38</v>
      </c>
      <c r="G185" s="135">
        <v>71.195</v>
      </c>
      <c r="H185" s="90">
        <v>110.03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13</v>
      </c>
      <c r="D186" s="138">
        <v>1087</v>
      </c>
      <c r="E186" s="139">
        <v>112.5365</v>
      </c>
      <c r="F186" s="140">
        <v>95.91</v>
      </c>
      <c r="G186" s="141">
        <v>115.02</v>
      </c>
      <c r="H186" s="96">
        <v>127.17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4</v>
      </c>
      <c r="D187" s="132">
        <v>112</v>
      </c>
      <c r="E187" s="133">
        <v>95.9847</v>
      </c>
      <c r="F187" s="134">
        <v>63.76</v>
      </c>
      <c r="G187" s="135">
        <v>94.625</v>
      </c>
      <c r="H187" s="90">
        <v>128.81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9</v>
      </c>
      <c r="D188" s="138">
        <v>151</v>
      </c>
      <c r="E188" s="139">
        <v>92.0682</v>
      </c>
      <c r="F188" s="140">
        <v>68.51</v>
      </c>
      <c r="G188" s="141">
        <v>95.47</v>
      </c>
      <c r="H188" s="96">
        <v>117.14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5</v>
      </c>
      <c r="D189" s="132">
        <v>111</v>
      </c>
      <c r="E189" s="133">
        <v>128.1904</v>
      </c>
      <c r="F189" s="134">
        <v>77.13</v>
      </c>
      <c r="G189" s="135">
        <v>125.75</v>
      </c>
      <c r="H189" s="90">
        <v>187.92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3</v>
      </c>
      <c r="D190" s="138">
        <v>68</v>
      </c>
      <c r="E190" s="139">
        <v>58.5736</v>
      </c>
      <c r="F190" s="140">
        <v>36.92</v>
      </c>
      <c r="G190" s="141">
        <v>59.485</v>
      </c>
      <c r="H190" s="96">
        <v>81.89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4</v>
      </c>
      <c r="D191" s="132">
        <v>17</v>
      </c>
      <c r="E191" s="133">
        <v>77.2205</v>
      </c>
      <c r="F191" s="134">
        <v>46.79</v>
      </c>
      <c r="G191" s="135">
        <v>59.52</v>
      </c>
      <c r="H191" s="90">
        <v>108.68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3</v>
      </c>
      <c r="D192" s="138">
        <v>33</v>
      </c>
      <c r="E192" s="139">
        <v>70.6784</v>
      </c>
      <c r="F192" s="140">
        <v>51.49</v>
      </c>
      <c r="G192" s="141">
        <v>67.43</v>
      </c>
      <c r="H192" s="96">
        <v>97.09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6</v>
      </c>
      <c r="D193" s="132">
        <v>42</v>
      </c>
      <c r="E193" s="133">
        <v>47.5071</v>
      </c>
      <c r="F193" s="134">
        <v>37.34</v>
      </c>
      <c r="G193" s="135">
        <v>39.82</v>
      </c>
      <c r="H193" s="90">
        <v>65.8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6</v>
      </c>
      <c r="D194" s="138">
        <v>33</v>
      </c>
      <c r="E194" s="139">
        <v>65.4712</v>
      </c>
      <c r="F194" s="140">
        <v>49.51</v>
      </c>
      <c r="G194" s="141">
        <v>64.33</v>
      </c>
      <c r="H194" s="96">
        <v>82.45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14</v>
      </c>
      <c r="D195" s="132">
        <v>4193</v>
      </c>
      <c r="E195" s="133">
        <v>95.3157</v>
      </c>
      <c r="F195" s="134">
        <v>44.34</v>
      </c>
      <c r="G195" s="135">
        <v>108.25</v>
      </c>
      <c r="H195" s="90">
        <v>123.86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14</v>
      </c>
      <c r="D196" s="138">
        <v>4389</v>
      </c>
      <c r="E196" s="139">
        <v>94.0335</v>
      </c>
      <c r="F196" s="140">
        <v>70.86</v>
      </c>
      <c r="G196" s="141">
        <v>93.92</v>
      </c>
      <c r="H196" s="96">
        <v>115.82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4</v>
      </c>
      <c r="D197" s="132">
        <v>398</v>
      </c>
      <c r="E197" s="133">
        <v>93.5475</v>
      </c>
      <c r="F197" s="134">
        <v>80.62</v>
      </c>
      <c r="G197" s="135">
        <v>90.845</v>
      </c>
      <c r="H197" s="90">
        <v>105.59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13</v>
      </c>
      <c r="D198" s="138">
        <v>260</v>
      </c>
      <c r="E198" s="139">
        <v>99.5386</v>
      </c>
      <c r="F198" s="140">
        <v>61.855</v>
      </c>
      <c r="G198" s="141">
        <v>101.54</v>
      </c>
      <c r="H198" s="96">
        <v>126.815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20</v>
      </c>
      <c r="D199" s="132">
        <v>843</v>
      </c>
      <c r="E199" s="133">
        <v>136.1612</v>
      </c>
      <c r="F199" s="134">
        <v>125.16</v>
      </c>
      <c r="G199" s="135">
        <v>137.39</v>
      </c>
      <c r="H199" s="90">
        <v>147.04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14</v>
      </c>
      <c r="D200" s="138">
        <v>1259</v>
      </c>
      <c r="E200" s="139">
        <v>96.6639</v>
      </c>
      <c r="F200" s="140">
        <v>85.64</v>
      </c>
      <c r="G200" s="141">
        <v>96.76</v>
      </c>
      <c r="H200" s="96">
        <v>108.52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66</v>
      </c>
      <c r="D201" s="132">
        <v>210</v>
      </c>
      <c r="E201" s="133">
        <v>95.5224</v>
      </c>
      <c r="F201" s="134">
        <v>62.305</v>
      </c>
      <c r="G201" s="135">
        <v>88.305</v>
      </c>
      <c r="H201" s="90">
        <v>141.215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7</v>
      </c>
      <c r="D202" s="138">
        <v>347</v>
      </c>
      <c r="E202" s="139">
        <v>80.5057</v>
      </c>
      <c r="F202" s="140">
        <v>63.51</v>
      </c>
      <c r="G202" s="141">
        <v>80.1</v>
      </c>
      <c r="H202" s="96">
        <v>96.99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137</v>
      </c>
      <c r="D203" s="132">
        <v>1162</v>
      </c>
      <c r="E203" s="133">
        <v>89.4361</v>
      </c>
      <c r="F203" s="134">
        <v>62.2</v>
      </c>
      <c r="G203" s="135">
        <v>85.68</v>
      </c>
      <c r="H203" s="90">
        <v>117.95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21</v>
      </c>
      <c r="D204" s="138">
        <v>103</v>
      </c>
      <c r="E204" s="139">
        <v>86.7828</v>
      </c>
      <c r="F204" s="140">
        <v>61.56</v>
      </c>
      <c r="G204" s="141">
        <v>81.65</v>
      </c>
      <c r="H204" s="96">
        <v>126.24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52</v>
      </c>
      <c r="D205" s="132">
        <v>653</v>
      </c>
      <c r="E205" s="133">
        <v>79.6529</v>
      </c>
      <c r="F205" s="134">
        <v>55.81</v>
      </c>
      <c r="G205" s="135">
        <v>72.46</v>
      </c>
      <c r="H205" s="90">
        <v>113.72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35</v>
      </c>
      <c r="D206" s="138">
        <v>308</v>
      </c>
      <c r="E206" s="139">
        <v>93.7625</v>
      </c>
      <c r="F206" s="140">
        <v>70.92</v>
      </c>
      <c r="G206" s="141">
        <v>89.365</v>
      </c>
      <c r="H206" s="96">
        <v>119.01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30</v>
      </c>
      <c r="D207" s="132">
        <v>449</v>
      </c>
      <c r="E207" s="133">
        <v>90.4766</v>
      </c>
      <c r="F207" s="134">
        <v>55.88</v>
      </c>
      <c r="G207" s="135">
        <v>84.21</v>
      </c>
      <c r="H207" s="90">
        <v>133.75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56</v>
      </c>
      <c r="D208" s="138">
        <v>1517</v>
      </c>
      <c r="E208" s="139">
        <v>99.441</v>
      </c>
      <c r="F208" s="140">
        <v>73.29</v>
      </c>
      <c r="G208" s="141">
        <v>105.03</v>
      </c>
      <c r="H208" s="96">
        <v>115.28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147</v>
      </c>
      <c r="D209" s="132">
        <v>1032</v>
      </c>
      <c r="E209" s="133">
        <v>62.7674</v>
      </c>
      <c r="F209" s="134">
        <v>39.8</v>
      </c>
      <c r="G209" s="135">
        <v>54.54</v>
      </c>
      <c r="H209" s="90">
        <v>95.22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27</v>
      </c>
      <c r="D210" s="138">
        <v>79</v>
      </c>
      <c r="E210" s="139">
        <v>55.2139</v>
      </c>
      <c r="F210" s="140">
        <v>42.1</v>
      </c>
      <c r="G210" s="141">
        <v>46.29</v>
      </c>
      <c r="H210" s="96">
        <v>80.77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81</v>
      </c>
      <c r="D211" s="132">
        <v>406</v>
      </c>
      <c r="E211" s="133">
        <v>54.6997</v>
      </c>
      <c r="F211" s="134">
        <v>37.35</v>
      </c>
      <c r="G211" s="135">
        <v>50.01</v>
      </c>
      <c r="H211" s="90">
        <v>74.11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6</v>
      </c>
      <c r="D212" s="138">
        <v>59</v>
      </c>
      <c r="E212" s="139">
        <v>61.831</v>
      </c>
      <c r="F212" s="140">
        <v>42.76</v>
      </c>
      <c r="G212" s="141">
        <v>60.96</v>
      </c>
      <c r="H212" s="96">
        <v>77.57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11</v>
      </c>
      <c r="D213" s="132">
        <v>34</v>
      </c>
      <c r="E213" s="133">
        <v>68.6514</v>
      </c>
      <c r="F213" s="134">
        <v>40.9</v>
      </c>
      <c r="G213" s="135">
        <v>61.29</v>
      </c>
      <c r="H213" s="90">
        <v>100.42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4</v>
      </c>
      <c r="D214" s="138">
        <v>32</v>
      </c>
      <c r="E214" s="139">
        <v>56.9003</v>
      </c>
      <c r="F214" s="140">
        <v>30</v>
      </c>
      <c r="G214" s="141">
        <v>51.095</v>
      </c>
      <c r="H214" s="96">
        <v>92.77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25</v>
      </c>
      <c r="D215" s="132">
        <v>210</v>
      </c>
      <c r="E215" s="133">
        <v>57.4045</v>
      </c>
      <c r="F215" s="134">
        <v>38</v>
      </c>
      <c r="G215" s="135">
        <v>55.38</v>
      </c>
      <c r="H215" s="90">
        <v>79.965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6</v>
      </c>
      <c r="D216" s="138">
        <v>39</v>
      </c>
      <c r="E216" s="139">
        <v>66.9607</v>
      </c>
      <c r="F216" s="140">
        <v>50</v>
      </c>
      <c r="G216" s="141">
        <v>67.41</v>
      </c>
      <c r="H216" s="96">
        <v>86.62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3</v>
      </c>
      <c r="D217" s="132">
        <v>14</v>
      </c>
      <c r="E217" s="133">
        <v>63.7671</v>
      </c>
      <c r="F217" s="134">
        <v>57.29</v>
      </c>
      <c r="G217" s="135">
        <v>63.52</v>
      </c>
      <c r="H217" s="90">
        <v>73.21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5</v>
      </c>
      <c r="D218" s="138">
        <v>61</v>
      </c>
      <c r="E218" s="139">
        <v>71.5855</v>
      </c>
      <c r="F218" s="140">
        <v>53.86</v>
      </c>
      <c r="G218" s="141">
        <v>71.63</v>
      </c>
      <c r="H218" s="96">
        <v>85.81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6</v>
      </c>
      <c r="D219" s="132">
        <v>19</v>
      </c>
      <c r="E219" s="133">
        <v>61.2263</v>
      </c>
      <c r="F219" s="134">
        <v>37.09</v>
      </c>
      <c r="G219" s="135">
        <v>67.13</v>
      </c>
      <c r="H219" s="90">
        <v>79.28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492</v>
      </c>
      <c r="B220" s="137" t="s">
        <v>493</v>
      </c>
      <c r="C220" s="93">
        <v>61</v>
      </c>
      <c r="D220" s="138">
        <v>1630</v>
      </c>
      <c r="E220" s="139">
        <v>68.8492</v>
      </c>
      <c r="F220" s="140">
        <v>45.54</v>
      </c>
      <c r="G220" s="141">
        <v>65.3</v>
      </c>
      <c r="H220" s="96">
        <v>96.735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494</v>
      </c>
      <c r="B221" s="131" t="s">
        <v>495</v>
      </c>
      <c r="C221" s="87">
        <v>17</v>
      </c>
      <c r="D221" s="132">
        <v>182</v>
      </c>
      <c r="E221" s="133">
        <v>73.5206</v>
      </c>
      <c r="F221" s="134">
        <v>50.46</v>
      </c>
      <c r="G221" s="135">
        <v>76.57</v>
      </c>
      <c r="H221" s="90">
        <v>88.66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496</v>
      </c>
      <c r="B222" s="137" t="s">
        <v>497</v>
      </c>
      <c r="C222" s="93">
        <v>17</v>
      </c>
      <c r="D222" s="138">
        <v>46</v>
      </c>
      <c r="E222" s="139">
        <v>65.9482</v>
      </c>
      <c r="F222" s="140">
        <v>37.12</v>
      </c>
      <c r="G222" s="141">
        <v>70.22</v>
      </c>
      <c r="H222" s="96">
        <v>85.34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498</v>
      </c>
      <c r="B223" s="131" t="s">
        <v>499</v>
      </c>
      <c r="C223" s="87">
        <v>6</v>
      </c>
      <c r="D223" s="132">
        <v>23</v>
      </c>
      <c r="E223" s="133">
        <v>80.0486</v>
      </c>
      <c r="F223" s="134">
        <v>49.75</v>
      </c>
      <c r="G223" s="135">
        <v>82.31</v>
      </c>
      <c r="H223" s="90">
        <v>104.29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500</v>
      </c>
      <c r="B224" s="137" t="s">
        <v>501</v>
      </c>
      <c r="C224" s="93">
        <v>3</v>
      </c>
      <c r="D224" s="138">
        <v>13</v>
      </c>
      <c r="E224" s="139">
        <v>70.0484</v>
      </c>
      <c r="F224" s="140">
        <v>57.94</v>
      </c>
      <c r="G224" s="141">
        <v>71.27</v>
      </c>
      <c r="H224" s="96">
        <v>84.46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502</v>
      </c>
      <c r="B225" s="131" t="s">
        <v>503</v>
      </c>
      <c r="C225" s="87">
        <v>8</v>
      </c>
      <c r="D225" s="132">
        <v>52</v>
      </c>
      <c r="E225" s="133">
        <v>65.3103</v>
      </c>
      <c r="F225" s="134">
        <v>54.23</v>
      </c>
      <c r="G225" s="135">
        <v>63.02</v>
      </c>
      <c r="H225" s="90">
        <v>71.54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504</v>
      </c>
      <c r="B226" s="137" t="s">
        <v>505</v>
      </c>
      <c r="C226" s="93">
        <v>86</v>
      </c>
      <c r="D226" s="138">
        <v>2649</v>
      </c>
      <c r="E226" s="139">
        <v>85.5033</v>
      </c>
      <c r="F226" s="140">
        <v>47.57</v>
      </c>
      <c r="G226" s="141">
        <v>81.02</v>
      </c>
      <c r="H226" s="96">
        <v>120.14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506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507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508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509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510</v>
      </c>
      <c r="B13" s="86" t="s">
        <v>511</v>
      </c>
      <c r="C13" s="87"/>
      <c r="D13" s="88">
        <v>65.0746</v>
      </c>
      <c r="E13" s="89">
        <v>83.0893</v>
      </c>
      <c r="F13" s="90">
        <v>47.2</v>
      </c>
      <c r="G13" s="91">
        <v>79.55</v>
      </c>
      <c r="H13" s="90">
        <v>122.74</v>
      </c>
    </row>
    <row r="14" spans="1:8" ht="14.25" customHeight="1">
      <c r="A14" s="92" t="s">
        <v>512</v>
      </c>
      <c r="B14" s="92" t="s">
        <v>513</v>
      </c>
      <c r="C14" s="93"/>
      <c r="D14" s="94">
        <v>34.9253</v>
      </c>
      <c r="E14" s="95">
        <v>135.744</v>
      </c>
      <c r="F14" s="96">
        <v>62.41</v>
      </c>
      <c r="G14" s="97">
        <v>114.99</v>
      </c>
      <c r="H14" s="96">
        <v>213.61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101.4792</v>
      </c>
      <c r="F16" s="103">
        <v>50.25</v>
      </c>
      <c r="G16" s="103">
        <v>88.49</v>
      </c>
      <c r="H16" s="104">
        <v>156.91</v>
      </c>
    </row>
    <row r="17" ht="14.25" customHeight="1"/>
    <row r="18" spans="2:8" ht="14.25" customHeight="1">
      <c r="B18" s="6" t="s">
        <v>514</v>
      </c>
      <c r="E18" s="148">
        <v>61.21029290429042</v>
      </c>
      <c r="F18" s="148">
        <v>75.6289056240987</v>
      </c>
      <c r="G18" s="148">
        <v>69.17992868945126</v>
      </c>
      <c r="H18" s="148">
        <v>57.45985674827957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515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516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517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518</v>
      </c>
      <c r="C34" s="87"/>
      <c r="D34" s="88">
        <v>62.7369</v>
      </c>
      <c r="E34" s="89">
        <v>112.3126</v>
      </c>
      <c r="F34" s="90">
        <v>56.33</v>
      </c>
      <c r="G34" s="91">
        <v>97.34</v>
      </c>
      <c r="H34" s="90">
        <v>172.3</v>
      </c>
    </row>
    <row r="35" spans="1:8" ht="14.25" customHeight="1">
      <c r="A35" s="92"/>
      <c r="B35" s="92" t="s">
        <v>519</v>
      </c>
      <c r="C35" s="93"/>
      <c r="D35" s="94">
        <v>37.263</v>
      </c>
      <c r="E35" s="95">
        <v>83.2398</v>
      </c>
      <c r="F35" s="96">
        <v>46.36</v>
      </c>
      <c r="G35" s="97">
        <v>74.2</v>
      </c>
      <c r="H35" s="96">
        <v>127.48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101.4792</v>
      </c>
      <c r="F37" s="103">
        <v>50.25</v>
      </c>
      <c r="G37" s="103">
        <v>88.49</v>
      </c>
      <c r="H37" s="104">
        <v>156.91</v>
      </c>
    </row>
    <row r="38" ht="14.25" customHeight="1"/>
    <row r="39" spans="2:8" ht="14.25" customHeight="1">
      <c r="B39" s="6" t="s">
        <v>520</v>
      </c>
      <c r="E39" s="148">
        <v>74.11439143960695</v>
      </c>
      <c r="F39" s="148">
        <v>82.30072785371915</v>
      </c>
      <c r="G39" s="148">
        <v>76.22765564002466</v>
      </c>
      <c r="H39" s="148">
        <v>73.98723157283807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521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522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523</v>
      </c>
      <c r="D10" s="327"/>
      <c r="E10" s="327"/>
      <c r="F10" s="327"/>
      <c r="G10" s="152">
        <v>18998.8732</v>
      </c>
      <c r="H10" s="21" t="s">
        <v>524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9341.1052</v>
      </c>
      <c r="H13" s="30" t="s">
        <v>524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16750.6666</v>
      </c>
      <c r="H14" s="30" t="s">
        <v>524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28917.3333</v>
      </c>
      <c r="H15" s="30" t="s">
        <v>524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525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526</v>
      </c>
      <c r="D18" s="348"/>
      <c r="E18" s="348"/>
      <c r="F18" s="348"/>
      <c r="G18" s="158">
        <v>14.27</v>
      </c>
      <c r="H18" s="30" t="s">
        <v>21</v>
      </c>
    </row>
    <row r="19" spans="1:8" ht="23.25" customHeight="1">
      <c r="A19" s="46"/>
      <c r="B19" s="46"/>
      <c r="C19" s="348" t="s">
        <v>527</v>
      </c>
      <c r="D19" s="348"/>
      <c r="E19" s="348"/>
      <c r="F19" s="348"/>
      <c r="G19" s="158">
        <v>0.781</v>
      </c>
      <c r="H19" s="30" t="s">
        <v>21</v>
      </c>
    </row>
    <row r="20" spans="1:8" ht="23.25" customHeight="1">
      <c r="A20" s="46"/>
      <c r="B20" s="46"/>
      <c r="C20" s="348" t="s">
        <v>528</v>
      </c>
      <c r="D20" s="348"/>
      <c r="E20" s="348"/>
      <c r="F20" s="348"/>
      <c r="G20" s="158">
        <v>5.8272</v>
      </c>
      <c r="H20" s="30" t="s">
        <v>21</v>
      </c>
    </row>
    <row r="21" spans="1:8" ht="23.25" customHeight="1">
      <c r="A21" s="46"/>
      <c r="B21" s="46"/>
      <c r="C21" s="348" t="s">
        <v>529</v>
      </c>
      <c r="D21" s="348"/>
      <c r="E21" s="348"/>
      <c r="F21" s="348"/>
      <c r="G21" s="158">
        <v>9.8599</v>
      </c>
      <c r="H21" s="30" t="s">
        <v>21</v>
      </c>
    </row>
    <row r="22" spans="1:8" ht="23.25" customHeight="1">
      <c r="A22" s="46"/>
      <c r="B22" s="46"/>
      <c r="C22" s="348" t="s">
        <v>530</v>
      </c>
      <c r="D22" s="348"/>
      <c r="E22" s="348"/>
      <c r="F22" s="348"/>
      <c r="G22" s="158">
        <v>0.1989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531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532</v>
      </c>
      <c r="D25" s="351"/>
      <c r="E25" s="351"/>
      <c r="F25" s="351"/>
      <c r="G25" s="158">
        <v>172.6315</v>
      </c>
      <c r="H25" s="30" t="s">
        <v>533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534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535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536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537</v>
      </c>
      <c r="D8" s="368" t="s">
        <v>29</v>
      </c>
      <c r="E8" s="353" t="s">
        <v>15</v>
      </c>
      <c r="F8" s="354"/>
      <c r="G8" s="355"/>
      <c r="H8" s="181" t="s">
        <v>525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538</v>
      </c>
      <c r="I9" s="362" t="s">
        <v>539</v>
      </c>
      <c r="J9" s="362" t="s">
        <v>540</v>
      </c>
      <c r="K9" s="362" t="s">
        <v>541</v>
      </c>
      <c r="L9" s="362" t="s">
        <v>542</v>
      </c>
      <c r="M9" s="186" t="s">
        <v>543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544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524</v>
      </c>
      <c r="E12" s="191" t="s">
        <v>524</v>
      </c>
      <c r="F12" s="191" t="s">
        <v>524</v>
      </c>
      <c r="G12" s="191" t="s">
        <v>524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545</v>
      </c>
      <c r="B14" s="197"/>
      <c r="C14" s="198">
        <v>7.21</v>
      </c>
      <c r="D14" s="199">
        <v>38132.7308</v>
      </c>
      <c r="E14" s="200">
        <v>14829.5247</v>
      </c>
      <c r="F14" s="201">
        <v>30620.5555</v>
      </c>
      <c r="G14" s="200">
        <v>73880.7927</v>
      </c>
      <c r="H14" s="202">
        <v>16.4</v>
      </c>
      <c r="I14" s="202">
        <v>0.1</v>
      </c>
      <c r="J14" s="202">
        <v>2.83</v>
      </c>
      <c r="K14" s="202">
        <v>8.99</v>
      </c>
      <c r="L14" s="202">
        <v>0.07</v>
      </c>
    </row>
    <row r="15" spans="1:12" ht="17.25" customHeight="1">
      <c r="A15" s="203" t="s">
        <v>546</v>
      </c>
      <c r="B15" s="204"/>
      <c r="C15" s="205">
        <v>5.64</v>
      </c>
      <c r="D15" s="206">
        <v>27225.5962</v>
      </c>
      <c r="E15" s="207">
        <v>15974.1111</v>
      </c>
      <c r="F15" s="208">
        <v>25406.8888</v>
      </c>
      <c r="G15" s="207">
        <v>40129.4444</v>
      </c>
      <c r="H15" s="204">
        <v>12.22</v>
      </c>
      <c r="I15" s="204">
        <v>0.23</v>
      </c>
      <c r="J15" s="204">
        <v>3.3</v>
      </c>
      <c r="K15" s="204">
        <v>9.73</v>
      </c>
      <c r="L15" s="204">
        <v>0.07</v>
      </c>
    </row>
    <row r="16" spans="1:12" ht="17.25" customHeight="1">
      <c r="A16" s="196" t="s">
        <v>547</v>
      </c>
      <c r="B16" s="197"/>
      <c r="C16" s="198">
        <v>19.24</v>
      </c>
      <c r="D16" s="199">
        <v>21603.4602</v>
      </c>
      <c r="E16" s="200">
        <v>12281.0957</v>
      </c>
      <c r="F16" s="201">
        <v>20046.873</v>
      </c>
      <c r="G16" s="200">
        <v>31321.5331</v>
      </c>
      <c r="H16" s="202">
        <v>14.61</v>
      </c>
      <c r="I16" s="202">
        <v>0.51</v>
      </c>
      <c r="J16" s="202">
        <v>3.85</v>
      </c>
      <c r="K16" s="202">
        <v>9.41</v>
      </c>
      <c r="L16" s="202">
        <v>0.25</v>
      </c>
    </row>
    <row r="17" spans="1:12" ht="17.25" customHeight="1">
      <c r="A17" s="203" t="s">
        <v>548</v>
      </c>
      <c r="B17" s="204"/>
      <c r="C17" s="205">
        <v>6.1</v>
      </c>
      <c r="D17" s="206">
        <v>15027.7022</v>
      </c>
      <c r="E17" s="207">
        <v>8598.4444</v>
      </c>
      <c r="F17" s="208">
        <v>13406.8888</v>
      </c>
      <c r="G17" s="207">
        <v>23800.1077</v>
      </c>
      <c r="H17" s="204">
        <v>15.41</v>
      </c>
      <c r="I17" s="204">
        <v>0.39</v>
      </c>
      <c r="J17" s="204">
        <v>3.73</v>
      </c>
      <c r="K17" s="204">
        <v>9.17</v>
      </c>
      <c r="L17" s="204">
        <v>0.21</v>
      </c>
    </row>
    <row r="18" spans="1:12" ht="17.25" customHeight="1">
      <c r="A18" s="196" t="s">
        <v>549</v>
      </c>
      <c r="B18" s="197"/>
      <c r="C18" s="198">
        <v>5.42</v>
      </c>
      <c r="D18" s="199">
        <v>12988.6506</v>
      </c>
      <c r="E18" s="200">
        <v>6822.7777</v>
      </c>
      <c r="F18" s="201">
        <v>11157.8856</v>
      </c>
      <c r="G18" s="200">
        <v>20665.2222</v>
      </c>
      <c r="H18" s="202">
        <v>15.36</v>
      </c>
      <c r="I18" s="202">
        <v>0.81</v>
      </c>
      <c r="J18" s="202">
        <v>6.61</v>
      </c>
      <c r="K18" s="202">
        <v>8.94</v>
      </c>
      <c r="L18" s="202">
        <v>0.24</v>
      </c>
    </row>
    <row r="19" spans="1:12" ht="17.25" customHeight="1">
      <c r="A19" s="203" t="s">
        <v>550</v>
      </c>
      <c r="B19" s="204"/>
      <c r="C19" s="205">
        <v>3.63</v>
      </c>
      <c r="D19" s="206">
        <v>12057.1212</v>
      </c>
      <c r="E19" s="207">
        <v>7606.109</v>
      </c>
      <c r="F19" s="208">
        <v>11599.4444</v>
      </c>
      <c r="G19" s="207">
        <v>16492.5393</v>
      </c>
      <c r="H19" s="204">
        <v>13.06</v>
      </c>
      <c r="I19" s="204">
        <v>0.84</v>
      </c>
      <c r="J19" s="204">
        <v>4.55</v>
      </c>
      <c r="K19" s="204">
        <v>10.13</v>
      </c>
      <c r="L19" s="204">
        <v>0</v>
      </c>
    </row>
    <row r="20" spans="1:12" ht="17.25" customHeight="1">
      <c r="A20" s="196" t="s">
        <v>551</v>
      </c>
      <c r="B20" s="197"/>
      <c r="C20" s="198">
        <v>22.77</v>
      </c>
      <c r="D20" s="199">
        <v>17258.995</v>
      </c>
      <c r="E20" s="200">
        <v>10423.9479</v>
      </c>
      <c r="F20" s="201">
        <v>16776.1111</v>
      </c>
      <c r="G20" s="200">
        <v>24497.6538</v>
      </c>
      <c r="H20" s="202">
        <v>13.05</v>
      </c>
      <c r="I20" s="202">
        <v>1.17</v>
      </c>
      <c r="J20" s="202">
        <v>7.44</v>
      </c>
      <c r="K20" s="202">
        <v>10.6</v>
      </c>
      <c r="L20" s="202">
        <v>0.27</v>
      </c>
    </row>
    <row r="21" spans="1:12" ht="17.25" customHeight="1">
      <c r="A21" s="203" t="s">
        <v>552</v>
      </c>
      <c r="B21" s="204"/>
      <c r="C21" s="205">
        <v>23.04</v>
      </c>
      <c r="D21" s="206">
        <v>16316.3269</v>
      </c>
      <c r="E21" s="207">
        <v>10418.5909</v>
      </c>
      <c r="F21" s="208">
        <v>16023.9922</v>
      </c>
      <c r="G21" s="207">
        <v>21969.5555</v>
      </c>
      <c r="H21" s="204">
        <v>14.17</v>
      </c>
      <c r="I21" s="204">
        <v>1.42</v>
      </c>
      <c r="J21" s="204">
        <v>9.83</v>
      </c>
      <c r="K21" s="204">
        <v>10.46</v>
      </c>
      <c r="L21" s="204">
        <v>0.18</v>
      </c>
    </row>
    <row r="22" spans="1:12" ht="17.25" customHeight="1">
      <c r="A22" s="196" t="s">
        <v>553</v>
      </c>
      <c r="B22" s="197"/>
      <c r="C22" s="198">
        <v>6.91</v>
      </c>
      <c r="D22" s="199">
        <v>11606.763</v>
      </c>
      <c r="E22" s="200">
        <v>7141.2852</v>
      </c>
      <c r="F22" s="201">
        <v>10503.3912</v>
      </c>
      <c r="G22" s="200">
        <v>18672.519</v>
      </c>
      <c r="H22" s="202">
        <v>13.86</v>
      </c>
      <c r="I22" s="202">
        <v>0.97</v>
      </c>
      <c r="J22" s="202">
        <v>6.83</v>
      </c>
      <c r="K22" s="202">
        <v>10.3</v>
      </c>
      <c r="L22" s="202">
        <v>0.29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554</v>
      </c>
      <c r="B24" s="214"/>
      <c r="C24" s="215">
        <v>100</v>
      </c>
      <c r="D24" s="214">
        <v>18998.8732</v>
      </c>
      <c r="E24" s="214">
        <v>9341.1052</v>
      </c>
      <c r="F24" s="214">
        <v>16750.6666</v>
      </c>
      <c r="G24" s="214">
        <v>28917.3333</v>
      </c>
      <c r="H24" s="216">
        <v>14.27</v>
      </c>
      <c r="I24" s="216">
        <v>0.78</v>
      </c>
      <c r="J24" s="216">
        <v>5.82</v>
      </c>
      <c r="K24" s="216">
        <v>9.85</v>
      </c>
      <c r="L24" s="217">
        <v>0.19</v>
      </c>
      <c r="M24" s="218">
        <v>69.09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555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555</v>
      </c>
      <c r="P1" s="6"/>
      <c r="Q1" s="6"/>
      <c r="R1" s="6"/>
      <c r="S1" s="59" t="s">
        <v>556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557</v>
      </c>
      <c r="B3" s="64"/>
      <c r="C3" s="64"/>
      <c r="D3" s="64"/>
      <c r="E3" s="64" t="s">
        <v>557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558</v>
      </c>
      <c r="D8" s="241"/>
      <c r="E8" s="371" t="s">
        <v>15</v>
      </c>
      <c r="F8" s="371"/>
      <c r="G8" s="371"/>
      <c r="H8" s="181" t="s">
        <v>525</v>
      </c>
      <c r="I8" s="182"/>
      <c r="J8" s="182"/>
      <c r="K8" s="182"/>
      <c r="L8" s="183"/>
      <c r="M8" s="374" t="s">
        <v>559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538</v>
      </c>
      <c r="I9" s="362" t="s">
        <v>539</v>
      </c>
      <c r="J9" s="362" t="s">
        <v>540</v>
      </c>
      <c r="K9" s="362" t="s">
        <v>541</v>
      </c>
      <c r="L9" s="362" t="s">
        <v>542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524</v>
      </c>
      <c r="E12" s="248" t="s">
        <v>524</v>
      </c>
      <c r="F12" s="248" t="s">
        <v>524</v>
      </c>
      <c r="G12" s="248" t="s">
        <v>524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533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139.9255</v>
      </c>
      <c r="D14" s="253">
        <v>81821.3811</v>
      </c>
      <c r="E14" s="87">
        <v>20084.3333</v>
      </c>
      <c r="F14" s="254">
        <v>61111.1111</v>
      </c>
      <c r="G14" s="87">
        <v>184111.5555</v>
      </c>
      <c r="H14" s="255">
        <v>22.2227</v>
      </c>
      <c r="I14" s="256">
        <v>0</v>
      </c>
      <c r="J14" s="256">
        <v>0.931</v>
      </c>
      <c r="K14" s="256">
        <v>8.2883</v>
      </c>
      <c r="L14" s="256">
        <v>0</v>
      </c>
      <c r="M14" s="257">
        <v>169.858</v>
      </c>
    </row>
    <row r="15" spans="1:13" ht="12.75">
      <c r="A15" s="258" t="s">
        <v>80</v>
      </c>
      <c r="B15" s="137" t="s">
        <v>81</v>
      </c>
      <c r="C15" s="259">
        <v>179.7973</v>
      </c>
      <c r="D15" s="260">
        <v>27457.9212</v>
      </c>
      <c r="E15" s="93">
        <v>15108.7861</v>
      </c>
      <c r="F15" s="261">
        <v>24855.7777</v>
      </c>
      <c r="G15" s="93">
        <v>42246.2222</v>
      </c>
      <c r="H15" s="262">
        <v>22.5809</v>
      </c>
      <c r="I15" s="263">
        <v>0.0423</v>
      </c>
      <c r="J15" s="263">
        <v>0.7072</v>
      </c>
      <c r="K15" s="263">
        <v>9.4826</v>
      </c>
      <c r="L15" s="263">
        <v>0.1334</v>
      </c>
      <c r="M15" s="264">
        <v>173.2544</v>
      </c>
    </row>
    <row r="16" spans="1:13" ht="12.75">
      <c r="A16" s="251" t="s">
        <v>82</v>
      </c>
      <c r="B16" s="131" t="s">
        <v>83</v>
      </c>
      <c r="C16" s="252">
        <v>561.5744</v>
      </c>
      <c r="D16" s="253">
        <v>65812.9117</v>
      </c>
      <c r="E16" s="87">
        <v>25416.3333</v>
      </c>
      <c r="F16" s="254">
        <v>50000</v>
      </c>
      <c r="G16" s="87">
        <v>127992.1111</v>
      </c>
      <c r="H16" s="255">
        <v>23.2564</v>
      </c>
      <c r="I16" s="256">
        <v>0.0293</v>
      </c>
      <c r="J16" s="256">
        <v>6.2296</v>
      </c>
      <c r="K16" s="256">
        <v>8.605</v>
      </c>
      <c r="L16" s="256">
        <v>0.0687</v>
      </c>
      <c r="M16" s="257">
        <v>165.8354</v>
      </c>
    </row>
    <row r="17" spans="1:13" ht="12.75">
      <c r="A17" s="258" t="s">
        <v>84</v>
      </c>
      <c r="B17" s="137" t="s">
        <v>85</v>
      </c>
      <c r="C17" s="259">
        <v>35.1043</v>
      </c>
      <c r="D17" s="260">
        <v>35736.5811</v>
      </c>
      <c r="E17" s="93">
        <v>17133.3333</v>
      </c>
      <c r="F17" s="261">
        <v>32439.5903</v>
      </c>
      <c r="G17" s="93">
        <v>57578.8888</v>
      </c>
      <c r="H17" s="262">
        <v>10.0967</v>
      </c>
      <c r="I17" s="263">
        <v>0.003</v>
      </c>
      <c r="J17" s="263">
        <v>0.0345</v>
      </c>
      <c r="K17" s="263">
        <v>9.7514</v>
      </c>
      <c r="L17" s="263">
        <v>0</v>
      </c>
      <c r="M17" s="264">
        <v>170.2379</v>
      </c>
    </row>
    <row r="18" spans="1:13" ht="12.75">
      <c r="A18" s="251" t="s">
        <v>86</v>
      </c>
      <c r="B18" s="131" t="s">
        <v>87</v>
      </c>
      <c r="C18" s="252">
        <v>1051.2974</v>
      </c>
      <c r="D18" s="253">
        <v>23641.9791</v>
      </c>
      <c r="E18" s="87">
        <v>12357.1111</v>
      </c>
      <c r="F18" s="254">
        <v>19837.6842</v>
      </c>
      <c r="G18" s="87">
        <v>36469.7777</v>
      </c>
      <c r="H18" s="255">
        <v>14.7008</v>
      </c>
      <c r="I18" s="256">
        <v>0.102</v>
      </c>
      <c r="J18" s="256">
        <v>3.2288</v>
      </c>
      <c r="K18" s="256">
        <v>9.8531</v>
      </c>
      <c r="L18" s="256">
        <v>0</v>
      </c>
      <c r="M18" s="257">
        <v>173.0906</v>
      </c>
    </row>
    <row r="19" spans="1:13" ht="12.75">
      <c r="A19" s="258" t="s">
        <v>88</v>
      </c>
      <c r="B19" s="137" t="s">
        <v>89</v>
      </c>
      <c r="C19" s="259">
        <v>148.1872</v>
      </c>
      <c r="D19" s="260">
        <v>31083.2791</v>
      </c>
      <c r="E19" s="93">
        <v>22033.5555</v>
      </c>
      <c r="F19" s="261">
        <v>28863.1111</v>
      </c>
      <c r="G19" s="93">
        <v>39916.3333</v>
      </c>
      <c r="H19" s="262">
        <v>22.5816</v>
      </c>
      <c r="I19" s="263">
        <v>0.0633</v>
      </c>
      <c r="J19" s="263">
        <v>1.3221</v>
      </c>
      <c r="K19" s="263">
        <v>11.0528</v>
      </c>
      <c r="L19" s="263">
        <v>2.2302</v>
      </c>
      <c r="M19" s="264">
        <v>164.8202</v>
      </c>
    </row>
    <row r="20" spans="1:13" ht="12.75">
      <c r="A20" s="251" t="s">
        <v>90</v>
      </c>
      <c r="B20" s="131" t="s">
        <v>91</v>
      </c>
      <c r="C20" s="252">
        <v>66.0669</v>
      </c>
      <c r="D20" s="253">
        <v>59455.4526</v>
      </c>
      <c r="E20" s="87">
        <v>36100.5555</v>
      </c>
      <c r="F20" s="254">
        <v>50479.7777</v>
      </c>
      <c r="G20" s="87">
        <v>91751.1111</v>
      </c>
      <c r="H20" s="255">
        <v>26.67</v>
      </c>
      <c r="I20" s="256">
        <v>0.0278</v>
      </c>
      <c r="J20" s="256">
        <v>2.1819</v>
      </c>
      <c r="K20" s="256">
        <v>9.6055</v>
      </c>
      <c r="L20" s="256">
        <v>0.4314</v>
      </c>
      <c r="M20" s="257">
        <v>168.0505</v>
      </c>
    </row>
    <row r="21" spans="1:13" ht="12.75">
      <c r="A21" s="258" t="s">
        <v>92</v>
      </c>
      <c r="B21" s="137" t="s">
        <v>93</v>
      </c>
      <c r="C21" s="259">
        <v>957.3287</v>
      </c>
      <c r="D21" s="260">
        <v>45913.1384</v>
      </c>
      <c r="E21" s="93">
        <v>31439.6756</v>
      </c>
      <c r="F21" s="261">
        <v>40831.2222</v>
      </c>
      <c r="G21" s="93">
        <v>72424.4444</v>
      </c>
      <c r="H21" s="262">
        <v>10.298</v>
      </c>
      <c r="I21" s="263">
        <v>0.4811</v>
      </c>
      <c r="J21" s="263">
        <v>14.3133</v>
      </c>
      <c r="K21" s="263">
        <v>8.3144</v>
      </c>
      <c r="L21" s="263">
        <v>0.0752</v>
      </c>
      <c r="M21" s="264">
        <v>170.191</v>
      </c>
    </row>
    <row r="22" spans="1:13" ht="12.75">
      <c r="A22" s="251" t="s">
        <v>94</v>
      </c>
      <c r="B22" s="131" t="s">
        <v>560</v>
      </c>
      <c r="C22" s="252">
        <v>250.9443</v>
      </c>
      <c r="D22" s="253">
        <v>49449.0804</v>
      </c>
      <c r="E22" s="87">
        <v>20140.2222</v>
      </c>
      <c r="F22" s="254">
        <v>36415.3333</v>
      </c>
      <c r="G22" s="87">
        <v>90730.8888</v>
      </c>
      <c r="H22" s="255">
        <v>17.5429</v>
      </c>
      <c r="I22" s="256">
        <v>0.0107</v>
      </c>
      <c r="J22" s="256">
        <v>0.5771</v>
      </c>
      <c r="K22" s="256">
        <v>9.3818</v>
      </c>
      <c r="L22" s="256">
        <v>0.0382</v>
      </c>
      <c r="M22" s="257">
        <v>166.5786</v>
      </c>
    </row>
    <row r="23" spans="1:13" ht="12.75">
      <c r="A23" s="258" t="s">
        <v>96</v>
      </c>
      <c r="B23" s="137" t="s">
        <v>97</v>
      </c>
      <c r="C23" s="259">
        <v>39.4237</v>
      </c>
      <c r="D23" s="260">
        <v>55500.1545</v>
      </c>
      <c r="E23" s="93">
        <v>22229.6143</v>
      </c>
      <c r="F23" s="261">
        <v>38552.4444</v>
      </c>
      <c r="G23" s="93">
        <v>105942.7777</v>
      </c>
      <c r="H23" s="262">
        <v>15.5647</v>
      </c>
      <c r="I23" s="263">
        <v>0.1022</v>
      </c>
      <c r="J23" s="263">
        <v>1.3575</v>
      </c>
      <c r="K23" s="263">
        <v>10.0497</v>
      </c>
      <c r="L23" s="263">
        <v>0.0049</v>
      </c>
      <c r="M23" s="264">
        <v>163.5818</v>
      </c>
    </row>
    <row r="24" spans="1:13" ht="12.75">
      <c r="A24" s="251" t="s">
        <v>98</v>
      </c>
      <c r="B24" s="131" t="s">
        <v>99</v>
      </c>
      <c r="C24" s="252">
        <v>173.6513</v>
      </c>
      <c r="D24" s="253">
        <v>51024.3267</v>
      </c>
      <c r="E24" s="87">
        <v>21376.3333</v>
      </c>
      <c r="F24" s="254">
        <v>42034.7777</v>
      </c>
      <c r="G24" s="87">
        <v>84614.4444</v>
      </c>
      <c r="H24" s="255">
        <v>16.5258</v>
      </c>
      <c r="I24" s="256">
        <v>0.0055</v>
      </c>
      <c r="J24" s="256">
        <v>1.805</v>
      </c>
      <c r="K24" s="256">
        <v>9.4148</v>
      </c>
      <c r="L24" s="256">
        <v>0</v>
      </c>
      <c r="M24" s="257">
        <v>168.8212</v>
      </c>
    </row>
    <row r="25" spans="1:13" ht="12.75">
      <c r="A25" s="258" t="s">
        <v>100</v>
      </c>
      <c r="B25" s="137" t="s">
        <v>101</v>
      </c>
      <c r="C25" s="259">
        <v>12.6742</v>
      </c>
      <c r="D25" s="260">
        <v>43825.9088</v>
      </c>
      <c r="E25" s="93">
        <v>16413.2191</v>
      </c>
      <c r="F25" s="261">
        <v>25776.4444</v>
      </c>
      <c r="G25" s="93">
        <v>73834</v>
      </c>
      <c r="H25" s="262">
        <v>27.1048</v>
      </c>
      <c r="I25" s="263">
        <v>0.0172</v>
      </c>
      <c r="J25" s="263">
        <v>0.8493</v>
      </c>
      <c r="K25" s="263">
        <v>9.8096</v>
      </c>
      <c r="L25" s="263">
        <v>0</v>
      </c>
      <c r="M25" s="264">
        <v>167.6065</v>
      </c>
    </row>
    <row r="26" spans="1:13" ht="12.75">
      <c r="A26" s="251" t="s">
        <v>102</v>
      </c>
      <c r="B26" s="131" t="s">
        <v>103</v>
      </c>
      <c r="C26" s="252">
        <v>66.6977</v>
      </c>
      <c r="D26" s="253">
        <v>36668.1493</v>
      </c>
      <c r="E26" s="87">
        <v>15940.5555</v>
      </c>
      <c r="F26" s="254">
        <v>27937.4444</v>
      </c>
      <c r="G26" s="87">
        <v>62235.2222</v>
      </c>
      <c r="H26" s="255">
        <v>14.5234</v>
      </c>
      <c r="I26" s="256">
        <v>0.077</v>
      </c>
      <c r="J26" s="256">
        <v>3.1439</v>
      </c>
      <c r="K26" s="256">
        <v>10.5192</v>
      </c>
      <c r="L26" s="256">
        <v>0.1829</v>
      </c>
      <c r="M26" s="257">
        <v>167.2497</v>
      </c>
    </row>
    <row r="27" spans="1:13" ht="12.75">
      <c r="A27" s="258" t="s">
        <v>104</v>
      </c>
      <c r="B27" s="137" t="s">
        <v>105</v>
      </c>
      <c r="C27" s="259">
        <v>40.2052</v>
      </c>
      <c r="D27" s="260">
        <v>43360.4525</v>
      </c>
      <c r="E27" s="93">
        <v>24560.7553</v>
      </c>
      <c r="F27" s="261">
        <v>41641.5555</v>
      </c>
      <c r="G27" s="93">
        <v>65849.1111</v>
      </c>
      <c r="H27" s="262">
        <v>10.7406</v>
      </c>
      <c r="I27" s="263">
        <v>0.03</v>
      </c>
      <c r="J27" s="263">
        <v>2.0411</v>
      </c>
      <c r="K27" s="263">
        <v>10.5332</v>
      </c>
      <c r="L27" s="263">
        <v>0.2216</v>
      </c>
      <c r="M27" s="264">
        <v>167.8595</v>
      </c>
    </row>
    <row r="28" spans="1:13" ht="12.75">
      <c r="A28" s="251" t="s">
        <v>106</v>
      </c>
      <c r="B28" s="131" t="s">
        <v>107</v>
      </c>
      <c r="C28" s="252">
        <v>100.0819</v>
      </c>
      <c r="D28" s="253">
        <v>51359.3489</v>
      </c>
      <c r="E28" s="87">
        <v>22605</v>
      </c>
      <c r="F28" s="254">
        <v>47254.4444</v>
      </c>
      <c r="G28" s="87">
        <v>82306.4444</v>
      </c>
      <c r="H28" s="255">
        <v>15.4517</v>
      </c>
      <c r="I28" s="256">
        <v>0.0116</v>
      </c>
      <c r="J28" s="256">
        <v>1.1833</v>
      </c>
      <c r="K28" s="256">
        <v>10.2868</v>
      </c>
      <c r="L28" s="256">
        <v>0.0135</v>
      </c>
      <c r="M28" s="257">
        <v>165.7866</v>
      </c>
    </row>
    <row r="29" spans="1:13" ht="12.75">
      <c r="A29" s="258" t="s">
        <v>108</v>
      </c>
      <c r="B29" s="137" t="s">
        <v>109</v>
      </c>
      <c r="C29" s="259">
        <v>211.5583</v>
      </c>
      <c r="D29" s="260">
        <v>40903.0087</v>
      </c>
      <c r="E29" s="93">
        <v>19414.7875</v>
      </c>
      <c r="F29" s="261">
        <v>36319.415</v>
      </c>
      <c r="G29" s="93">
        <v>63360.1111</v>
      </c>
      <c r="H29" s="262">
        <v>16.6042</v>
      </c>
      <c r="I29" s="263">
        <v>0.166</v>
      </c>
      <c r="J29" s="263">
        <v>0.7654</v>
      </c>
      <c r="K29" s="263">
        <v>9.9293</v>
      </c>
      <c r="L29" s="263">
        <v>0.0174</v>
      </c>
      <c r="M29" s="264">
        <v>166.8018</v>
      </c>
    </row>
    <row r="30" spans="1:13" ht="12.75">
      <c r="A30" s="251" t="s">
        <v>110</v>
      </c>
      <c r="B30" s="131" t="s">
        <v>111</v>
      </c>
      <c r="C30" s="252">
        <v>30.7643</v>
      </c>
      <c r="D30" s="253">
        <v>33987.1467</v>
      </c>
      <c r="E30" s="87">
        <v>17883.6843</v>
      </c>
      <c r="F30" s="254">
        <v>30894.4444</v>
      </c>
      <c r="G30" s="87">
        <v>46925</v>
      </c>
      <c r="H30" s="255">
        <v>18.666</v>
      </c>
      <c r="I30" s="256">
        <v>0.5399</v>
      </c>
      <c r="J30" s="256">
        <v>0.3196</v>
      </c>
      <c r="K30" s="256">
        <v>8.2477</v>
      </c>
      <c r="L30" s="256">
        <v>0</v>
      </c>
      <c r="M30" s="257">
        <v>173.7051</v>
      </c>
    </row>
    <row r="31" spans="1:13" ht="12.75">
      <c r="A31" s="258" t="s">
        <v>112</v>
      </c>
      <c r="B31" s="137" t="s">
        <v>113</v>
      </c>
      <c r="C31" s="259">
        <v>125.9223</v>
      </c>
      <c r="D31" s="260">
        <v>34165.3719</v>
      </c>
      <c r="E31" s="93">
        <v>17154.2326</v>
      </c>
      <c r="F31" s="261">
        <v>26093.2222</v>
      </c>
      <c r="G31" s="93">
        <v>67618.2222</v>
      </c>
      <c r="H31" s="262">
        <v>18.3992</v>
      </c>
      <c r="I31" s="263">
        <v>0.0702</v>
      </c>
      <c r="J31" s="263">
        <v>3.2517</v>
      </c>
      <c r="K31" s="263">
        <v>9.7281</v>
      </c>
      <c r="L31" s="263">
        <v>0</v>
      </c>
      <c r="M31" s="264">
        <v>165.4538</v>
      </c>
    </row>
    <row r="32" spans="1:13" ht="12.75">
      <c r="A32" s="251" t="s">
        <v>114</v>
      </c>
      <c r="B32" s="131" t="s">
        <v>115</v>
      </c>
      <c r="C32" s="252">
        <v>15.6536</v>
      </c>
      <c r="D32" s="253">
        <v>33928.3047</v>
      </c>
      <c r="E32" s="87">
        <v>17804.7777</v>
      </c>
      <c r="F32" s="254">
        <v>28755.5555</v>
      </c>
      <c r="G32" s="87">
        <v>60591</v>
      </c>
      <c r="H32" s="255">
        <v>19.5045</v>
      </c>
      <c r="I32" s="256">
        <v>0</v>
      </c>
      <c r="J32" s="256">
        <v>0.9435</v>
      </c>
      <c r="K32" s="256">
        <v>6.4869</v>
      </c>
      <c r="L32" s="256">
        <v>0</v>
      </c>
      <c r="M32" s="257">
        <v>173.9962</v>
      </c>
    </row>
    <row r="33" spans="1:13" ht="12.75">
      <c r="A33" s="258" t="s">
        <v>116</v>
      </c>
      <c r="B33" s="137" t="s">
        <v>117</v>
      </c>
      <c r="C33" s="259">
        <v>244.5387</v>
      </c>
      <c r="D33" s="260">
        <v>27684.8626</v>
      </c>
      <c r="E33" s="93">
        <v>12279.8888</v>
      </c>
      <c r="F33" s="261">
        <v>25649.7777</v>
      </c>
      <c r="G33" s="93">
        <v>47842.5555</v>
      </c>
      <c r="H33" s="262">
        <v>34.2503</v>
      </c>
      <c r="I33" s="263">
        <v>0.0534</v>
      </c>
      <c r="J33" s="263">
        <v>8.5578</v>
      </c>
      <c r="K33" s="263">
        <v>8.5187</v>
      </c>
      <c r="L33" s="263">
        <v>0</v>
      </c>
      <c r="M33" s="264">
        <v>171.4287</v>
      </c>
    </row>
    <row r="34" spans="1:13" ht="12.75">
      <c r="A34" s="251" t="s">
        <v>118</v>
      </c>
      <c r="B34" s="131" t="s">
        <v>119</v>
      </c>
      <c r="C34" s="252">
        <v>54.0579</v>
      </c>
      <c r="D34" s="253">
        <v>30226.2902</v>
      </c>
      <c r="E34" s="87">
        <v>15780.0496</v>
      </c>
      <c r="F34" s="254">
        <v>24263.7534</v>
      </c>
      <c r="G34" s="87">
        <v>49433.2222</v>
      </c>
      <c r="H34" s="255">
        <v>9.7021</v>
      </c>
      <c r="I34" s="256">
        <v>0.0698</v>
      </c>
      <c r="J34" s="256">
        <v>0.5085</v>
      </c>
      <c r="K34" s="256">
        <v>8.4563</v>
      </c>
      <c r="L34" s="256">
        <v>0.3671</v>
      </c>
      <c r="M34" s="257">
        <v>172.9332</v>
      </c>
    </row>
    <row r="35" spans="1:13" ht="12.75">
      <c r="A35" s="258" t="s">
        <v>120</v>
      </c>
      <c r="B35" s="137" t="s">
        <v>121</v>
      </c>
      <c r="C35" s="259">
        <v>81.6107</v>
      </c>
      <c r="D35" s="260">
        <v>28384.1688</v>
      </c>
      <c r="E35" s="93">
        <v>17893.1111</v>
      </c>
      <c r="F35" s="261">
        <v>29573.6666</v>
      </c>
      <c r="G35" s="93">
        <v>38378.2222</v>
      </c>
      <c r="H35" s="262">
        <v>11.9997</v>
      </c>
      <c r="I35" s="263">
        <v>0</v>
      </c>
      <c r="J35" s="263">
        <v>4.105</v>
      </c>
      <c r="K35" s="263">
        <v>11.9535</v>
      </c>
      <c r="L35" s="263">
        <v>0</v>
      </c>
      <c r="M35" s="264">
        <v>168.344</v>
      </c>
    </row>
    <row r="36" spans="1:13" ht="12.75">
      <c r="A36" s="251" t="s">
        <v>122</v>
      </c>
      <c r="B36" s="131" t="s">
        <v>123</v>
      </c>
      <c r="C36" s="252">
        <v>22.2504</v>
      </c>
      <c r="D36" s="253">
        <v>33837.9684</v>
      </c>
      <c r="E36" s="87">
        <v>20500</v>
      </c>
      <c r="F36" s="254">
        <v>23377.5856</v>
      </c>
      <c r="G36" s="87">
        <v>74597.0176</v>
      </c>
      <c r="H36" s="255">
        <v>35.3748</v>
      </c>
      <c r="I36" s="256">
        <v>0.1149</v>
      </c>
      <c r="J36" s="256">
        <v>0.0132</v>
      </c>
      <c r="K36" s="256">
        <v>9.0117</v>
      </c>
      <c r="L36" s="256">
        <v>0</v>
      </c>
      <c r="M36" s="257">
        <v>165.6799</v>
      </c>
    </row>
    <row r="37" spans="1:13" ht="12.75">
      <c r="A37" s="258" t="s">
        <v>124</v>
      </c>
      <c r="B37" s="137" t="s">
        <v>125</v>
      </c>
      <c r="C37" s="259">
        <v>116.6573</v>
      </c>
      <c r="D37" s="260">
        <v>24191.7403</v>
      </c>
      <c r="E37" s="93">
        <v>14224.049</v>
      </c>
      <c r="F37" s="261">
        <v>23084.1111</v>
      </c>
      <c r="G37" s="93">
        <v>34957.1111</v>
      </c>
      <c r="H37" s="262">
        <v>9.2495</v>
      </c>
      <c r="I37" s="263">
        <v>0.2678</v>
      </c>
      <c r="J37" s="263">
        <v>4.9923</v>
      </c>
      <c r="K37" s="263">
        <v>10.7757</v>
      </c>
      <c r="L37" s="263">
        <v>0</v>
      </c>
      <c r="M37" s="264">
        <v>167.8281</v>
      </c>
    </row>
    <row r="38" spans="1:13" ht="12.75">
      <c r="A38" s="251" t="s">
        <v>126</v>
      </c>
      <c r="B38" s="131" t="s">
        <v>127</v>
      </c>
      <c r="C38" s="252">
        <v>10.126</v>
      </c>
      <c r="D38" s="253">
        <v>25343.6478</v>
      </c>
      <c r="E38" s="87">
        <v>20873.6666</v>
      </c>
      <c r="F38" s="254">
        <v>23860.3333</v>
      </c>
      <c r="G38" s="87">
        <v>31482.3333</v>
      </c>
      <c r="H38" s="255">
        <v>18.6982</v>
      </c>
      <c r="I38" s="256">
        <v>0</v>
      </c>
      <c r="J38" s="256">
        <v>0.5586</v>
      </c>
      <c r="K38" s="256">
        <v>11.6372</v>
      </c>
      <c r="L38" s="256">
        <v>0.2079</v>
      </c>
      <c r="M38" s="257">
        <v>163.1292</v>
      </c>
    </row>
    <row r="39" spans="1:13" ht="12.75">
      <c r="A39" s="258" t="s">
        <v>128</v>
      </c>
      <c r="B39" s="137" t="s">
        <v>129</v>
      </c>
      <c r="C39" s="259">
        <v>241.682</v>
      </c>
      <c r="D39" s="260">
        <v>28668.2909</v>
      </c>
      <c r="E39" s="93">
        <v>23675.7777</v>
      </c>
      <c r="F39" s="261">
        <v>28944.4444</v>
      </c>
      <c r="G39" s="93">
        <v>33973.6666</v>
      </c>
      <c r="H39" s="262">
        <v>4.5032</v>
      </c>
      <c r="I39" s="263">
        <v>1.2274</v>
      </c>
      <c r="J39" s="263">
        <v>10.4145</v>
      </c>
      <c r="K39" s="263">
        <v>8.2197</v>
      </c>
      <c r="L39" s="263">
        <v>0</v>
      </c>
      <c r="M39" s="264">
        <v>173.5754</v>
      </c>
    </row>
    <row r="40" spans="1:13" ht="12.75">
      <c r="A40" s="251" t="s">
        <v>130</v>
      </c>
      <c r="B40" s="131" t="s">
        <v>131</v>
      </c>
      <c r="C40" s="252">
        <v>203.4344</v>
      </c>
      <c r="D40" s="253">
        <v>33869.4531</v>
      </c>
      <c r="E40" s="87">
        <v>24284.7644</v>
      </c>
      <c r="F40" s="254">
        <v>33187.3333</v>
      </c>
      <c r="G40" s="87">
        <v>42862.4444</v>
      </c>
      <c r="H40" s="255">
        <v>4.362</v>
      </c>
      <c r="I40" s="256">
        <v>0.9668</v>
      </c>
      <c r="J40" s="256">
        <v>14.6768</v>
      </c>
      <c r="K40" s="256">
        <v>8.2198</v>
      </c>
      <c r="L40" s="256">
        <v>1.2822</v>
      </c>
      <c r="M40" s="257">
        <v>171.6948</v>
      </c>
    </row>
    <row r="41" spans="1:13" ht="12.75">
      <c r="A41" s="258" t="s">
        <v>132</v>
      </c>
      <c r="B41" s="137" t="s">
        <v>133</v>
      </c>
      <c r="C41" s="259">
        <v>78.5972</v>
      </c>
      <c r="D41" s="260">
        <v>27170.5678</v>
      </c>
      <c r="E41" s="93">
        <v>17681.1111</v>
      </c>
      <c r="F41" s="261">
        <v>25173.3333</v>
      </c>
      <c r="G41" s="93">
        <v>38546.2222</v>
      </c>
      <c r="H41" s="262">
        <v>8.8059</v>
      </c>
      <c r="I41" s="263">
        <v>0.0588</v>
      </c>
      <c r="J41" s="263">
        <v>0.4601</v>
      </c>
      <c r="K41" s="263">
        <v>9.0874</v>
      </c>
      <c r="L41" s="263">
        <v>0.3525</v>
      </c>
      <c r="M41" s="264">
        <v>167.8419</v>
      </c>
    </row>
    <row r="42" spans="1:13" ht="12.75">
      <c r="A42" s="251" t="s">
        <v>134</v>
      </c>
      <c r="B42" s="131" t="s">
        <v>135</v>
      </c>
      <c r="C42" s="252">
        <v>111.728</v>
      </c>
      <c r="D42" s="253">
        <v>30132.6246</v>
      </c>
      <c r="E42" s="87">
        <v>20203.3356</v>
      </c>
      <c r="F42" s="254">
        <v>28800</v>
      </c>
      <c r="G42" s="87">
        <v>41760.2222</v>
      </c>
      <c r="H42" s="255">
        <v>9.5455</v>
      </c>
      <c r="I42" s="256">
        <v>0.051</v>
      </c>
      <c r="J42" s="256">
        <v>1.2148</v>
      </c>
      <c r="K42" s="256">
        <v>10.2461</v>
      </c>
      <c r="L42" s="256">
        <v>0.7707</v>
      </c>
      <c r="M42" s="257">
        <v>166.7405</v>
      </c>
    </row>
    <row r="43" spans="1:13" ht="12.75">
      <c r="A43" s="258" t="s">
        <v>136</v>
      </c>
      <c r="B43" s="137" t="s">
        <v>137</v>
      </c>
      <c r="C43" s="259">
        <v>91.0431</v>
      </c>
      <c r="D43" s="260">
        <v>25704.0773</v>
      </c>
      <c r="E43" s="93">
        <v>16515.1111</v>
      </c>
      <c r="F43" s="261">
        <v>22584.8888</v>
      </c>
      <c r="G43" s="93">
        <v>38901.3333</v>
      </c>
      <c r="H43" s="262">
        <v>9.6335</v>
      </c>
      <c r="I43" s="263">
        <v>0.0889</v>
      </c>
      <c r="J43" s="263">
        <v>0.7546</v>
      </c>
      <c r="K43" s="263">
        <v>10.0837</v>
      </c>
      <c r="L43" s="263">
        <v>0.5072</v>
      </c>
      <c r="M43" s="264">
        <v>168.902</v>
      </c>
    </row>
    <row r="44" spans="1:13" ht="12.75">
      <c r="A44" s="251" t="s">
        <v>138</v>
      </c>
      <c r="B44" s="131" t="s">
        <v>139</v>
      </c>
      <c r="C44" s="252">
        <v>103.5509</v>
      </c>
      <c r="D44" s="253">
        <v>28560.8891</v>
      </c>
      <c r="E44" s="87">
        <v>17212.4444</v>
      </c>
      <c r="F44" s="254">
        <v>25613.9805</v>
      </c>
      <c r="G44" s="87">
        <v>44795.8888</v>
      </c>
      <c r="H44" s="255">
        <v>13.6719</v>
      </c>
      <c r="I44" s="256">
        <v>0.0854</v>
      </c>
      <c r="J44" s="256">
        <v>1.4641</v>
      </c>
      <c r="K44" s="256">
        <v>9.2955</v>
      </c>
      <c r="L44" s="256">
        <v>0.0312</v>
      </c>
      <c r="M44" s="257">
        <v>169.318</v>
      </c>
    </row>
    <row r="45" spans="1:13" ht="12.75">
      <c r="A45" s="258" t="s">
        <v>140</v>
      </c>
      <c r="B45" s="137" t="s">
        <v>141</v>
      </c>
      <c r="C45" s="259">
        <v>91.4945</v>
      </c>
      <c r="D45" s="260">
        <v>23402.7959</v>
      </c>
      <c r="E45" s="93">
        <v>15687.2738</v>
      </c>
      <c r="F45" s="261">
        <v>21896.3333</v>
      </c>
      <c r="G45" s="93">
        <v>31787</v>
      </c>
      <c r="H45" s="262">
        <v>12.9042</v>
      </c>
      <c r="I45" s="263">
        <v>0.2184</v>
      </c>
      <c r="J45" s="263">
        <v>1.8058</v>
      </c>
      <c r="K45" s="263">
        <v>8.6814</v>
      </c>
      <c r="L45" s="263">
        <v>0.6399</v>
      </c>
      <c r="M45" s="264">
        <v>166.7651</v>
      </c>
    </row>
    <row r="46" spans="1:13" ht="12.75">
      <c r="A46" s="251" t="s">
        <v>142</v>
      </c>
      <c r="B46" s="131" t="s">
        <v>143</v>
      </c>
      <c r="C46" s="252">
        <v>449.3506</v>
      </c>
      <c r="D46" s="253">
        <v>30188.6693</v>
      </c>
      <c r="E46" s="87">
        <v>18561.6219</v>
      </c>
      <c r="F46" s="254">
        <v>28458.5385</v>
      </c>
      <c r="G46" s="87">
        <v>43233.5555</v>
      </c>
      <c r="H46" s="255">
        <v>6.1492</v>
      </c>
      <c r="I46" s="256">
        <v>0.5162</v>
      </c>
      <c r="J46" s="256">
        <v>7.0223</v>
      </c>
      <c r="K46" s="256">
        <v>9.0921</v>
      </c>
      <c r="L46" s="256">
        <v>0.0214</v>
      </c>
      <c r="M46" s="257">
        <v>171.1245</v>
      </c>
    </row>
    <row r="47" spans="1:13" ht="12.75">
      <c r="A47" s="258" t="s">
        <v>144</v>
      </c>
      <c r="B47" s="137" t="s">
        <v>145</v>
      </c>
      <c r="C47" s="259">
        <v>45.49</v>
      </c>
      <c r="D47" s="260">
        <v>25232.1413</v>
      </c>
      <c r="E47" s="93">
        <v>18989.3333</v>
      </c>
      <c r="F47" s="261">
        <v>23895.5046</v>
      </c>
      <c r="G47" s="93">
        <v>33411.4444</v>
      </c>
      <c r="H47" s="262">
        <v>13.0261</v>
      </c>
      <c r="I47" s="263">
        <v>0.0045</v>
      </c>
      <c r="J47" s="263">
        <v>0.2326</v>
      </c>
      <c r="K47" s="263">
        <v>11.2979</v>
      </c>
      <c r="L47" s="263">
        <v>0</v>
      </c>
      <c r="M47" s="264">
        <v>161.3265</v>
      </c>
    </row>
    <row r="48" spans="1:13" ht="12.75">
      <c r="A48" s="251" t="s">
        <v>146</v>
      </c>
      <c r="B48" s="131" t="s">
        <v>147</v>
      </c>
      <c r="C48" s="252">
        <v>20.4845</v>
      </c>
      <c r="D48" s="253">
        <v>27329.6774</v>
      </c>
      <c r="E48" s="87">
        <v>19878.3333</v>
      </c>
      <c r="F48" s="254">
        <v>25766.1703</v>
      </c>
      <c r="G48" s="87">
        <v>35341.5423</v>
      </c>
      <c r="H48" s="255">
        <v>18.5685</v>
      </c>
      <c r="I48" s="256">
        <v>0.022</v>
      </c>
      <c r="J48" s="256">
        <v>0.5475</v>
      </c>
      <c r="K48" s="256">
        <v>10.4629</v>
      </c>
      <c r="L48" s="256">
        <v>0</v>
      </c>
      <c r="M48" s="257">
        <v>155.4576</v>
      </c>
    </row>
    <row r="49" spans="1:13" ht="12.75">
      <c r="A49" s="258" t="s">
        <v>148</v>
      </c>
      <c r="B49" s="137" t="s">
        <v>149</v>
      </c>
      <c r="C49" s="259">
        <v>552.1035</v>
      </c>
      <c r="D49" s="260">
        <v>28562.442</v>
      </c>
      <c r="E49" s="93">
        <v>23012.4444</v>
      </c>
      <c r="F49" s="261">
        <v>28487.8888</v>
      </c>
      <c r="G49" s="93">
        <v>33055.2674</v>
      </c>
      <c r="H49" s="262">
        <v>6.2803</v>
      </c>
      <c r="I49" s="263">
        <v>0.4743</v>
      </c>
      <c r="J49" s="263">
        <v>9.9988</v>
      </c>
      <c r="K49" s="263">
        <v>8.9817</v>
      </c>
      <c r="L49" s="263">
        <v>0.02</v>
      </c>
      <c r="M49" s="264">
        <v>169.4648</v>
      </c>
    </row>
    <row r="50" spans="1:13" ht="12.75">
      <c r="A50" s="251" t="s">
        <v>150</v>
      </c>
      <c r="B50" s="131" t="s">
        <v>151</v>
      </c>
      <c r="C50" s="252">
        <v>86.2263</v>
      </c>
      <c r="D50" s="253">
        <v>22340.5774</v>
      </c>
      <c r="E50" s="87">
        <v>12244.5555</v>
      </c>
      <c r="F50" s="254">
        <v>17053.2222</v>
      </c>
      <c r="G50" s="87">
        <v>35559.1111</v>
      </c>
      <c r="H50" s="255">
        <v>16.4672</v>
      </c>
      <c r="I50" s="256">
        <v>0.1391</v>
      </c>
      <c r="J50" s="256">
        <v>0.6229</v>
      </c>
      <c r="K50" s="256">
        <v>9.3</v>
      </c>
      <c r="L50" s="256">
        <v>0</v>
      </c>
      <c r="M50" s="257">
        <v>170.7748</v>
      </c>
    </row>
    <row r="51" spans="1:13" ht="12.75">
      <c r="A51" s="258" t="s">
        <v>152</v>
      </c>
      <c r="B51" s="137" t="s">
        <v>153</v>
      </c>
      <c r="C51" s="259">
        <v>85.1124</v>
      </c>
      <c r="D51" s="260">
        <v>19157.3273</v>
      </c>
      <c r="E51" s="93">
        <v>13568.3596</v>
      </c>
      <c r="F51" s="261">
        <v>18932.8888</v>
      </c>
      <c r="G51" s="93">
        <v>24814</v>
      </c>
      <c r="H51" s="262">
        <v>13.4454</v>
      </c>
      <c r="I51" s="263">
        <v>0.9977</v>
      </c>
      <c r="J51" s="263">
        <v>1.3551</v>
      </c>
      <c r="K51" s="263">
        <v>9.0745</v>
      </c>
      <c r="L51" s="263">
        <v>0.0013</v>
      </c>
      <c r="M51" s="264">
        <v>176.3491</v>
      </c>
    </row>
    <row r="52" spans="1:13" ht="12.75">
      <c r="A52" s="251" t="s">
        <v>154</v>
      </c>
      <c r="B52" s="131" t="s">
        <v>155</v>
      </c>
      <c r="C52" s="252">
        <v>25.3871</v>
      </c>
      <c r="D52" s="253">
        <v>27176.6457</v>
      </c>
      <c r="E52" s="87">
        <v>21682.2222</v>
      </c>
      <c r="F52" s="254">
        <v>25698.7124</v>
      </c>
      <c r="G52" s="87">
        <v>38150</v>
      </c>
      <c r="H52" s="255">
        <v>4.6149</v>
      </c>
      <c r="I52" s="256">
        <v>0.2205</v>
      </c>
      <c r="J52" s="256">
        <v>16.3682</v>
      </c>
      <c r="K52" s="256">
        <v>10.9765</v>
      </c>
      <c r="L52" s="256">
        <v>3.1309</v>
      </c>
      <c r="M52" s="257">
        <v>167.7048</v>
      </c>
    </row>
    <row r="53" spans="1:13" ht="12.75">
      <c r="A53" s="258" t="s">
        <v>156</v>
      </c>
      <c r="B53" s="137" t="s">
        <v>157</v>
      </c>
      <c r="C53" s="259">
        <v>161.1198</v>
      </c>
      <c r="D53" s="260">
        <v>27915.8558</v>
      </c>
      <c r="E53" s="93">
        <v>14703.0957</v>
      </c>
      <c r="F53" s="261">
        <v>23080.8888</v>
      </c>
      <c r="G53" s="93">
        <v>46415.4444</v>
      </c>
      <c r="H53" s="262">
        <v>15.1229</v>
      </c>
      <c r="I53" s="263">
        <v>0.1031</v>
      </c>
      <c r="J53" s="263">
        <v>1.676</v>
      </c>
      <c r="K53" s="263">
        <v>9.9638</v>
      </c>
      <c r="L53" s="263">
        <v>0</v>
      </c>
      <c r="M53" s="264">
        <v>166.2932</v>
      </c>
    </row>
    <row r="54" spans="1:13" ht="12.75">
      <c r="A54" s="251" t="s">
        <v>158</v>
      </c>
      <c r="B54" s="131" t="s">
        <v>159</v>
      </c>
      <c r="C54" s="252">
        <v>66.4561</v>
      </c>
      <c r="D54" s="253">
        <v>26432.9317</v>
      </c>
      <c r="E54" s="87">
        <v>16896.8888</v>
      </c>
      <c r="F54" s="254">
        <v>23075.2222</v>
      </c>
      <c r="G54" s="87">
        <v>43082.834</v>
      </c>
      <c r="H54" s="255">
        <v>11.1985</v>
      </c>
      <c r="I54" s="256">
        <v>0.0349</v>
      </c>
      <c r="J54" s="256">
        <v>3.816</v>
      </c>
      <c r="K54" s="256">
        <v>10.0094</v>
      </c>
      <c r="L54" s="256">
        <v>0.0108</v>
      </c>
      <c r="M54" s="257">
        <v>167.0713</v>
      </c>
    </row>
    <row r="55" spans="1:13" ht="12.75">
      <c r="A55" s="258" t="s">
        <v>160</v>
      </c>
      <c r="B55" s="137" t="s">
        <v>161</v>
      </c>
      <c r="C55" s="259">
        <v>349.3793</v>
      </c>
      <c r="D55" s="260">
        <v>25344.1444</v>
      </c>
      <c r="E55" s="93">
        <v>18697.8888</v>
      </c>
      <c r="F55" s="261">
        <v>24327.6666</v>
      </c>
      <c r="G55" s="93">
        <v>33035</v>
      </c>
      <c r="H55" s="262">
        <v>24.8504</v>
      </c>
      <c r="I55" s="263">
        <v>0.3402</v>
      </c>
      <c r="J55" s="263">
        <v>1.4393</v>
      </c>
      <c r="K55" s="263">
        <v>10.688</v>
      </c>
      <c r="L55" s="263">
        <v>0.2068</v>
      </c>
      <c r="M55" s="264">
        <v>167.0035</v>
      </c>
    </row>
    <row r="56" spans="1:13" ht="12.75">
      <c r="A56" s="251" t="s">
        <v>162</v>
      </c>
      <c r="B56" s="131" t="s">
        <v>163</v>
      </c>
      <c r="C56" s="252">
        <v>729.4312</v>
      </c>
      <c r="D56" s="253">
        <v>35776.0614</v>
      </c>
      <c r="E56" s="87">
        <v>26051.4444</v>
      </c>
      <c r="F56" s="254">
        <v>35485.4444</v>
      </c>
      <c r="G56" s="87">
        <v>42543.4444</v>
      </c>
      <c r="H56" s="255">
        <v>7.0159</v>
      </c>
      <c r="I56" s="256">
        <v>0.6257</v>
      </c>
      <c r="J56" s="256">
        <v>10.8765</v>
      </c>
      <c r="K56" s="256">
        <v>8.6045</v>
      </c>
      <c r="L56" s="256">
        <v>0.0274</v>
      </c>
      <c r="M56" s="257">
        <v>170.1793</v>
      </c>
    </row>
    <row r="57" spans="1:13" ht="12.75">
      <c r="A57" s="258" t="s">
        <v>164</v>
      </c>
      <c r="B57" s="137" t="s">
        <v>165</v>
      </c>
      <c r="C57" s="259">
        <v>25.3386</v>
      </c>
      <c r="D57" s="260">
        <v>44373.8889</v>
      </c>
      <c r="E57" s="93">
        <v>21927.6666</v>
      </c>
      <c r="F57" s="261">
        <v>41198.3447</v>
      </c>
      <c r="G57" s="93">
        <v>66137.3333</v>
      </c>
      <c r="H57" s="262">
        <v>14.3014</v>
      </c>
      <c r="I57" s="263">
        <v>0</v>
      </c>
      <c r="J57" s="263">
        <v>0.7903</v>
      </c>
      <c r="K57" s="263">
        <v>9.2631</v>
      </c>
      <c r="L57" s="263">
        <v>0</v>
      </c>
      <c r="M57" s="264">
        <v>167.3081</v>
      </c>
    </row>
    <row r="58" spans="1:13" ht="12.75">
      <c r="A58" s="251" t="s">
        <v>166</v>
      </c>
      <c r="B58" s="131" t="s">
        <v>167</v>
      </c>
      <c r="C58" s="252">
        <v>53.4152</v>
      </c>
      <c r="D58" s="253">
        <v>19426.8568</v>
      </c>
      <c r="E58" s="87">
        <v>15617.7777</v>
      </c>
      <c r="F58" s="254">
        <v>17723.5555</v>
      </c>
      <c r="G58" s="87">
        <v>24822.4248</v>
      </c>
      <c r="H58" s="255">
        <v>16.9781</v>
      </c>
      <c r="I58" s="256">
        <v>0.031</v>
      </c>
      <c r="J58" s="256">
        <v>0.2459</v>
      </c>
      <c r="K58" s="256">
        <v>11.1722</v>
      </c>
      <c r="L58" s="256">
        <v>0</v>
      </c>
      <c r="M58" s="257">
        <v>161.8864</v>
      </c>
    </row>
    <row r="59" spans="1:13" ht="12.75">
      <c r="A59" s="258" t="s">
        <v>168</v>
      </c>
      <c r="B59" s="137" t="s">
        <v>169</v>
      </c>
      <c r="C59" s="259">
        <v>264.1788</v>
      </c>
      <c r="D59" s="260">
        <v>24769.4671</v>
      </c>
      <c r="E59" s="93">
        <v>14771.4444</v>
      </c>
      <c r="F59" s="261">
        <v>22901.1111</v>
      </c>
      <c r="G59" s="93">
        <v>35757.2457</v>
      </c>
      <c r="H59" s="262">
        <v>15.6082</v>
      </c>
      <c r="I59" s="263">
        <v>0.0107</v>
      </c>
      <c r="J59" s="263">
        <v>8.2537</v>
      </c>
      <c r="K59" s="263">
        <v>9.9974</v>
      </c>
      <c r="L59" s="263">
        <v>0.0228</v>
      </c>
      <c r="M59" s="264">
        <v>168.8486</v>
      </c>
    </row>
    <row r="60" spans="1:13" ht="12.75">
      <c r="A60" s="251" t="s">
        <v>170</v>
      </c>
      <c r="B60" s="131" t="s">
        <v>171</v>
      </c>
      <c r="C60" s="252">
        <v>10.6362</v>
      </c>
      <c r="D60" s="253">
        <v>46378.4685</v>
      </c>
      <c r="E60" s="87">
        <v>25976.8217</v>
      </c>
      <c r="F60" s="254">
        <v>37171.8442</v>
      </c>
      <c r="G60" s="87">
        <v>68804.2222</v>
      </c>
      <c r="H60" s="255">
        <v>3.201</v>
      </c>
      <c r="I60" s="256">
        <v>0.1278</v>
      </c>
      <c r="J60" s="256">
        <v>37.0368</v>
      </c>
      <c r="K60" s="256">
        <v>10.0979</v>
      </c>
      <c r="L60" s="256">
        <v>0</v>
      </c>
      <c r="M60" s="257">
        <v>166.6688</v>
      </c>
    </row>
    <row r="61" spans="1:13" ht="12.75">
      <c r="A61" s="258" t="s">
        <v>172</v>
      </c>
      <c r="B61" s="137" t="s">
        <v>173</v>
      </c>
      <c r="C61" s="259">
        <v>90.2876</v>
      </c>
      <c r="D61" s="260">
        <v>23693.1194</v>
      </c>
      <c r="E61" s="93">
        <v>13489.5354</v>
      </c>
      <c r="F61" s="261">
        <v>20087.1656</v>
      </c>
      <c r="G61" s="93">
        <v>36666.6666</v>
      </c>
      <c r="H61" s="262">
        <v>10.3607</v>
      </c>
      <c r="I61" s="263">
        <v>0.1235</v>
      </c>
      <c r="J61" s="263">
        <v>1.9643</v>
      </c>
      <c r="K61" s="263">
        <v>9.5879</v>
      </c>
      <c r="L61" s="263">
        <v>0</v>
      </c>
      <c r="M61" s="264">
        <v>169.9896</v>
      </c>
    </row>
    <row r="62" spans="1:13" ht="12.75">
      <c r="A62" s="251" t="s">
        <v>174</v>
      </c>
      <c r="B62" s="131" t="s">
        <v>175</v>
      </c>
      <c r="C62" s="252">
        <v>100.0402</v>
      </c>
      <c r="D62" s="253">
        <v>17319.8663</v>
      </c>
      <c r="E62" s="87">
        <v>12403.7335</v>
      </c>
      <c r="F62" s="254">
        <v>16266.6666</v>
      </c>
      <c r="G62" s="87">
        <v>23225.7777</v>
      </c>
      <c r="H62" s="255">
        <v>8.4889</v>
      </c>
      <c r="I62" s="256">
        <v>0.1028</v>
      </c>
      <c r="J62" s="256">
        <v>1.2298</v>
      </c>
      <c r="K62" s="256">
        <v>12.5518</v>
      </c>
      <c r="L62" s="256">
        <v>0.0787</v>
      </c>
      <c r="M62" s="257">
        <v>165.9212</v>
      </c>
    </row>
    <row r="63" spans="1:13" ht="12.75">
      <c r="A63" s="258" t="s">
        <v>176</v>
      </c>
      <c r="B63" s="137" t="s">
        <v>177</v>
      </c>
      <c r="C63" s="259">
        <v>287.6511</v>
      </c>
      <c r="D63" s="260">
        <v>23918.0385</v>
      </c>
      <c r="E63" s="93">
        <v>15091.4379</v>
      </c>
      <c r="F63" s="261">
        <v>21979.6666</v>
      </c>
      <c r="G63" s="93">
        <v>32758.5555</v>
      </c>
      <c r="H63" s="262">
        <v>12.7135</v>
      </c>
      <c r="I63" s="263">
        <v>0.5396</v>
      </c>
      <c r="J63" s="263">
        <v>1.3196</v>
      </c>
      <c r="K63" s="263">
        <v>8.7516</v>
      </c>
      <c r="L63" s="263">
        <v>0.6153</v>
      </c>
      <c r="M63" s="264">
        <v>171.1033</v>
      </c>
    </row>
    <row r="64" spans="1:13" ht="12.75">
      <c r="A64" s="251" t="s">
        <v>178</v>
      </c>
      <c r="B64" s="131" t="s">
        <v>179</v>
      </c>
      <c r="C64" s="252">
        <v>471.8952</v>
      </c>
      <c r="D64" s="253">
        <v>23421.9563</v>
      </c>
      <c r="E64" s="87">
        <v>16042.6666</v>
      </c>
      <c r="F64" s="254">
        <v>21829.8888</v>
      </c>
      <c r="G64" s="87">
        <v>31579.5555</v>
      </c>
      <c r="H64" s="255">
        <v>12.4245</v>
      </c>
      <c r="I64" s="256">
        <v>1.3715</v>
      </c>
      <c r="J64" s="256">
        <v>7.1845</v>
      </c>
      <c r="K64" s="256">
        <v>10.2061</v>
      </c>
      <c r="L64" s="256">
        <v>1.6996</v>
      </c>
      <c r="M64" s="257">
        <v>169.9051</v>
      </c>
    </row>
    <row r="65" spans="1:13" ht="12.75">
      <c r="A65" s="258" t="s">
        <v>180</v>
      </c>
      <c r="B65" s="137" t="s">
        <v>181</v>
      </c>
      <c r="C65" s="259">
        <v>14.9386</v>
      </c>
      <c r="D65" s="260">
        <v>23208.236</v>
      </c>
      <c r="E65" s="93">
        <v>17787.4976</v>
      </c>
      <c r="F65" s="261">
        <v>21976.1111</v>
      </c>
      <c r="G65" s="93">
        <v>28380</v>
      </c>
      <c r="H65" s="262">
        <v>17.8122</v>
      </c>
      <c r="I65" s="263">
        <v>0</v>
      </c>
      <c r="J65" s="263">
        <v>1.4278</v>
      </c>
      <c r="K65" s="263">
        <v>8.849</v>
      </c>
      <c r="L65" s="263">
        <v>1.7498</v>
      </c>
      <c r="M65" s="264">
        <v>161.2322</v>
      </c>
    </row>
    <row r="66" spans="1:13" ht="12.75">
      <c r="A66" s="251" t="s">
        <v>182</v>
      </c>
      <c r="B66" s="131" t="s">
        <v>183</v>
      </c>
      <c r="C66" s="252">
        <v>3699.8388</v>
      </c>
      <c r="D66" s="253">
        <v>26318.1504</v>
      </c>
      <c r="E66" s="87">
        <v>18073.1111</v>
      </c>
      <c r="F66" s="254">
        <v>26343.7777</v>
      </c>
      <c r="G66" s="87">
        <v>33168.537</v>
      </c>
      <c r="H66" s="255">
        <v>7.6629</v>
      </c>
      <c r="I66" s="256">
        <v>0.5874</v>
      </c>
      <c r="J66" s="256">
        <v>8.855</v>
      </c>
      <c r="K66" s="256">
        <v>9.6551</v>
      </c>
      <c r="L66" s="256">
        <v>0.059</v>
      </c>
      <c r="M66" s="257">
        <v>168.3662</v>
      </c>
    </row>
    <row r="67" spans="1:13" ht="12.75">
      <c r="A67" s="258" t="s">
        <v>184</v>
      </c>
      <c r="B67" s="137" t="s">
        <v>185</v>
      </c>
      <c r="C67" s="259">
        <v>346.4625</v>
      </c>
      <c r="D67" s="260">
        <v>21176.5316</v>
      </c>
      <c r="E67" s="93">
        <v>13336.2222</v>
      </c>
      <c r="F67" s="261">
        <v>20447.8689</v>
      </c>
      <c r="G67" s="93">
        <v>29636.2222</v>
      </c>
      <c r="H67" s="262">
        <v>11.7063</v>
      </c>
      <c r="I67" s="263">
        <v>0.7756</v>
      </c>
      <c r="J67" s="263">
        <v>6.2621</v>
      </c>
      <c r="K67" s="263">
        <v>10.8934</v>
      </c>
      <c r="L67" s="263">
        <v>0.0504</v>
      </c>
      <c r="M67" s="264">
        <v>164.9651</v>
      </c>
    </row>
    <row r="68" spans="1:13" ht="12.75">
      <c r="A68" s="251" t="s">
        <v>186</v>
      </c>
      <c r="B68" s="131" t="s">
        <v>187</v>
      </c>
      <c r="C68" s="252">
        <v>43.609</v>
      </c>
      <c r="D68" s="253">
        <v>24196.7764</v>
      </c>
      <c r="E68" s="87">
        <v>17480.5669</v>
      </c>
      <c r="F68" s="254">
        <v>24309.4444</v>
      </c>
      <c r="G68" s="87">
        <v>31223.1864</v>
      </c>
      <c r="H68" s="255">
        <v>12.8306</v>
      </c>
      <c r="I68" s="256">
        <v>0.1635</v>
      </c>
      <c r="J68" s="256">
        <v>4.6455</v>
      </c>
      <c r="K68" s="256">
        <v>10.2725</v>
      </c>
      <c r="L68" s="256">
        <v>0.0222</v>
      </c>
      <c r="M68" s="257">
        <v>165.0537</v>
      </c>
    </row>
    <row r="69" spans="1:13" ht="12.75">
      <c r="A69" s="258" t="s">
        <v>188</v>
      </c>
      <c r="B69" s="137" t="s">
        <v>189</v>
      </c>
      <c r="C69" s="259">
        <v>218.4157</v>
      </c>
      <c r="D69" s="260">
        <v>20715.6048</v>
      </c>
      <c r="E69" s="93">
        <v>13329.4444</v>
      </c>
      <c r="F69" s="261">
        <v>18819.4444</v>
      </c>
      <c r="G69" s="93">
        <v>32530.9162</v>
      </c>
      <c r="H69" s="262">
        <v>15.292</v>
      </c>
      <c r="I69" s="263">
        <v>0.3824</v>
      </c>
      <c r="J69" s="263">
        <v>2.6918</v>
      </c>
      <c r="K69" s="263">
        <v>10.9061</v>
      </c>
      <c r="L69" s="263">
        <v>0.0314</v>
      </c>
      <c r="M69" s="264">
        <v>166.0776</v>
      </c>
    </row>
    <row r="70" spans="1:13" ht="12.75">
      <c r="A70" s="251" t="s">
        <v>190</v>
      </c>
      <c r="B70" s="131" t="s">
        <v>191</v>
      </c>
      <c r="C70" s="252">
        <v>1611.7991</v>
      </c>
      <c r="D70" s="253">
        <v>23418.0382</v>
      </c>
      <c r="E70" s="87">
        <v>14864.1111</v>
      </c>
      <c r="F70" s="254">
        <v>22374.261</v>
      </c>
      <c r="G70" s="87">
        <v>32231.1111</v>
      </c>
      <c r="H70" s="255">
        <v>18.0502</v>
      </c>
      <c r="I70" s="256">
        <v>0.5371</v>
      </c>
      <c r="J70" s="256">
        <v>4.0257</v>
      </c>
      <c r="K70" s="256">
        <v>9.3945</v>
      </c>
      <c r="L70" s="256">
        <v>0.1768</v>
      </c>
      <c r="M70" s="257">
        <v>168.3419</v>
      </c>
    </row>
    <row r="71" spans="1:13" ht="12.75">
      <c r="A71" s="258" t="s">
        <v>192</v>
      </c>
      <c r="B71" s="137" t="s">
        <v>193</v>
      </c>
      <c r="C71" s="259">
        <v>73.2636</v>
      </c>
      <c r="D71" s="260">
        <v>25992.0645</v>
      </c>
      <c r="E71" s="93">
        <v>17258.5786</v>
      </c>
      <c r="F71" s="261">
        <v>21299.1542</v>
      </c>
      <c r="G71" s="93">
        <v>46351.2975</v>
      </c>
      <c r="H71" s="262">
        <v>9.514</v>
      </c>
      <c r="I71" s="263">
        <v>0.4876</v>
      </c>
      <c r="J71" s="263">
        <v>5.9464</v>
      </c>
      <c r="K71" s="263">
        <v>11.5394</v>
      </c>
      <c r="L71" s="263">
        <v>0.0181</v>
      </c>
      <c r="M71" s="264">
        <v>170.6676</v>
      </c>
    </row>
    <row r="72" spans="1:13" ht="12.75">
      <c r="A72" s="251" t="s">
        <v>194</v>
      </c>
      <c r="B72" s="131" t="s">
        <v>195</v>
      </c>
      <c r="C72" s="252">
        <v>179.6819</v>
      </c>
      <c r="D72" s="253">
        <v>22238.0854</v>
      </c>
      <c r="E72" s="87">
        <v>10731.2669</v>
      </c>
      <c r="F72" s="254">
        <v>18707.8888</v>
      </c>
      <c r="G72" s="87">
        <v>38447.7777</v>
      </c>
      <c r="H72" s="255">
        <v>9.1414</v>
      </c>
      <c r="I72" s="256">
        <v>0.6921</v>
      </c>
      <c r="J72" s="256">
        <v>5.6198</v>
      </c>
      <c r="K72" s="256">
        <v>10.32</v>
      </c>
      <c r="L72" s="256">
        <v>0.2375</v>
      </c>
      <c r="M72" s="257">
        <v>172.1737</v>
      </c>
    </row>
    <row r="73" spans="1:13" ht="12.75">
      <c r="A73" s="258" t="s">
        <v>196</v>
      </c>
      <c r="B73" s="137" t="s">
        <v>197</v>
      </c>
      <c r="C73" s="259">
        <v>22.7007</v>
      </c>
      <c r="D73" s="260">
        <v>32126.2046</v>
      </c>
      <c r="E73" s="93">
        <v>22589.1111</v>
      </c>
      <c r="F73" s="261">
        <v>33399.2584</v>
      </c>
      <c r="G73" s="93">
        <v>42879.2222</v>
      </c>
      <c r="H73" s="262">
        <v>7.1274</v>
      </c>
      <c r="I73" s="263">
        <v>3.2826</v>
      </c>
      <c r="J73" s="263">
        <v>6.0927</v>
      </c>
      <c r="K73" s="263">
        <v>11.3372</v>
      </c>
      <c r="L73" s="263">
        <v>0</v>
      </c>
      <c r="M73" s="264">
        <v>174.1081</v>
      </c>
    </row>
    <row r="74" spans="1:13" ht="12.75">
      <c r="A74" s="251" t="s">
        <v>198</v>
      </c>
      <c r="B74" s="131" t="s">
        <v>199</v>
      </c>
      <c r="C74" s="252">
        <v>18.3943</v>
      </c>
      <c r="D74" s="253">
        <v>27005.8478</v>
      </c>
      <c r="E74" s="87">
        <v>17735.3333</v>
      </c>
      <c r="F74" s="254">
        <v>20100.8888</v>
      </c>
      <c r="G74" s="87">
        <v>51893.2222</v>
      </c>
      <c r="H74" s="255">
        <v>9.6604</v>
      </c>
      <c r="I74" s="256">
        <v>0.215</v>
      </c>
      <c r="J74" s="256">
        <v>0.0122</v>
      </c>
      <c r="K74" s="256">
        <v>9.6925</v>
      </c>
      <c r="L74" s="256">
        <v>0.3377</v>
      </c>
      <c r="M74" s="257">
        <v>168.5415</v>
      </c>
    </row>
    <row r="75" spans="1:13" ht="12.75">
      <c r="A75" s="258" t="s">
        <v>200</v>
      </c>
      <c r="B75" s="137" t="s">
        <v>201</v>
      </c>
      <c r="C75" s="259">
        <v>56.8574</v>
      </c>
      <c r="D75" s="260">
        <v>24992.1362</v>
      </c>
      <c r="E75" s="93">
        <v>16377.3398</v>
      </c>
      <c r="F75" s="261">
        <v>24799.9763</v>
      </c>
      <c r="G75" s="93">
        <v>33893</v>
      </c>
      <c r="H75" s="262">
        <v>6.7957</v>
      </c>
      <c r="I75" s="263">
        <v>1.2834</v>
      </c>
      <c r="J75" s="263">
        <v>13.0597</v>
      </c>
      <c r="K75" s="263">
        <v>10.0149</v>
      </c>
      <c r="L75" s="263">
        <v>2.0948</v>
      </c>
      <c r="M75" s="264">
        <v>168.8773</v>
      </c>
    </row>
    <row r="76" spans="1:13" ht="12.75">
      <c r="A76" s="251" t="s">
        <v>202</v>
      </c>
      <c r="B76" s="131" t="s">
        <v>203</v>
      </c>
      <c r="C76" s="252">
        <v>287.0934</v>
      </c>
      <c r="D76" s="253">
        <v>21273.6211</v>
      </c>
      <c r="E76" s="87">
        <v>13569.6666</v>
      </c>
      <c r="F76" s="254">
        <v>20719.9929</v>
      </c>
      <c r="G76" s="87">
        <v>28832.5555</v>
      </c>
      <c r="H76" s="255">
        <v>12.8943</v>
      </c>
      <c r="I76" s="256">
        <v>0.5371</v>
      </c>
      <c r="J76" s="256">
        <v>3.1447</v>
      </c>
      <c r="K76" s="256">
        <v>10.7757</v>
      </c>
      <c r="L76" s="256">
        <v>0.028</v>
      </c>
      <c r="M76" s="257">
        <v>168.0581</v>
      </c>
    </row>
    <row r="77" spans="1:13" ht="12.75">
      <c r="A77" s="258" t="s">
        <v>204</v>
      </c>
      <c r="B77" s="137" t="s">
        <v>205</v>
      </c>
      <c r="C77" s="259">
        <v>1089.3758</v>
      </c>
      <c r="D77" s="260">
        <v>21877.4279</v>
      </c>
      <c r="E77" s="93">
        <v>18515.8923</v>
      </c>
      <c r="F77" s="261">
        <v>21986.2935</v>
      </c>
      <c r="G77" s="93">
        <v>25307</v>
      </c>
      <c r="H77" s="262">
        <v>10.5535</v>
      </c>
      <c r="I77" s="263">
        <v>2.6595</v>
      </c>
      <c r="J77" s="263">
        <v>14.1915</v>
      </c>
      <c r="K77" s="263">
        <v>10.4155</v>
      </c>
      <c r="L77" s="263">
        <v>1.201</v>
      </c>
      <c r="M77" s="264">
        <v>177.7238</v>
      </c>
    </row>
    <row r="78" spans="1:13" ht="12.75">
      <c r="A78" s="251" t="s">
        <v>206</v>
      </c>
      <c r="B78" s="131" t="s">
        <v>207</v>
      </c>
      <c r="C78" s="252">
        <v>48.5757</v>
      </c>
      <c r="D78" s="253">
        <v>15097.4664</v>
      </c>
      <c r="E78" s="87">
        <v>9301.8217</v>
      </c>
      <c r="F78" s="254">
        <v>14197</v>
      </c>
      <c r="G78" s="87">
        <v>21338.3333</v>
      </c>
      <c r="H78" s="255">
        <v>13.892</v>
      </c>
      <c r="I78" s="256">
        <v>0.86</v>
      </c>
      <c r="J78" s="256">
        <v>2.7976</v>
      </c>
      <c r="K78" s="256">
        <v>11.0718</v>
      </c>
      <c r="L78" s="256">
        <v>0</v>
      </c>
      <c r="M78" s="257">
        <v>170.6471</v>
      </c>
    </row>
    <row r="79" spans="1:13" ht="12.75">
      <c r="A79" s="258" t="s">
        <v>208</v>
      </c>
      <c r="B79" s="137" t="s">
        <v>209</v>
      </c>
      <c r="C79" s="259">
        <v>655.011</v>
      </c>
      <c r="D79" s="260">
        <v>15913.3719</v>
      </c>
      <c r="E79" s="93">
        <v>11589.3333</v>
      </c>
      <c r="F79" s="261">
        <v>15062.1111</v>
      </c>
      <c r="G79" s="93">
        <v>20714.5555</v>
      </c>
      <c r="H79" s="262">
        <v>13.4315</v>
      </c>
      <c r="I79" s="263">
        <v>0.3042</v>
      </c>
      <c r="J79" s="263">
        <v>3.0517</v>
      </c>
      <c r="K79" s="263">
        <v>9.5515</v>
      </c>
      <c r="L79" s="263">
        <v>0.3198</v>
      </c>
      <c r="M79" s="264">
        <v>172.4676</v>
      </c>
    </row>
    <row r="80" spans="1:13" ht="12.75">
      <c r="A80" s="251" t="s">
        <v>210</v>
      </c>
      <c r="B80" s="131" t="s">
        <v>211</v>
      </c>
      <c r="C80" s="252">
        <v>43.06</v>
      </c>
      <c r="D80" s="253">
        <v>14457.5785</v>
      </c>
      <c r="E80" s="87">
        <v>11589.2773</v>
      </c>
      <c r="F80" s="254">
        <v>14166.8888</v>
      </c>
      <c r="G80" s="87">
        <v>18099.1111</v>
      </c>
      <c r="H80" s="255">
        <v>16.0702</v>
      </c>
      <c r="I80" s="256">
        <v>0</v>
      </c>
      <c r="J80" s="256">
        <v>1.4076</v>
      </c>
      <c r="K80" s="256">
        <v>11.2509</v>
      </c>
      <c r="L80" s="256">
        <v>0</v>
      </c>
      <c r="M80" s="257">
        <v>170.1818</v>
      </c>
    </row>
    <row r="81" spans="1:13" ht="12.75">
      <c r="A81" s="258" t="s">
        <v>212</v>
      </c>
      <c r="B81" s="137" t="s">
        <v>213</v>
      </c>
      <c r="C81" s="259">
        <v>74.4582</v>
      </c>
      <c r="D81" s="260">
        <v>14716.1584</v>
      </c>
      <c r="E81" s="93">
        <v>11487.1113</v>
      </c>
      <c r="F81" s="261">
        <v>13512.5594</v>
      </c>
      <c r="G81" s="93">
        <v>19079</v>
      </c>
      <c r="H81" s="262">
        <v>16.8489</v>
      </c>
      <c r="I81" s="263">
        <v>0.4044</v>
      </c>
      <c r="J81" s="263">
        <v>7.1784</v>
      </c>
      <c r="K81" s="263">
        <v>9.5774</v>
      </c>
      <c r="L81" s="263">
        <v>1.8012</v>
      </c>
      <c r="M81" s="264">
        <v>170.9302</v>
      </c>
    </row>
    <row r="82" spans="1:13" ht="12.75">
      <c r="A82" s="251" t="s">
        <v>214</v>
      </c>
      <c r="B82" s="131" t="s">
        <v>215</v>
      </c>
      <c r="C82" s="252">
        <v>332.4442</v>
      </c>
      <c r="D82" s="253">
        <v>24182.4141</v>
      </c>
      <c r="E82" s="87">
        <v>13080.8888</v>
      </c>
      <c r="F82" s="254">
        <v>24366.6666</v>
      </c>
      <c r="G82" s="87">
        <v>33611.2222</v>
      </c>
      <c r="H82" s="255">
        <v>22.1752</v>
      </c>
      <c r="I82" s="256">
        <v>0.3538</v>
      </c>
      <c r="J82" s="256">
        <v>3.3076</v>
      </c>
      <c r="K82" s="256">
        <v>8.939</v>
      </c>
      <c r="L82" s="256">
        <v>0.0218</v>
      </c>
      <c r="M82" s="257">
        <v>168.9746</v>
      </c>
    </row>
    <row r="83" spans="1:13" ht="12.75">
      <c r="A83" s="258" t="s">
        <v>216</v>
      </c>
      <c r="B83" s="137" t="s">
        <v>217</v>
      </c>
      <c r="C83" s="259">
        <v>610.7976</v>
      </c>
      <c r="D83" s="260">
        <v>23977.8319</v>
      </c>
      <c r="E83" s="93">
        <v>13428.4444</v>
      </c>
      <c r="F83" s="261">
        <v>21556.4444</v>
      </c>
      <c r="G83" s="93">
        <v>36965.8888</v>
      </c>
      <c r="H83" s="262">
        <v>11.4545</v>
      </c>
      <c r="I83" s="263">
        <v>0.3747</v>
      </c>
      <c r="J83" s="263">
        <v>3.688</v>
      </c>
      <c r="K83" s="263">
        <v>9.6878</v>
      </c>
      <c r="L83" s="263">
        <v>0.1368</v>
      </c>
      <c r="M83" s="264">
        <v>168.3875</v>
      </c>
    </row>
    <row r="84" spans="1:13" ht="12.75">
      <c r="A84" s="251" t="s">
        <v>218</v>
      </c>
      <c r="B84" s="131" t="s">
        <v>219</v>
      </c>
      <c r="C84" s="252">
        <v>33.893</v>
      </c>
      <c r="D84" s="253">
        <v>23062.2842</v>
      </c>
      <c r="E84" s="87">
        <v>14107.5555</v>
      </c>
      <c r="F84" s="254">
        <v>19347.2222</v>
      </c>
      <c r="G84" s="87">
        <v>44586.7777</v>
      </c>
      <c r="H84" s="255">
        <v>14.9037</v>
      </c>
      <c r="I84" s="256">
        <v>0.0516</v>
      </c>
      <c r="J84" s="256">
        <v>0.8113</v>
      </c>
      <c r="K84" s="256">
        <v>9.316</v>
      </c>
      <c r="L84" s="256">
        <v>0</v>
      </c>
      <c r="M84" s="257">
        <v>172.6061</v>
      </c>
    </row>
    <row r="85" spans="1:13" ht="12.75">
      <c r="A85" s="258" t="s">
        <v>220</v>
      </c>
      <c r="B85" s="137" t="s">
        <v>221</v>
      </c>
      <c r="C85" s="259">
        <v>11.6105</v>
      </c>
      <c r="D85" s="260">
        <v>41116.8626</v>
      </c>
      <c r="E85" s="93">
        <v>13951.6704</v>
      </c>
      <c r="F85" s="261">
        <v>26782.7298</v>
      </c>
      <c r="G85" s="93">
        <v>72417.3333</v>
      </c>
      <c r="H85" s="262">
        <v>11.9604</v>
      </c>
      <c r="I85" s="263">
        <v>0</v>
      </c>
      <c r="J85" s="263">
        <v>0.0342</v>
      </c>
      <c r="K85" s="263">
        <v>11.1745</v>
      </c>
      <c r="L85" s="263">
        <v>0</v>
      </c>
      <c r="M85" s="264">
        <v>164.0397</v>
      </c>
    </row>
    <row r="86" spans="1:13" ht="12.75">
      <c r="A86" s="251" t="s">
        <v>222</v>
      </c>
      <c r="B86" s="131" t="s">
        <v>223</v>
      </c>
      <c r="C86" s="252">
        <v>578.2976</v>
      </c>
      <c r="D86" s="253">
        <v>25543.4687</v>
      </c>
      <c r="E86" s="87">
        <v>13773.8004</v>
      </c>
      <c r="F86" s="254">
        <v>25387.5555</v>
      </c>
      <c r="G86" s="87">
        <v>35198.4444</v>
      </c>
      <c r="H86" s="255">
        <v>9.8772</v>
      </c>
      <c r="I86" s="256">
        <v>0.5269</v>
      </c>
      <c r="J86" s="256">
        <v>5.5079</v>
      </c>
      <c r="K86" s="256">
        <v>8.5916</v>
      </c>
      <c r="L86" s="256">
        <v>0.0086</v>
      </c>
      <c r="M86" s="257">
        <v>170.7233</v>
      </c>
    </row>
    <row r="87" spans="1:13" ht="12.75">
      <c r="A87" s="258" t="s">
        <v>224</v>
      </c>
      <c r="B87" s="137" t="s">
        <v>225</v>
      </c>
      <c r="C87" s="259">
        <v>726.3347</v>
      </c>
      <c r="D87" s="260">
        <v>19874.7401</v>
      </c>
      <c r="E87" s="93">
        <v>13252.6666</v>
      </c>
      <c r="F87" s="261">
        <v>17850.3333</v>
      </c>
      <c r="G87" s="93">
        <v>28814.7777</v>
      </c>
      <c r="H87" s="262">
        <v>8.881</v>
      </c>
      <c r="I87" s="263">
        <v>0.5596</v>
      </c>
      <c r="J87" s="263">
        <v>4.194</v>
      </c>
      <c r="K87" s="263">
        <v>9.5886</v>
      </c>
      <c r="L87" s="263">
        <v>0.0139</v>
      </c>
      <c r="M87" s="264">
        <v>171.7835</v>
      </c>
    </row>
    <row r="88" spans="1:13" ht="12.75">
      <c r="A88" s="251" t="s">
        <v>228</v>
      </c>
      <c r="B88" s="131" t="s">
        <v>229</v>
      </c>
      <c r="C88" s="252">
        <v>233.9825</v>
      </c>
      <c r="D88" s="253">
        <v>17357.6347</v>
      </c>
      <c r="E88" s="87">
        <v>11016.475</v>
      </c>
      <c r="F88" s="254">
        <v>15781.4148</v>
      </c>
      <c r="G88" s="87">
        <v>26034.7777</v>
      </c>
      <c r="H88" s="255">
        <v>7.9179</v>
      </c>
      <c r="I88" s="256">
        <v>0.134</v>
      </c>
      <c r="J88" s="256">
        <v>3.9164</v>
      </c>
      <c r="K88" s="256">
        <v>9.8236</v>
      </c>
      <c r="L88" s="256">
        <v>0</v>
      </c>
      <c r="M88" s="257">
        <v>170.2134</v>
      </c>
    </row>
    <row r="89" spans="1:13" ht="12.75">
      <c r="A89" s="258" t="s">
        <v>230</v>
      </c>
      <c r="B89" s="137" t="s">
        <v>231</v>
      </c>
      <c r="C89" s="259">
        <v>1721.9511</v>
      </c>
      <c r="D89" s="260">
        <v>19864.0294</v>
      </c>
      <c r="E89" s="93">
        <v>11852.6137</v>
      </c>
      <c r="F89" s="261">
        <v>18183.3396</v>
      </c>
      <c r="G89" s="93">
        <v>29615.1111</v>
      </c>
      <c r="H89" s="262">
        <v>12.6441</v>
      </c>
      <c r="I89" s="263">
        <v>0.2398</v>
      </c>
      <c r="J89" s="263">
        <v>4.5351</v>
      </c>
      <c r="K89" s="263">
        <v>9.9934</v>
      </c>
      <c r="L89" s="263">
        <v>0.1151</v>
      </c>
      <c r="M89" s="264">
        <v>168.8426</v>
      </c>
    </row>
    <row r="90" spans="1:13" ht="12.75">
      <c r="A90" s="251" t="s">
        <v>232</v>
      </c>
      <c r="B90" s="131" t="s">
        <v>233</v>
      </c>
      <c r="C90" s="252">
        <v>24.9553</v>
      </c>
      <c r="D90" s="253">
        <v>21535.9863</v>
      </c>
      <c r="E90" s="87">
        <v>13283.502</v>
      </c>
      <c r="F90" s="254">
        <v>19911.7777</v>
      </c>
      <c r="G90" s="87">
        <v>30550.7479</v>
      </c>
      <c r="H90" s="255">
        <v>13.5571</v>
      </c>
      <c r="I90" s="256">
        <v>0.0844</v>
      </c>
      <c r="J90" s="256">
        <v>1.6936</v>
      </c>
      <c r="K90" s="256">
        <v>11.652</v>
      </c>
      <c r="L90" s="256">
        <v>0.0101</v>
      </c>
      <c r="M90" s="257">
        <v>162.8323</v>
      </c>
    </row>
    <row r="91" spans="1:13" ht="12.75">
      <c r="A91" s="258" t="s">
        <v>234</v>
      </c>
      <c r="B91" s="137" t="s">
        <v>235</v>
      </c>
      <c r="C91" s="259">
        <v>68.4196</v>
      </c>
      <c r="D91" s="260">
        <v>19487.1547</v>
      </c>
      <c r="E91" s="93">
        <v>11540.7777</v>
      </c>
      <c r="F91" s="261">
        <v>17145</v>
      </c>
      <c r="G91" s="93">
        <v>30558.2222</v>
      </c>
      <c r="H91" s="262">
        <v>12.7041</v>
      </c>
      <c r="I91" s="263">
        <v>0.0406</v>
      </c>
      <c r="J91" s="263">
        <v>0.9254</v>
      </c>
      <c r="K91" s="263">
        <v>10.8425</v>
      </c>
      <c r="L91" s="263">
        <v>0</v>
      </c>
      <c r="M91" s="264">
        <v>165.506</v>
      </c>
    </row>
    <row r="92" spans="1:13" ht="12.75">
      <c r="A92" s="251" t="s">
        <v>236</v>
      </c>
      <c r="B92" s="131" t="s">
        <v>237</v>
      </c>
      <c r="C92" s="252">
        <v>249.3073</v>
      </c>
      <c r="D92" s="253">
        <v>24014.2506</v>
      </c>
      <c r="E92" s="87">
        <v>16092.4444</v>
      </c>
      <c r="F92" s="254">
        <v>22868</v>
      </c>
      <c r="G92" s="87">
        <v>30936.6125</v>
      </c>
      <c r="H92" s="255">
        <v>7.9093</v>
      </c>
      <c r="I92" s="256">
        <v>0.089</v>
      </c>
      <c r="J92" s="256">
        <v>6.2482</v>
      </c>
      <c r="K92" s="256">
        <v>9.3516</v>
      </c>
      <c r="L92" s="256">
        <v>0</v>
      </c>
      <c r="M92" s="257">
        <v>167.2897</v>
      </c>
    </row>
    <row r="93" spans="1:13" ht="12.75">
      <c r="A93" s="258" t="s">
        <v>238</v>
      </c>
      <c r="B93" s="137" t="s">
        <v>239</v>
      </c>
      <c r="C93" s="259">
        <v>522.1322</v>
      </c>
      <c r="D93" s="260">
        <v>21852.2254</v>
      </c>
      <c r="E93" s="93">
        <v>12548.4663</v>
      </c>
      <c r="F93" s="261">
        <v>18576.3333</v>
      </c>
      <c r="G93" s="93">
        <v>33243.6666</v>
      </c>
      <c r="H93" s="262">
        <v>11.9651</v>
      </c>
      <c r="I93" s="263">
        <v>0.3503</v>
      </c>
      <c r="J93" s="263">
        <v>7.4051</v>
      </c>
      <c r="K93" s="263">
        <v>9.6944</v>
      </c>
      <c r="L93" s="263">
        <v>0.1526</v>
      </c>
      <c r="M93" s="264">
        <v>168.0649</v>
      </c>
    </row>
    <row r="94" spans="1:13" ht="12.75">
      <c r="A94" s="251" t="s">
        <v>240</v>
      </c>
      <c r="B94" s="131" t="s">
        <v>241</v>
      </c>
      <c r="C94" s="252">
        <v>59.2305</v>
      </c>
      <c r="D94" s="253">
        <v>18891.7496</v>
      </c>
      <c r="E94" s="87">
        <v>14559.2301</v>
      </c>
      <c r="F94" s="254">
        <v>17483.2222</v>
      </c>
      <c r="G94" s="87">
        <v>24750.8888</v>
      </c>
      <c r="H94" s="255">
        <v>8.2258</v>
      </c>
      <c r="I94" s="256">
        <v>1.19</v>
      </c>
      <c r="J94" s="256">
        <v>3.6268</v>
      </c>
      <c r="K94" s="256">
        <v>9.0918</v>
      </c>
      <c r="L94" s="256">
        <v>0.1463</v>
      </c>
      <c r="M94" s="257">
        <v>177.041</v>
      </c>
    </row>
    <row r="95" spans="1:13" ht="12.75">
      <c r="A95" s="258" t="s">
        <v>242</v>
      </c>
      <c r="B95" s="137" t="s">
        <v>243</v>
      </c>
      <c r="C95" s="259">
        <v>80.1533</v>
      </c>
      <c r="D95" s="260">
        <v>19252.919</v>
      </c>
      <c r="E95" s="93">
        <v>13021.4091</v>
      </c>
      <c r="F95" s="261">
        <v>15750.7777</v>
      </c>
      <c r="G95" s="93">
        <v>32046.8888</v>
      </c>
      <c r="H95" s="262">
        <v>9.3895</v>
      </c>
      <c r="I95" s="263">
        <v>0</v>
      </c>
      <c r="J95" s="263">
        <v>1.1088</v>
      </c>
      <c r="K95" s="263">
        <v>9.4916</v>
      </c>
      <c r="L95" s="263">
        <v>0</v>
      </c>
      <c r="M95" s="264">
        <v>169.4</v>
      </c>
    </row>
    <row r="96" spans="1:13" ht="12.75">
      <c r="A96" s="251" t="s">
        <v>244</v>
      </c>
      <c r="B96" s="131" t="s">
        <v>245</v>
      </c>
      <c r="C96" s="252">
        <v>17.6135</v>
      </c>
      <c r="D96" s="253">
        <v>13293.9191</v>
      </c>
      <c r="E96" s="87">
        <v>8524.8888</v>
      </c>
      <c r="F96" s="254">
        <v>12093.6666</v>
      </c>
      <c r="G96" s="87">
        <v>20135.405</v>
      </c>
      <c r="H96" s="255">
        <v>12.1634</v>
      </c>
      <c r="I96" s="256">
        <v>0.0935</v>
      </c>
      <c r="J96" s="256">
        <v>0.0041</v>
      </c>
      <c r="K96" s="256">
        <v>10.6238</v>
      </c>
      <c r="L96" s="256">
        <v>0</v>
      </c>
      <c r="M96" s="257">
        <v>165.4287</v>
      </c>
    </row>
    <row r="97" spans="1:13" ht="12.75">
      <c r="A97" s="258" t="s">
        <v>246</v>
      </c>
      <c r="B97" s="137" t="s">
        <v>247</v>
      </c>
      <c r="C97" s="259">
        <v>29.7697</v>
      </c>
      <c r="D97" s="260">
        <v>13047.6662</v>
      </c>
      <c r="E97" s="93">
        <v>8262.9237</v>
      </c>
      <c r="F97" s="261">
        <v>14114.2222</v>
      </c>
      <c r="G97" s="93">
        <v>16747.0081</v>
      </c>
      <c r="H97" s="262">
        <v>9.2041</v>
      </c>
      <c r="I97" s="263">
        <v>0.0055</v>
      </c>
      <c r="J97" s="263">
        <v>1.4258</v>
      </c>
      <c r="K97" s="263">
        <v>10.842</v>
      </c>
      <c r="L97" s="263">
        <v>0</v>
      </c>
      <c r="M97" s="264">
        <v>166.0641</v>
      </c>
    </row>
    <row r="98" spans="1:13" ht="12.75">
      <c r="A98" s="251" t="s">
        <v>248</v>
      </c>
      <c r="B98" s="131" t="s">
        <v>249</v>
      </c>
      <c r="C98" s="252">
        <v>709.1773</v>
      </c>
      <c r="D98" s="253">
        <v>21058.4598</v>
      </c>
      <c r="E98" s="87">
        <v>11490.5555</v>
      </c>
      <c r="F98" s="254">
        <v>19397.1614</v>
      </c>
      <c r="G98" s="87">
        <v>33368.7777</v>
      </c>
      <c r="H98" s="255">
        <v>15.0535</v>
      </c>
      <c r="I98" s="256">
        <v>0.114</v>
      </c>
      <c r="J98" s="256">
        <v>2.5296</v>
      </c>
      <c r="K98" s="256">
        <v>8.3703</v>
      </c>
      <c r="L98" s="256">
        <v>0.0645</v>
      </c>
      <c r="M98" s="257">
        <v>170.8093</v>
      </c>
    </row>
    <row r="99" spans="1:13" ht="12.75">
      <c r="A99" s="258" t="s">
        <v>250</v>
      </c>
      <c r="B99" s="137" t="s">
        <v>251</v>
      </c>
      <c r="C99" s="259">
        <v>209.8484</v>
      </c>
      <c r="D99" s="260">
        <v>13858.9127</v>
      </c>
      <c r="E99" s="93">
        <v>9498.3021</v>
      </c>
      <c r="F99" s="261">
        <v>12435.9424</v>
      </c>
      <c r="G99" s="93">
        <v>21317.6666</v>
      </c>
      <c r="H99" s="262">
        <v>10.2843</v>
      </c>
      <c r="I99" s="263">
        <v>0.2166</v>
      </c>
      <c r="J99" s="263">
        <v>5.3795</v>
      </c>
      <c r="K99" s="263">
        <v>10.1497</v>
      </c>
      <c r="L99" s="263">
        <v>0.3116</v>
      </c>
      <c r="M99" s="264">
        <v>168.8705</v>
      </c>
    </row>
    <row r="100" spans="1:13" ht="12.75">
      <c r="A100" s="251" t="s">
        <v>252</v>
      </c>
      <c r="B100" s="131" t="s">
        <v>253</v>
      </c>
      <c r="C100" s="252">
        <v>1369.4527</v>
      </c>
      <c r="D100" s="253">
        <v>16862.951</v>
      </c>
      <c r="E100" s="87">
        <v>10409.0547</v>
      </c>
      <c r="F100" s="254">
        <v>15650.1134</v>
      </c>
      <c r="G100" s="87">
        <v>23850.3333</v>
      </c>
      <c r="H100" s="255">
        <v>13.4204</v>
      </c>
      <c r="I100" s="256">
        <v>0.6221</v>
      </c>
      <c r="J100" s="256">
        <v>11.1715</v>
      </c>
      <c r="K100" s="256">
        <v>9.8314</v>
      </c>
      <c r="L100" s="256">
        <v>0.1613</v>
      </c>
      <c r="M100" s="257">
        <v>173.3227</v>
      </c>
    </row>
    <row r="101" spans="1:13" ht="12.75">
      <c r="A101" s="258" t="s">
        <v>254</v>
      </c>
      <c r="B101" s="137" t="s">
        <v>255</v>
      </c>
      <c r="C101" s="259">
        <v>158.5173</v>
      </c>
      <c r="D101" s="260">
        <v>18187.85</v>
      </c>
      <c r="E101" s="93">
        <v>10826.903</v>
      </c>
      <c r="F101" s="261">
        <v>16438.8888</v>
      </c>
      <c r="G101" s="93">
        <v>26908.9676</v>
      </c>
      <c r="H101" s="262">
        <v>10.2919</v>
      </c>
      <c r="I101" s="263">
        <v>0.3812</v>
      </c>
      <c r="J101" s="263">
        <v>5.7267</v>
      </c>
      <c r="K101" s="263">
        <v>10.6838</v>
      </c>
      <c r="L101" s="263">
        <v>0.039</v>
      </c>
      <c r="M101" s="264">
        <v>168.8553</v>
      </c>
    </row>
    <row r="102" spans="1:13" ht="12.75">
      <c r="A102" s="251" t="s">
        <v>256</v>
      </c>
      <c r="B102" s="131" t="s">
        <v>257</v>
      </c>
      <c r="C102" s="252">
        <v>271.3408</v>
      </c>
      <c r="D102" s="253">
        <v>17183.1065</v>
      </c>
      <c r="E102" s="87">
        <v>12329</v>
      </c>
      <c r="F102" s="254">
        <v>16961.8933</v>
      </c>
      <c r="G102" s="87">
        <v>22303.7777</v>
      </c>
      <c r="H102" s="255">
        <v>12.6009</v>
      </c>
      <c r="I102" s="256">
        <v>2.0874</v>
      </c>
      <c r="J102" s="256">
        <v>11.9052</v>
      </c>
      <c r="K102" s="256">
        <v>10.324</v>
      </c>
      <c r="L102" s="256">
        <v>0.2289</v>
      </c>
      <c r="M102" s="257">
        <v>183.4695</v>
      </c>
    </row>
    <row r="103" spans="1:13" ht="12.75">
      <c r="A103" s="258" t="s">
        <v>258</v>
      </c>
      <c r="B103" s="137" t="s">
        <v>259</v>
      </c>
      <c r="C103" s="259">
        <v>21.3595</v>
      </c>
      <c r="D103" s="260">
        <v>12718.6185</v>
      </c>
      <c r="E103" s="93">
        <v>10920.397</v>
      </c>
      <c r="F103" s="261">
        <v>12164.1111</v>
      </c>
      <c r="G103" s="93">
        <v>15579.3333</v>
      </c>
      <c r="H103" s="262">
        <v>9.6901</v>
      </c>
      <c r="I103" s="263">
        <v>0.0814</v>
      </c>
      <c r="J103" s="263">
        <v>1.7987</v>
      </c>
      <c r="K103" s="263">
        <v>11.5865</v>
      </c>
      <c r="L103" s="263">
        <v>0</v>
      </c>
      <c r="M103" s="264">
        <v>161.3087</v>
      </c>
    </row>
    <row r="104" spans="1:13" ht="12.75">
      <c r="A104" s="251" t="s">
        <v>260</v>
      </c>
      <c r="B104" s="131" t="s">
        <v>261</v>
      </c>
      <c r="C104" s="252">
        <v>161.1179</v>
      </c>
      <c r="D104" s="253">
        <v>20608.0419</v>
      </c>
      <c r="E104" s="87">
        <v>11525.7777</v>
      </c>
      <c r="F104" s="254">
        <v>19522.6972</v>
      </c>
      <c r="G104" s="87">
        <v>31667.7777</v>
      </c>
      <c r="H104" s="255">
        <v>6.8425</v>
      </c>
      <c r="I104" s="256">
        <v>0.8958</v>
      </c>
      <c r="J104" s="256">
        <v>10.2737</v>
      </c>
      <c r="K104" s="256">
        <v>9.4467</v>
      </c>
      <c r="L104" s="256">
        <v>0.3927</v>
      </c>
      <c r="M104" s="257">
        <v>168.9067</v>
      </c>
    </row>
    <row r="105" spans="1:13" ht="12.75">
      <c r="A105" s="258" t="s">
        <v>262</v>
      </c>
      <c r="B105" s="137" t="s">
        <v>263</v>
      </c>
      <c r="C105" s="259">
        <v>89.5363</v>
      </c>
      <c r="D105" s="260">
        <v>16545.0127</v>
      </c>
      <c r="E105" s="93">
        <v>10814.1833</v>
      </c>
      <c r="F105" s="261">
        <v>17010.2222</v>
      </c>
      <c r="G105" s="93">
        <v>22120.9593</v>
      </c>
      <c r="H105" s="262">
        <v>20.4973</v>
      </c>
      <c r="I105" s="263">
        <v>0.1864</v>
      </c>
      <c r="J105" s="263">
        <v>0.5366</v>
      </c>
      <c r="K105" s="263">
        <v>10.8476</v>
      </c>
      <c r="L105" s="263">
        <v>0.1231</v>
      </c>
      <c r="M105" s="264">
        <v>166.1228</v>
      </c>
    </row>
    <row r="106" spans="1:13" ht="12.75">
      <c r="A106" s="251" t="s">
        <v>264</v>
      </c>
      <c r="B106" s="131" t="s">
        <v>265</v>
      </c>
      <c r="C106" s="252">
        <v>978.5876</v>
      </c>
      <c r="D106" s="253">
        <v>11567.1459</v>
      </c>
      <c r="E106" s="87">
        <v>8159.0247</v>
      </c>
      <c r="F106" s="254">
        <v>10710.694</v>
      </c>
      <c r="G106" s="87">
        <v>15684.4317</v>
      </c>
      <c r="H106" s="255">
        <v>8.9335</v>
      </c>
      <c r="I106" s="256">
        <v>0.6875</v>
      </c>
      <c r="J106" s="256">
        <v>6.2312</v>
      </c>
      <c r="K106" s="256">
        <v>9.7067</v>
      </c>
      <c r="L106" s="256">
        <v>0</v>
      </c>
      <c r="M106" s="257">
        <v>173.8932</v>
      </c>
    </row>
    <row r="107" spans="1:13" ht="12.75">
      <c r="A107" s="258" t="s">
        <v>266</v>
      </c>
      <c r="B107" s="137" t="s">
        <v>267</v>
      </c>
      <c r="C107" s="259">
        <v>233.1674</v>
      </c>
      <c r="D107" s="260">
        <v>15958.8323</v>
      </c>
      <c r="E107" s="93">
        <v>13297.1111</v>
      </c>
      <c r="F107" s="261">
        <v>16118.1111</v>
      </c>
      <c r="G107" s="93">
        <v>18404.378</v>
      </c>
      <c r="H107" s="262">
        <v>9.4323</v>
      </c>
      <c r="I107" s="263">
        <v>1.5545</v>
      </c>
      <c r="J107" s="263">
        <v>13.0925</v>
      </c>
      <c r="K107" s="263">
        <v>11.1199</v>
      </c>
      <c r="L107" s="263">
        <v>0.2556</v>
      </c>
      <c r="M107" s="264">
        <v>179.5817</v>
      </c>
    </row>
    <row r="108" spans="1:13" ht="12.75">
      <c r="A108" s="251" t="s">
        <v>268</v>
      </c>
      <c r="B108" s="131" t="s">
        <v>269</v>
      </c>
      <c r="C108" s="252">
        <v>51.5051</v>
      </c>
      <c r="D108" s="253">
        <v>12561.9145</v>
      </c>
      <c r="E108" s="87">
        <v>9874.8794</v>
      </c>
      <c r="F108" s="254">
        <v>11633.9036</v>
      </c>
      <c r="G108" s="87">
        <v>15491.5773</v>
      </c>
      <c r="H108" s="255">
        <v>18.1671</v>
      </c>
      <c r="I108" s="256">
        <v>1.3662</v>
      </c>
      <c r="J108" s="256">
        <v>5.1228</v>
      </c>
      <c r="K108" s="256">
        <v>9.1264</v>
      </c>
      <c r="L108" s="256">
        <v>0.0335</v>
      </c>
      <c r="M108" s="257">
        <v>175.3419</v>
      </c>
    </row>
    <row r="109" spans="1:13" ht="12.75">
      <c r="A109" s="258" t="s">
        <v>270</v>
      </c>
      <c r="B109" s="137" t="s">
        <v>271</v>
      </c>
      <c r="C109" s="259">
        <v>81.1979</v>
      </c>
      <c r="D109" s="260">
        <v>19728.2305</v>
      </c>
      <c r="E109" s="93">
        <v>8567.904</v>
      </c>
      <c r="F109" s="261">
        <v>18297.3075</v>
      </c>
      <c r="G109" s="93">
        <v>32332.8005</v>
      </c>
      <c r="H109" s="262">
        <v>35.6309</v>
      </c>
      <c r="I109" s="263">
        <v>0.0384</v>
      </c>
      <c r="J109" s="263">
        <v>1.7087</v>
      </c>
      <c r="K109" s="263">
        <v>7.1659</v>
      </c>
      <c r="L109" s="263">
        <v>0</v>
      </c>
      <c r="M109" s="264">
        <v>171.0204</v>
      </c>
    </row>
    <row r="110" spans="1:13" ht="12.75">
      <c r="A110" s="251" t="s">
        <v>272</v>
      </c>
      <c r="B110" s="131" t="s">
        <v>273</v>
      </c>
      <c r="C110" s="252">
        <v>13.4046</v>
      </c>
      <c r="D110" s="253">
        <v>13403.9392</v>
      </c>
      <c r="E110" s="87">
        <v>10290.6127</v>
      </c>
      <c r="F110" s="254">
        <v>13692.1732</v>
      </c>
      <c r="G110" s="87">
        <v>18458.3333</v>
      </c>
      <c r="H110" s="255">
        <v>8.1705</v>
      </c>
      <c r="I110" s="256">
        <v>0.9</v>
      </c>
      <c r="J110" s="256">
        <v>14.097</v>
      </c>
      <c r="K110" s="256">
        <v>11.047</v>
      </c>
      <c r="L110" s="256">
        <v>0.3082</v>
      </c>
      <c r="M110" s="257">
        <v>176.3449</v>
      </c>
    </row>
    <row r="111" spans="1:13" ht="12.75">
      <c r="A111" s="258" t="s">
        <v>274</v>
      </c>
      <c r="B111" s="137" t="s">
        <v>275</v>
      </c>
      <c r="C111" s="259">
        <v>189.9454</v>
      </c>
      <c r="D111" s="260">
        <v>12788.1708</v>
      </c>
      <c r="E111" s="93">
        <v>9134.396</v>
      </c>
      <c r="F111" s="261">
        <v>12239.1111</v>
      </c>
      <c r="G111" s="93">
        <v>16882.2222</v>
      </c>
      <c r="H111" s="262">
        <v>4.5008</v>
      </c>
      <c r="I111" s="263">
        <v>0.3942</v>
      </c>
      <c r="J111" s="263">
        <v>5.3142</v>
      </c>
      <c r="K111" s="263">
        <v>10.1524</v>
      </c>
      <c r="L111" s="263">
        <v>0.0797</v>
      </c>
      <c r="M111" s="264">
        <v>174.0405</v>
      </c>
    </row>
    <row r="112" spans="1:13" ht="12.75">
      <c r="A112" s="251" t="s">
        <v>276</v>
      </c>
      <c r="B112" s="131" t="s">
        <v>277</v>
      </c>
      <c r="C112" s="252">
        <v>117.351</v>
      </c>
      <c r="D112" s="253">
        <v>12147.4853</v>
      </c>
      <c r="E112" s="87">
        <v>7299.2222</v>
      </c>
      <c r="F112" s="254">
        <v>11094.7082</v>
      </c>
      <c r="G112" s="87">
        <v>18854.5011</v>
      </c>
      <c r="H112" s="255">
        <v>14.8261</v>
      </c>
      <c r="I112" s="256">
        <v>0.873</v>
      </c>
      <c r="J112" s="256">
        <v>4.3046</v>
      </c>
      <c r="K112" s="256">
        <v>9.6191</v>
      </c>
      <c r="L112" s="256">
        <v>0</v>
      </c>
      <c r="M112" s="257">
        <v>173.1833</v>
      </c>
    </row>
    <row r="113" spans="1:13" ht="12.75">
      <c r="A113" s="258" t="s">
        <v>278</v>
      </c>
      <c r="B113" s="137" t="s">
        <v>279</v>
      </c>
      <c r="C113" s="259">
        <v>57.5328</v>
      </c>
      <c r="D113" s="260">
        <v>10583.6149</v>
      </c>
      <c r="E113" s="93">
        <v>8516.7557</v>
      </c>
      <c r="F113" s="261">
        <v>10359.2535</v>
      </c>
      <c r="G113" s="93">
        <v>13522.1293</v>
      </c>
      <c r="H113" s="262">
        <v>20.4233</v>
      </c>
      <c r="I113" s="263">
        <v>1.7227</v>
      </c>
      <c r="J113" s="263">
        <v>6.9671</v>
      </c>
      <c r="K113" s="263">
        <v>9.3537</v>
      </c>
      <c r="L113" s="263">
        <v>0.0178</v>
      </c>
      <c r="M113" s="264">
        <v>180.1856</v>
      </c>
    </row>
    <row r="114" spans="1:13" ht="12.75">
      <c r="A114" s="251" t="s">
        <v>280</v>
      </c>
      <c r="B114" s="131" t="s">
        <v>281</v>
      </c>
      <c r="C114" s="252">
        <v>307.3171</v>
      </c>
      <c r="D114" s="253">
        <v>20597.2133</v>
      </c>
      <c r="E114" s="87">
        <v>14919</v>
      </c>
      <c r="F114" s="254">
        <v>19787.3333</v>
      </c>
      <c r="G114" s="87">
        <v>27895.5874</v>
      </c>
      <c r="H114" s="255">
        <v>4.3563</v>
      </c>
      <c r="I114" s="256">
        <v>1.9462</v>
      </c>
      <c r="J114" s="256">
        <v>19.539</v>
      </c>
      <c r="K114" s="256">
        <v>9.1763</v>
      </c>
      <c r="L114" s="256">
        <v>2.7993</v>
      </c>
      <c r="M114" s="257">
        <v>170.2804</v>
      </c>
    </row>
    <row r="115" spans="1:13" ht="12.75">
      <c r="A115" s="258" t="s">
        <v>282</v>
      </c>
      <c r="B115" s="137" t="s">
        <v>283</v>
      </c>
      <c r="C115" s="259">
        <v>467.7739</v>
      </c>
      <c r="D115" s="260">
        <v>16970.7323</v>
      </c>
      <c r="E115" s="93">
        <v>7823.0169</v>
      </c>
      <c r="F115" s="261">
        <v>16672.4444</v>
      </c>
      <c r="G115" s="93">
        <v>27755.6666</v>
      </c>
      <c r="H115" s="262">
        <v>6.3591</v>
      </c>
      <c r="I115" s="263">
        <v>2.1585</v>
      </c>
      <c r="J115" s="263">
        <v>18.014</v>
      </c>
      <c r="K115" s="263">
        <v>8.328</v>
      </c>
      <c r="L115" s="263">
        <v>0.2263</v>
      </c>
      <c r="M115" s="264">
        <v>176.0242</v>
      </c>
    </row>
    <row r="116" spans="1:13" ht="12.75">
      <c r="A116" s="251" t="s">
        <v>284</v>
      </c>
      <c r="B116" s="131" t="s">
        <v>285</v>
      </c>
      <c r="C116" s="252">
        <v>3955.7307</v>
      </c>
      <c r="D116" s="253">
        <v>13160.8874</v>
      </c>
      <c r="E116" s="87">
        <v>8302.2467</v>
      </c>
      <c r="F116" s="254">
        <v>11138.618</v>
      </c>
      <c r="G116" s="87">
        <v>19577.2222</v>
      </c>
      <c r="H116" s="255">
        <v>11.1023</v>
      </c>
      <c r="I116" s="256">
        <v>0.4633</v>
      </c>
      <c r="J116" s="256">
        <v>6.9007</v>
      </c>
      <c r="K116" s="256">
        <v>9.4408</v>
      </c>
      <c r="L116" s="256">
        <v>0</v>
      </c>
      <c r="M116" s="257">
        <v>173.4831</v>
      </c>
    </row>
    <row r="117" spans="1:13" ht="12.75">
      <c r="A117" s="258" t="s">
        <v>286</v>
      </c>
      <c r="B117" s="137" t="s">
        <v>287</v>
      </c>
      <c r="C117" s="259">
        <v>149.461</v>
      </c>
      <c r="D117" s="260">
        <v>10818.5033</v>
      </c>
      <c r="E117" s="93">
        <v>7097.125</v>
      </c>
      <c r="F117" s="261">
        <v>10317.0904</v>
      </c>
      <c r="G117" s="93">
        <v>15506.2222</v>
      </c>
      <c r="H117" s="262">
        <v>8.0114</v>
      </c>
      <c r="I117" s="263">
        <v>0.8679</v>
      </c>
      <c r="J117" s="263">
        <v>0.8484</v>
      </c>
      <c r="K117" s="263">
        <v>9.1328</v>
      </c>
      <c r="L117" s="263">
        <v>0.0023</v>
      </c>
      <c r="M117" s="264">
        <v>182.4694</v>
      </c>
    </row>
    <row r="118" spans="1:13" ht="12.75">
      <c r="A118" s="251" t="s">
        <v>288</v>
      </c>
      <c r="B118" s="131" t="s">
        <v>289</v>
      </c>
      <c r="C118" s="252">
        <v>35.3683</v>
      </c>
      <c r="D118" s="253">
        <v>11556.0889</v>
      </c>
      <c r="E118" s="87">
        <v>8679.3012</v>
      </c>
      <c r="F118" s="254">
        <v>11385.3079</v>
      </c>
      <c r="G118" s="87">
        <v>14657.6428</v>
      </c>
      <c r="H118" s="255">
        <v>30.7338</v>
      </c>
      <c r="I118" s="256">
        <v>0.2895</v>
      </c>
      <c r="J118" s="256">
        <v>0.5437</v>
      </c>
      <c r="K118" s="256">
        <v>14.47</v>
      </c>
      <c r="L118" s="256">
        <v>0.0142</v>
      </c>
      <c r="M118" s="257">
        <v>174.3394</v>
      </c>
    </row>
    <row r="119" spans="1:13" ht="12.75">
      <c r="A119" s="258" t="s">
        <v>290</v>
      </c>
      <c r="B119" s="137" t="s">
        <v>291</v>
      </c>
      <c r="C119" s="259">
        <v>60.342</v>
      </c>
      <c r="D119" s="260">
        <v>13986.6372</v>
      </c>
      <c r="E119" s="93">
        <v>8349.1232</v>
      </c>
      <c r="F119" s="261">
        <v>13430.132</v>
      </c>
      <c r="G119" s="93">
        <v>18622.9837</v>
      </c>
      <c r="H119" s="262">
        <v>15.1067</v>
      </c>
      <c r="I119" s="263">
        <v>0.7719</v>
      </c>
      <c r="J119" s="263">
        <v>1.677</v>
      </c>
      <c r="K119" s="263">
        <v>8.6622</v>
      </c>
      <c r="L119" s="263">
        <v>0.0189</v>
      </c>
      <c r="M119" s="264">
        <v>174.2548</v>
      </c>
    </row>
    <row r="120" spans="1:13" ht="12.75">
      <c r="A120" s="251" t="s">
        <v>294</v>
      </c>
      <c r="B120" s="131" t="s">
        <v>295</v>
      </c>
      <c r="C120" s="252">
        <v>547.9007</v>
      </c>
      <c r="D120" s="253">
        <v>12748.527</v>
      </c>
      <c r="E120" s="87">
        <v>8996.854</v>
      </c>
      <c r="F120" s="254">
        <v>12688.9102</v>
      </c>
      <c r="G120" s="87">
        <v>16175.1826</v>
      </c>
      <c r="H120" s="255">
        <v>14.9433</v>
      </c>
      <c r="I120" s="256">
        <v>0.8352</v>
      </c>
      <c r="J120" s="256">
        <v>6.3987</v>
      </c>
      <c r="K120" s="256">
        <v>10.4328</v>
      </c>
      <c r="L120" s="256">
        <v>0.0206</v>
      </c>
      <c r="M120" s="257">
        <v>180.4875</v>
      </c>
    </row>
    <row r="121" spans="1:13" ht="12.75">
      <c r="A121" s="258" t="s">
        <v>296</v>
      </c>
      <c r="B121" s="137" t="s">
        <v>297</v>
      </c>
      <c r="C121" s="259">
        <v>95.247</v>
      </c>
      <c r="D121" s="260">
        <v>10321.3947</v>
      </c>
      <c r="E121" s="93">
        <v>8605.8532</v>
      </c>
      <c r="F121" s="261">
        <v>9807.8786</v>
      </c>
      <c r="G121" s="93">
        <v>12625.9993</v>
      </c>
      <c r="H121" s="262">
        <v>18.2628</v>
      </c>
      <c r="I121" s="263">
        <v>1.6968</v>
      </c>
      <c r="J121" s="263">
        <v>9.9595</v>
      </c>
      <c r="K121" s="263">
        <v>10.7936</v>
      </c>
      <c r="L121" s="263">
        <v>0.1115</v>
      </c>
      <c r="M121" s="264">
        <v>186.2431</v>
      </c>
    </row>
    <row r="122" spans="1:13" ht="12.75">
      <c r="A122" s="251" t="s">
        <v>298</v>
      </c>
      <c r="B122" s="131" t="s">
        <v>299</v>
      </c>
      <c r="C122" s="252">
        <v>26.2974</v>
      </c>
      <c r="D122" s="253">
        <v>13099.4445</v>
      </c>
      <c r="E122" s="87">
        <v>8745.1888</v>
      </c>
      <c r="F122" s="254">
        <v>13147.1614</v>
      </c>
      <c r="G122" s="87">
        <v>17820.3333</v>
      </c>
      <c r="H122" s="255">
        <v>30.3676</v>
      </c>
      <c r="I122" s="256">
        <v>0</v>
      </c>
      <c r="J122" s="256">
        <v>2.4324</v>
      </c>
      <c r="K122" s="256">
        <v>11.6866</v>
      </c>
      <c r="L122" s="256">
        <v>0</v>
      </c>
      <c r="M122" s="257">
        <v>163.577</v>
      </c>
    </row>
    <row r="123" spans="1:13" ht="12.75">
      <c r="A123" s="258" t="s">
        <v>300</v>
      </c>
      <c r="B123" s="137" t="s">
        <v>301</v>
      </c>
      <c r="C123" s="259">
        <v>14.2091</v>
      </c>
      <c r="D123" s="260">
        <v>10265.6044</v>
      </c>
      <c r="E123" s="93">
        <v>7154.4685</v>
      </c>
      <c r="F123" s="261">
        <v>10665</v>
      </c>
      <c r="G123" s="93">
        <v>12587.5555</v>
      </c>
      <c r="H123" s="262">
        <v>4.6037</v>
      </c>
      <c r="I123" s="263">
        <v>0.3098</v>
      </c>
      <c r="J123" s="263">
        <v>3.0813</v>
      </c>
      <c r="K123" s="263">
        <v>7.9458</v>
      </c>
      <c r="L123" s="263">
        <v>0</v>
      </c>
      <c r="M123" s="264">
        <v>158.9607</v>
      </c>
    </row>
    <row r="124" spans="1:13" ht="12.75">
      <c r="A124" s="251" t="s">
        <v>302</v>
      </c>
      <c r="B124" s="131" t="s">
        <v>303</v>
      </c>
      <c r="C124" s="252">
        <v>238.558</v>
      </c>
      <c r="D124" s="253">
        <v>8395.7863</v>
      </c>
      <c r="E124" s="87">
        <v>6891.9943</v>
      </c>
      <c r="F124" s="254">
        <v>7821.519</v>
      </c>
      <c r="G124" s="87">
        <v>10448.9958</v>
      </c>
      <c r="H124" s="255">
        <v>3.1807</v>
      </c>
      <c r="I124" s="256">
        <v>0.1759</v>
      </c>
      <c r="J124" s="256">
        <v>1.1606</v>
      </c>
      <c r="K124" s="256">
        <v>14.5987</v>
      </c>
      <c r="L124" s="256">
        <v>0.1096</v>
      </c>
      <c r="M124" s="257">
        <v>166.1621</v>
      </c>
    </row>
    <row r="125" spans="1:13" ht="12.75">
      <c r="A125" s="258" t="s">
        <v>304</v>
      </c>
      <c r="B125" s="137" t="s">
        <v>305</v>
      </c>
      <c r="C125" s="259">
        <v>108.0616</v>
      </c>
      <c r="D125" s="260">
        <v>12344.0436</v>
      </c>
      <c r="E125" s="93">
        <v>9553.3433</v>
      </c>
      <c r="F125" s="261">
        <v>11947.7286</v>
      </c>
      <c r="G125" s="93">
        <v>15023.6666</v>
      </c>
      <c r="H125" s="262">
        <v>6.9996</v>
      </c>
      <c r="I125" s="263">
        <v>0.2692</v>
      </c>
      <c r="J125" s="263">
        <v>2.5409</v>
      </c>
      <c r="K125" s="263">
        <v>16.6404</v>
      </c>
      <c r="L125" s="263">
        <v>0</v>
      </c>
      <c r="M125" s="264">
        <v>163.6199</v>
      </c>
    </row>
    <row r="126" spans="1:13" ht="12.75">
      <c r="A126" s="251" t="s">
        <v>306</v>
      </c>
      <c r="B126" s="131" t="s">
        <v>307</v>
      </c>
      <c r="C126" s="252">
        <v>17.1999</v>
      </c>
      <c r="D126" s="253">
        <v>17896.3249</v>
      </c>
      <c r="E126" s="87">
        <v>13088.1729</v>
      </c>
      <c r="F126" s="254">
        <v>18213.8888</v>
      </c>
      <c r="G126" s="87">
        <v>26418</v>
      </c>
      <c r="H126" s="255">
        <v>6.8524</v>
      </c>
      <c r="I126" s="256">
        <v>2.7676</v>
      </c>
      <c r="J126" s="256">
        <v>4.9081</v>
      </c>
      <c r="K126" s="256">
        <v>11.553</v>
      </c>
      <c r="L126" s="256">
        <v>0</v>
      </c>
      <c r="M126" s="257">
        <v>177.1926</v>
      </c>
    </row>
    <row r="127" spans="1:13" ht="12.75">
      <c r="A127" s="258" t="s">
        <v>308</v>
      </c>
      <c r="B127" s="137" t="s">
        <v>309</v>
      </c>
      <c r="C127" s="259">
        <v>10.6215</v>
      </c>
      <c r="D127" s="260">
        <v>14111.3778</v>
      </c>
      <c r="E127" s="93">
        <v>10070</v>
      </c>
      <c r="F127" s="261">
        <v>13056</v>
      </c>
      <c r="G127" s="93">
        <v>18929.6353</v>
      </c>
      <c r="H127" s="262">
        <v>8.447</v>
      </c>
      <c r="I127" s="263">
        <v>1.459</v>
      </c>
      <c r="J127" s="263">
        <v>8.302</v>
      </c>
      <c r="K127" s="263">
        <v>8.4302</v>
      </c>
      <c r="L127" s="263">
        <v>0</v>
      </c>
      <c r="M127" s="264">
        <v>182.5119</v>
      </c>
    </row>
    <row r="128" spans="1:13" ht="12.75">
      <c r="A128" s="251" t="s">
        <v>310</v>
      </c>
      <c r="B128" s="131" t="s">
        <v>311</v>
      </c>
      <c r="C128" s="252">
        <v>373.1352</v>
      </c>
      <c r="D128" s="253">
        <v>14580.6572</v>
      </c>
      <c r="E128" s="87">
        <v>10329.1111</v>
      </c>
      <c r="F128" s="254">
        <v>13968.2222</v>
      </c>
      <c r="G128" s="87">
        <v>18738.2191</v>
      </c>
      <c r="H128" s="255">
        <v>13.8152</v>
      </c>
      <c r="I128" s="256">
        <v>0.859</v>
      </c>
      <c r="J128" s="256">
        <v>1.9077</v>
      </c>
      <c r="K128" s="256">
        <v>10.6189</v>
      </c>
      <c r="L128" s="256">
        <v>0.2359</v>
      </c>
      <c r="M128" s="257">
        <v>175.3483</v>
      </c>
    </row>
    <row r="129" spans="1:13" ht="12.75">
      <c r="A129" s="258" t="s">
        <v>312</v>
      </c>
      <c r="B129" s="137" t="s">
        <v>313</v>
      </c>
      <c r="C129" s="259">
        <v>32.2681</v>
      </c>
      <c r="D129" s="260">
        <v>16096.599</v>
      </c>
      <c r="E129" s="93">
        <v>12513.5816</v>
      </c>
      <c r="F129" s="261">
        <v>16145.8819</v>
      </c>
      <c r="G129" s="93">
        <v>19398.4039</v>
      </c>
      <c r="H129" s="262">
        <v>11.7945</v>
      </c>
      <c r="I129" s="263">
        <v>0.7149</v>
      </c>
      <c r="J129" s="263">
        <v>2.8878</v>
      </c>
      <c r="K129" s="263">
        <v>12.4747</v>
      </c>
      <c r="L129" s="263">
        <v>0.261</v>
      </c>
      <c r="M129" s="264">
        <v>177.4592</v>
      </c>
    </row>
    <row r="130" spans="1:13" ht="12.75">
      <c r="A130" s="251" t="s">
        <v>314</v>
      </c>
      <c r="B130" s="131" t="s">
        <v>315</v>
      </c>
      <c r="C130" s="252">
        <v>96.8208</v>
      </c>
      <c r="D130" s="253">
        <v>15922.3064</v>
      </c>
      <c r="E130" s="87">
        <v>10468.6666</v>
      </c>
      <c r="F130" s="254">
        <v>14803</v>
      </c>
      <c r="G130" s="87">
        <v>23092.7777</v>
      </c>
      <c r="H130" s="255">
        <v>12.7325</v>
      </c>
      <c r="I130" s="256">
        <v>1.1455</v>
      </c>
      <c r="J130" s="256">
        <v>4.5532</v>
      </c>
      <c r="K130" s="256">
        <v>10.096</v>
      </c>
      <c r="L130" s="256">
        <v>0.458</v>
      </c>
      <c r="M130" s="257">
        <v>174.4494</v>
      </c>
    </row>
    <row r="131" spans="1:13" ht="12.75">
      <c r="A131" s="258" t="s">
        <v>316</v>
      </c>
      <c r="B131" s="137" t="s">
        <v>317</v>
      </c>
      <c r="C131" s="259">
        <v>27.9446</v>
      </c>
      <c r="D131" s="260">
        <v>18275.1467</v>
      </c>
      <c r="E131" s="93">
        <v>13605.607</v>
      </c>
      <c r="F131" s="261">
        <v>18327.8888</v>
      </c>
      <c r="G131" s="93">
        <v>22186.637</v>
      </c>
      <c r="H131" s="262">
        <v>8.6079</v>
      </c>
      <c r="I131" s="263">
        <v>1.6172</v>
      </c>
      <c r="J131" s="263">
        <v>1.8081</v>
      </c>
      <c r="K131" s="263">
        <v>10.7641</v>
      </c>
      <c r="L131" s="263">
        <v>0</v>
      </c>
      <c r="M131" s="264">
        <v>185.0785</v>
      </c>
    </row>
    <row r="132" spans="1:13" ht="12.75">
      <c r="A132" s="251" t="s">
        <v>318</v>
      </c>
      <c r="B132" s="131" t="s">
        <v>319</v>
      </c>
      <c r="C132" s="252">
        <v>108.4424</v>
      </c>
      <c r="D132" s="253">
        <v>14821.4863</v>
      </c>
      <c r="E132" s="87">
        <v>10135.2585</v>
      </c>
      <c r="F132" s="254">
        <v>13791.5555</v>
      </c>
      <c r="G132" s="87">
        <v>20991.2222</v>
      </c>
      <c r="H132" s="255">
        <v>16.8039</v>
      </c>
      <c r="I132" s="256">
        <v>0.4932</v>
      </c>
      <c r="J132" s="256">
        <v>1.0087</v>
      </c>
      <c r="K132" s="256">
        <v>12.0603</v>
      </c>
      <c r="L132" s="256">
        <v>0.0577</v>
      </c>
      <c r="M132" s="257">
        <v>176.2765</v>
      </c>
    </row>
    <row r="133" spans="1:13" ht="12.75">
      <c r="A133" s="258" t="s">
        <v>320</v>
      </c>
      <c r="B133" s="137" t="s">
        <v>321</v>
      </c>
      <c r="C133" s="259">
        <v>288.7634</v>
      </c>
      <c r="D133" s="260">
        <v>16804.5323</v>
      </c>
      <c r="E133" s="93">
        <v>11936.4444</v>
      </c>
      <c r="F133" s="261">
        <v>15655.5555</v>
      </c>
      <c r="G133" s="93">
        <v>24249.1099</v>
      </c>
      <c r="H133" s="262">
        <v>17.0749</v>
      </c>
      <c r="I133" s="263">
        <v>1.0886</v>
      </c>
      <c r="J133" s="263">
        <v>5.3713</v>
      </c>
      <c r="K133" s="263">
        <v>10.7652</v>
      </c>
      <c r="L133" s="263">
        <v>2.0021</v>
      </c>
      <c r="M133" s="264">
        <v>169.8123</v>
      </c>
    </row>
    <row r="134" spans="1:13" ht="12.75">
      <c r="A134" s="251" t="s">
        <v>322</v>
      </c>
      <c r="B134" s="131" t="s">
        <v>323</v>
      </c>
      <c r="C134" s="252">
        <v>122.6209</v>
      </c>
      <c r="D134" s="253">
        <v>17170.7415</v>
      </c>
      <c r="E134" s="87">
        <v>12851.6666</v>
      </c>
      <c r="F134" s="254">
        <v>15836.6239</v>
      </c>
      <c r="G134" s="87">
        <v>22746.9685</v>
      </c>
      <c r="H134" s="255">
        <v>13.9712</v>
      </c>
      <c r="I134" s="256">
        <v>2.0209</v>
      </c>
      <c r="J134" s="256">
        <v>9.2831</v>
      </c>
      <c r="K134" s="256">
        <v>9.8836</v>
      </c>
      <c r="L134" s="256">
        <v>0.5413</v>
      </c>
      <c r="M134" s="257">
        <v>176.2195</v>
      </c>
    </row>
    <row r="135" spans="1:13" ht="12.75">
      <c r="A135" s="258" t="s">
        <v>324</v>
      </c>
      <c r="B135" s="137" t="s">
        <v>325</v>
      </c>
      <c r="C135" s="259">
        <v>16.3081</v>
      </c>
      <c r="D135" s="260">
        <v>12643.5874</v>
      </c>
      <c r="E135" s="93">
        <v>9972.1111</v>
      </c>
      <c r="F135" s="261">
        <v>12936.6666</v>
      </c>
      <c r="G135" s="93">
        <v>15179.8595</v>
      </c>
      <c r="H135" s="262">
        <v>13.9724</v>
      </c>
      <c r="I135" s="263">
        <v>0.1278</v>
      </c>
      <c r="J135" s="263">
        <v>3.8132</v>
      </c>
      <c r="K135" s="263">
        <v>10.3207</v>
      </c>
      <c r="L135" s="263">
        <v>1.1678</v>
      </c>
      <c r="M135" s="264">
        <v>164.6694</v>
      </c>
    </row>
    <row r="136" spans="1:13" ht="12.75">
      <c r="A136" s="251" t="s">
        <v>326</v>
      </c>
      <c r="B136" s="131" t="s">
        <v>327</v>
      </c>
      <c r="C136" s="252">
        <v>531.4662</v>
      </c>
      <c r="D136" s="253">
        <v>22249.1132</v>
      </c>
      <c r="E136" s="87">
        <v>16079.2915</v>
      </c>
      <c r="F136" s="254">
        <v>23058.4384</v>
      </c>
      <c r="G136" s="87">
        <v>26343.2222</v>
      </c>
      <c r="H136" s="255">
        <v>10.5038</v>
      </c>
      <c r="I136" s="256">
        <v>0.3276</v>
      </c>
      <c r="J136" s="256">
        <v>14.6203</v>
      </c>
      <c r="K136" s="256">
        <v>10.2961</v>
      </c>
      <c r="L136" s="256">
        <v>0.0022</v>
      </c>
      <c r="M136" s="257">
        <v>165.0088</v>
      </c>
    </row>
    <row r="137" spans="1:13" ht="12.75">
      <c r="A137" s="258" t="s">
        <v>328</v>
      </c>
      <c r="B137" s="137" t="s">
        <v>329</v>
      </c>
      <c r="C137" s="259">
        <v>101.7892</v>
      </c>
      <c r="D137" s="260">
        <v>21754.0564</v>
      </c>
      <c r="E137" s="93">
        <v>14043.9433</v>
      </c>
      <c r="F137" s="261">
        <v>21915.9578</v>
      </c>
      <c r="G137" s="93">
        <v>28198.6602</v>
      </c>
      <c r="H137" s="262">
        <v>13.3478</v>
      </c>
      <c r="I137" s="263">
        <v>1.48</v>
      </c>
      <c r="J137" s="263">
        <v>10.5801</v>
      </c>
      <c r="K137" s="263">
        <v>10.7418</v>
      </c>
      <c r="L137" s="263">
        <v>0.1643</v>
      </c>
      <c r="M137" s="264">
        <v>174.1748</v>
      </c>
    </row>
    <row r="138" spans="1:13" ht="12.75">
      <c r="A138" s="251" t="s">
        <v>330</v>
      </c>
      <c r="B138" s="131" t="s">
        <v>331</v>
      </c>
      <c r="C138" s="252">
        <v>1691.2981</v>
      </c>
      <c r="D138" s="253">
        <v>20307.8525</v>
      </c>
      <c r="E138" s="87">
        <v>17333.0666</v>
      </c>
      <c r="F138" s="254">
        <v>20487.8888</v>
      </c>
      <c r="G138" s="87">
        <v>22981.2222</v>
      </c>
      <c r="H138" s="255">
        <v>10.6212</v>
      </c>
      <c r="I138" s="256">
        <v>0.4924</v>
      </c>
      <c r="J138" s="256">
        <v>13.8698</v>
      </c>
      <c r="K138" s="256">
        <v>9.9522</v>
      </c>
      <c r="L138" s="256">
        <v>0</v>
      </c>
      <c r="M138" s="257">
        <v>166.0597</v>
      </c>
    </row>
    <row r="139" spans="1:13" ht="12.75">
      <c r="A139" s="258" t="s">
        <v>332</v>
      </c>
      <c r="B139" s="137" t="s">
        <v>333</v>
      </c>
      <c r="C139" s="259">
        <v>899.7127</v>
      </c>
      <c r="D139" s="260">
        <v>22154.4829</v>
      </c>
      <c r="E139" s="93">
        <v>18705.4498</v>
      </c>
      <c r="F139" s="261">
        <v>22361.3717</v>
      </c>
      <c r="G139" s="93">
        <v>25303.9568</v>
      </c>
      <c r="H139" s="262">
        <v>8.622</v>
      </c>
      <c r="I139" s="263">
        <v>0.2718</v>
      </c>
      <c r="J139" s="263">
        <v>14.799</v>
      </c>
      <c r="K139" s="263">
        <v>10.2062</v>
      </c>
      <c r="L139" s="263">
        <v>0.0038</v>
      </c>
      <c r="M139" s="264">
        <v>164.6212</v>
      </c>
    </row>
    <row r="140" spans="1:13" ht="12.75">
      <c r="A140" s="251" t="s">
        <v>334</v>
      </c>
      <c r="B140" s="131" t="s">
        <v>335</v>
      </c>
      <c r="C140" s="252">
        <v>190.0604</v>
      </c>
      <c r="D140" s="253">
        <v>21274.1002</v>
      </c>
      <c r="E140" s="87">
        <v>15869.3902</v>
      </c>
      <c r="F140" s="254">
        <v>20353.6666</v>
      </c>
      <c r="G140" s="87">
        <v>28194.1397</v>
      </c>
      <c r="H140" s="255">
        <v>12.2311</v>
      </c>
      <c r="I140" s="256">
        <v>2.0567</v>
      </c>
      <c r="J140" s="256">
        <v>8.1858</v>
      </c>
      <c r="K140" s="256">
        <v>11.9587</v>
      </c>
      <c r="L140" s="256">
        <v>0</v>
      </c>
      <c r="M140" s="257">
        <v>175.6557</v>
      </c>
    </row>
    <row r="141" spans="1:13" ht="12.75">
      <c r="A141" s="258" t="s">
        <v>336</v>
      </c>
      <c r="B141" s="137" t="s">
        <v>337</v>
      </c>
      <c r="C141" s="259">
        <v>500.4654</v>
      </c>
      <c r="D141" s="260">
        <v>20250.0437</v>
      </c>
      <c r="E141" s="93">
        <v>13871.7365</v>
      </c>
      <c r="F141" s="261">
        <v>20967.1517</v>
      </c>
      <c r="G141" s="93">
        <v>24443.8888</v>
      </c>
      <c r="H141" s="262">
        <v>13.4332</v>
      </c>
      <c r="I141" s="263">
        <v>0.4678</v>
      </c>
      <c r="J141" s="263">
        <v>14.1878</v>
      </c>
      <c r="K141" s="263">
        <v>10.158</v>
      </c>
      <c r="L141" s="263">
        <v>0</v>
      </c>
      <c r="M141" s="264">
        <v>165.5974</v>
      </c>
    </row>
    <row r="142" spans="1:13" ht="12.75">
      <c r="A142" s="251" t="s">
        <v>338</v>
      </c>
      <c r="B142" s="131" t="s">
        <v>339</v>
      </c>
      <c r="C142" s="252">
        <v>3470.5081</v>
      </c>
      <c r="D142" s="253">
        <v>19379.4624</v>
      </c>
      <c r="E142" s="87">
        <v>12730.8888</v>
      </c>
      <c r="F142" s="254">
        <v>18240.7777</v>
      </c>
      <c r="G142" s="87">
        <v>27238.6666</v>
      </c>
      <c r="H142" s="255">
        <v>9.8053</v>
      </c>
      <c r="I142" s="256">
        <v>1.446</v>
      </c>
      <c r="J142" s="256">
        <v>10.0695</v>
      </c>
      <c r="K142" s="256">
        <v>10.3425</v>
      </c>
      <c r="L142" s="256">
        <v>0.3595</v>
      </c>
      <c r="M142" s="257">
        <v>170.0478</v>
      </c>
    </row>
    <row r="143" spans="1:13" ht="12.75">
      <c r="A143" s="258" t="s">
        <v>340</v>
      </c>
      <c r="B143" s="137" t="s">
        <v>341</v>
      </c>
      <c r="C143" s="259">
        <v>1245.7057</v>
      </c>
      <c r="D143" s="260">
        <v>20430.444</v>
      </c>
      <c r="E143" s="93">
        <v>13814.6666</v>
      </c>
      <c r="F143" s="261">
        <v>20420.1111</v>
      </c>
      <c r="G143" s="93">
        <v>27101.4823</v>
      </c>
      <c r="H143" s="262">
        <v>8.7288</v>
      </c>
      <c r="I143" s="263">
        <v>1.4377</v>
      </c>
      <c r="J143" s="263">
        <v>10.084</v>
      </c>
      <c r="K143" s="263">
        <v>10.6016</v>
      </c>
      <c r="L143" s="263">
        <v>0.0899</v>
      </c>
      <c r="M143" s="264">
        <v>171.8591</v>
      </c>
    </row>
    <row r="144" spans="1:13" ht="12.75">
      <c r="A144" s="251" t="s">
        <v>342</v>
      </c>
      <c r="B144" s="131" t="s">
        <v>343</v>
      </c>
      <c r="C144" s="252">
        <v>143.2469</v>
      </c>
      <c r="D144" s="253">
        <v>16655.895</v>
      </c>
      <c r="E144" s="87">
        <v>11675.3333</v>
      </c>
      <c r="F144" s="254">
        <v>16181.2648</v>
      </c>
      <c r="G144" s="87">
        <v>21982.2222</v>
      </c>
      <c r="H144" s="255">
        <v>11.346</v>
      </c>
      <c r="I144" s="256">
        <v>1.9063</v>
      </c>
      <c r="J144" s="256">
        <v>12.6176</v>
      </c>
      <c r="K144" s="256">
        <v>11.7868</v>
      </c>
      <c r="L144" s="256">
        <v>0</v>
      </c>
      <c r="M144" s="257">
        <v>175.8847</v>
      </c>
    </row>
    <row r="145" spans="1:13" ht="12.75">
      <c r="A145" s="258" t="s">
        <v>344</v>
      </c>
      <c r="B145" s="137" t="s">
        <v>345</v>
      </c>
      <c r="C145" s="259">
        <v>1626.002</v>
      </c>
      <c r="D145" s="260">
        <v>21060.8586</v>
      </c>
      <c r="E145" s="93">
        <v>13100.7485</v>
      </c>
      <c r="F145" s="261">
        <v>22283.5555</v>
      </c>
      <c r="G145" s="93">
        <v>25190.4444</v>
      </c>
      <c r="H145" s="262">
        <v>8.4822</v>
      </c>
      <c r="I145" s="263">
        <v>0.6287</v>
      </c>
      <c r="J145" s="263">
        <v>12.5124</v>
      </c>
      <c r="K145" s="263">
        <v>9.613</v>
      </c>
      <c r="L145" s="263">
        <v>0.0946</v>
      </c>
      <c r="M145" s="264">
        <v>167.6888</v>
      </c>
    </row>
    <row r="146" spans="1:13" ht="12.75">
      <c r="A146" s="251" t="s">
        <v>346</v>
      </c>
      <c r="B146" s="131" t="s">
        <v>347</v>
      </c>
      <c r="C146" s="252">
        <v>1858.5324</v>
      </c>
      <c r="D146" s="253">
        <v>22183.8075</v>
      </c>
      <c r="E146" s="87">
        <v>13261</v>
      </c>
      <c r="F146" s="254">
        <v>23292</v>
      </c>
      <c r="G146" s="87">
        <v>28824.3333</v>
      </c>
      <c r="H146" s="255">
        <v>9.929</v>
      </c>
      <c r="I146" s="256">
        <v>1.0632</v>
      </c>
      <c r="J146" s="256">
        <v>13.9983</v>
      </c>
      <c r="K146" s="256">
        <v>9.6696</v>
      </c>
      <c r="L146" s="256">
        <v>0.109</v>
      </c>
      <c r="M146" s="257">
        <v>171.0406</v>
      </c>
    </row>
    <row r="147" spans="1:13" ht="12.75">
      <c r="A147" s="258" t="s">
        <v>348</v>
      </c>
      <c r="B147" s="137" t="s">
        <v>349</v>
      </c>
      <c r="C147" s="259">
        <v>652.4184</v>
      </c>
      <c r="D147" s="260">
        <v>18910.7414</v>
      </c>
      <c r="E147" s="93">
        <v>11657.3816</v>
      </c>
      <c r="F147" s="261">
        <v>20350.0858</v>
      </c>
      <c r="G147" s="93">
        <v>23490</v>
      </c>
      <c r="H147" s="262">
        <v>8.1877</v>
      </c>
      <c r="I147" s="263">
        <v>0.8452</v>
      </c>
      <c r="J147" s="263">
        <v>12.9786</v>
      </c>
      <c r="K147" s="263">
        <v>10.0105</v>
      </c>
      <c r="L147" s="263">
        <v>0.0059</v>
      </c>
      <c r="M147" s="264">
        <v>167.5053</v>
      </c>
    </row>
    <row r="148" spans="1:13" ht="12.75">
      <c r="A148" s="251" t="s">
        <v>350</v>
      </c>
      <c r="B148" s="131" t="s">
        <v>351</v>
      </c>
      <c r="C148" s="252">
        <v>1119.2619</v>
      </c>
      <c r="D148" s="253">
        <v>21087.4634</v>
      </c>
      <c r="E148" s="87">
        <v>13977.9549</v>
      </c>
      <c r="F148" s="254">
        <v>21346.034</v>
      </c>
      <c r="G148" s="87">
        <v>27834</v>
      </c>
      <c r="H148" s="255">
        <v>10.6844</v>
      </c>
      <c r="I148" s="256">
        <v>1.1768</v>
      </c>
      <c r="J148" s="256">
        <v>13.7564</v>
      </c>
      <c r="K148" s="256">
        <v>9.6901</v>
      </c>
      <c r="L148" s="256">
        <v>0.4965</v>
      </c>
      <c r="M148" s="257">
        <v>169.6598</v>
      </c>
    </row>
    <row r="149" spans="1:13" ht="12.75">
      <c r="A149" s="258" t="s">
        <v>352</v>
      </c>
      <c r="B149" s="137" t="s">
        <v>353</v>
      </c>
      <c r="C149" s="259">
        <v>164.7731</v>
      </c>
      <c r="D149" s="260">
        <v>18749.8438</v>
      </c>
      <c r="E149" s="93">
        <v>13380.4163</v>
      </c>
      <c r="F149" s="261">
        <v>18229.4663</v>
      </c>
      <c r="G149" s="93">
        <v>24736.6666</v>
      </c>
      <c r="H149" s="262">
        <v>12.0085</v>
      </c>
      <c r="I149" s="263">
        <v>1.2139</v>
      </c>
      <c r="J149" s="263">
        <v>5.4891</v>
      </c>
      <c r="K149" s="263">
        <v>12.7968</v>
      </c>
      <c r="L149" s="263">
        <v>0.4423</v>
      </c>
      <c r="M149" s="264">
        <v>170.1158</v>
      </c>
    </row>
    <row r="150" spans="1:13" ht="12.75">
      <c r="A150" s="251" t="s">
        <v>354</v>
      </c>
      <c r="B150" s="131" t="s">
        <v>355</v>
      </c>
      <c r="C150" s="252">
        <v>897.1405</v>
      </c>
      <c r="D150" s="253">
        <v>18863.309</v>
      </c>
      <c r="E150" s="87">
        <v>13511.2018</v>
      </c>
      <c r="F150" s="254">
        <v>16702.8153</v>
      </c>
      <c r="G150" s="87">
        <v>27495.8888</v>
      </c>
      <c r="H150" s="255">
        <v>19.3948</v>
      </c>
      <c r="I150" s="256">
        <v>0.7334</v>
      </c>
      <c r="J150" s="256">
        <v>16.4004</v>
      </c>
      <c r="K150" s="256">
        <v>9.7547</v>
      </c>
      <c r="L150" s="256">
        <v>0.16</v>
      </c>
      <c r="M150" s="257">
        <v>165.1727</v>
      </c>
    </row>
    <row r="151" spans="1:13" ht="12.75">
      <c r="A151" s="258" t="s">
        <v>356</v>
      </c>
      <c r="B151" s="137" t="s">
        <v>357</v>
      </c>
      <c r="C151" s="259">
        <v>71.6137</v>
      </c>
      <c r="D151" s="260">
        <v>15000.9627</v>
      </c>
      <c r="E151" s="93">
        <v>12315.3333</v>
      </c>
      <c r="F151" s="261">
        <v>14517.4444</v>
      </c>
      <c r="G151" s="93">
        <v>18460.3333</v>
      </c>
      <c r="H151" s="262">
        <v>12.4172</v>
      </c>
      <c r="I151" s="263">
        <v>0.637</v>
      </c>
      <c r="J151" s="263">
        <v>3.4012</v>
      </c>
      <c r="K151" s="263">
        <v>10.3486</v>
      </c>
      <c r="L151" s="263">
        <v>3.4475</v>
      </c>
      <c r="M151" s="264">
        <v>166.3232</v>
      </c>
    </row>
    <row r="152" spans="1:13" ht="12.75">
      <c r="A152" s="251" t="s">
        <v>358</v>
      </c>
      <c r="B152" s="131" t="s">
        <v>359</v>
      </c>
      <c r="C152" s="252">
        <v>198.1998</v>
      </c>
      <c r="D152" s="253">
        <v>17378.1484</v>
      </c>
      <c r="E152" s="87">
        <v>13546.7777</v>
      </c>
      <c r="F152" s="254">
        <v>17124.4444</v>
      </c>
      <c r="G152" s="87">
        <v>20946.6666</v>
      </c>
      <c r="H152" s="255">
        <v>10.1962</v>
      </c>
      <c r="I152" s="256">
        <v>1.0841</v>
      </c>
      <c r="J152" s="256">
        <v>9.7401</v>
      </c>
      <c r="K152" s="256">
        <v>10.3071</v>
      </c>
      <c r="L152" s="256">
        <v>1.603</v>
      </c>
      <c r="M152" s="257">
        <v>170.7861</v>
      </c>
    </row>
    <row r="153" spans="1:13" ht="12.75">
      <c r="A153" s="258" t="s">
        <v>360</v>
      </c>
      <c r="B153" s="137" t="s">
        <v>361</v>
      </c>
      <c r="C153" s="259">
        <v>57.7638</v>
      </c>
      <c r="D153" s="260">
        <v>24161.9337</v>
      </c>
      <c r="E153" s="93">
        <v>15543.8888</v>
      </c>
      <c r="F153" s="261">
        <v>23944.1935</v>
      </c>
      <c r="G153" s="93">
        <v>31026.1111</v>
      </c>
      <c r="H153" s="262">
        <v>3.9868</v>
      </c>
      <c r="I153" s="263">
        <v>0.5221</v>
      </c>
      <c r="J153" s="263">
        <v>12.4685</v>
      </c>
      <c r="K153" s="263">
        <v>9.444</v>
      </c>
      <c r="L153" s="263">
        <v>1.4609</v>
      </c>
      <c r="M153" s="264">
        <v>167.7956</v>
      </c>
    </row>
    <row r="154" spans="1:13" ht="12.75">
      <c r="A154" s="251" t="s">
        <v>362</v>
      </c>
      <c r="B154" s="131" t="s">
        <v>363</v>
      </c>
      <c r="C154" s="252">
        <v>56.7503</v>
      </c>
      <c r="D154" s="253">
        <v>15292.3557</v>
      </c>
      <c r="E154" s="87">
        <v>11533.0039</v>
      </c>
      <c r="F154" s="254">
        <v>14832.4316</v>
      </c>
      <c r="G154" s="87">
        <v>19577.2213</v>
      </c>
      <c r="H154" s="255">
        <v>18.1559</v>
      </c>
      <c r="I154" s="256">
        <v>1.6358</v>
      </c>
      <c r="J154" s="256">
        <v>5.8035</v>
      </c>
      <c r="K154" s="256">
        <v>13.3959</v>
      </c>
      <c r="L154" s="256">
        <v>0</v>
      </c>
      <c r="M154" s="257">
        <v>175.8596</v>
      </c>
    </row>
    <row r="155" spans="1:13" ht="12.75">
      <c r="A155" s="258" t="s">
        <v>364</v>
      </c>
      <c r="B155" s="137" t="s">
        <v>365</v>
      </c>
      <c r="C155" s="259">
        <v>88.9838</v>
      </c>
      <c r="D155" s="260">
        <v>16623.5152</v>
      </c>
      <c r="E155" s="93">
        <v>11895.8675</v>
      </c>
      <c r="F155" s="261">
        <v>17784.3333</v>
      </c>
      <c r="G155" s="93">
        <v>20585.4444</v>
      </c>
      <c r="H155" s="262">
        <v>18.5737</v>
      </c>
      <c r="I155" s="263">
        <v>2.3303</v>
      </c>
      <c r="J155" s="263">
        <v>4.7093</v>
      </c>
      <c r="K155" s="263">
        <v>10.4047</v>
      </c>
      <c r="L155" s="263">
        <v>0</v>
      </c>
      <c r="M155" s="264">
        <v>173.9034</v>
      </c>
    </row>
    <row r="156" spans="1:13" ht="12.75">
      <c r="A156" s="251" t="s">
        <v>366</v>
      </c>
      <c r="B156" s="131" t="s">
        <v>367</v>
      </c>
      <c r="C156" s="252">
        <v>32.2394</v>
      </c>
      <c r="D156" s="253">
        <v>16846.0813</v>
      </c>
      <c r="E156" s="87">
        <v>10489.3333</v>
      </c>
      <c r="F156" s="254">
        <v>17371.2222</v>
      </c>
      <c r="G156" s="87">
        <v>20802.6735</v>
      </c>
      <c r="H156" s="255">
        <v>9.3076</v>
      </c>
      <c r="I156" s="256">
        <v>0.9686</v>
      </c>
      <c r="J156" s="256">
        <v>13.223</v>
      </c>
      <c r="K156" s="256">
        <v>9.7571</v>
      </c>
      <c r="L156" s="256">
        <v>0</v>
      </c>
      <c r="M156" s="257">
        <v>167.7252</v>
      </c>
    </row>
    <row r="157" spans="1:13" ht="12.75">
      <c r="A157" s="258" t="s">
        <v>368</v>
      </c>
      <c r="B157" s="137" t="s">
        <v>369</v>
      </c>
      <c r="C157" s="259">
        <v>26.7019</v>
      </c>
      <c r="D157" s="260">
        <v>18480.6283</v>
      </c>
      <c r="E157" s="93">
        <v>12483.3178</v>
      </c>
      <c r="F157" s="261">
        <v>16806.2222</v>
      </c>
      <c r="G157" s="93">
        <v>26293.708</v>
      </c>
      <c r="H157" s="262">
        <v>8.1523</v>
      </c>
      <c r="I157" s="263">
        <v>3.1678</v>
      </c>
      <c r="J157" s="263">
        <v>6.2487</v>
      </c>
      <c r="K157" s="263">
        <v>10.5563</v>
      </c>
      <c r="L157" s="263">
        <v>0</v>
      </c>
      <c r="M157" s="264">
        <v>175.6284</v>
      </c>
    </row>
    <row r="158" spans="1:13" ht="12.75">
      <c r="A158" s="251" t="s">
        <v>372</v>
      </c>
      <c r="B158" s="131" t="s">
        <v>373</v>
      </c>
      <c r="C158" s="252">
        <v>38.7536</v>
      </c>
      <c r="D158" s="253">
        <v>9366.9003</v>
      </c>
      <c r="E158" s="87">
        <v>7621.5531</v>
      </c>
      <c r="F158" s="254">
        <v>9026.6857</v>
      </c>
      <c r="G158" s="87">
        <v>10799.7577</v>
      </c>
      <c r="H158" s="255">
        <v>1.8177</v>
      </c>
      <c r="I158" s="256">
        <v>0.949</v>
      </c>
      <c r="J158" s="256">
        <v>12.1979</v>
      </c>
      <c r="K158" s="256">
        <v>9.95</v>
      </c>
      <c r="L158" s="256">
        <v>0</v>
      </c>
      <c r="M158" s="257">
        <v>166.6627</v>
      </c>
    </row>
    <row r="159" spans="1:13" ht="12.75">
      <c r="A159" s="258" t="s">
        <v>374</v>
      </c>
      <c r="B159" s="137" t="s">
        <v>375</v>
      </c>
      <c r="C159" s="259">
        <v>356.3492</v>
      </c>
      <c r="D159" s="260">
        <v>13606.4823</v>
      </c>
      <c r="E159" s="93">
        <v>8888.244</v>
      </c>
      <c r="F159" s="261">
        <v>13530.338</v>
      </c>
      <c r="G159" s="93">
        <v>17975.5245</v>
      </c>
      <c r="H159" s="262">
        <v>15.7159</v>
      </c>
      <c r="I159" s="263">
        <v>0.9233</v>
      </c>
      <c r="J159" s="263">
        <v>8.6543</v>
      </c>
      <c r="K159" s="263">
        <v>9.6457</v>
      </c>
      <c r="L159" s="263">
        <v>0.0776</v>
      </c>
      <c r="M159" s="264">
        <v>175.3079</v>
      </c>
    </row>
    <row r="160" spans="1:13" ht="12.75">
      <c r="A160" s="251" t="s">
        <v>376</v>
      </c>
      <c r="B160" s="131" t="s">
        <v>377</v>
      </c>
      <c r="C160" s="252">
        <v>144.3294</v>
      </c>
      <c r="D160" s="253">
        <v>11203.6101</v>
      </c>
      <c r="E160" s="87">
        <v>8634.3016</v>
      </c>
      <c r="F160" s="254">
        <v>10895.4369</v>
      </c>
      <c r="G160" s="87">
        <v>14226.6666</v>
      </c>
      <c r="H160" s="255">
        <v>16.6672</v>
      </c>
      <c r="I160" s="256">
        <v>1.2361</v>
      </c>
      <c r="J160" s="256">
        <v>14.6723</v>
      </c>
      <c r="K160" s="256">
        <v>8.0027</v>
      </c>
      <c r="L160" s="256">
        <v>0</v>
      </c>
      <c r="M160" s="257">
        <v>178.2189</v>
      </c>
    </row>
    <row r="161" spans="1:13" ht="12.75">
      <c r="A161" s="258" t="s">
        <v>378</v>
      </c>
      <c r="B161" s="137" t="s">
        <v>379</v>
      </c>
      <c r="C161" s="259">
        <v>157.1579</v>
      </c>
      <c r="D161" s="260">
        <v>13116.318</v>
      </c>
      <c r="E161" s="93">
        <v>9378.1618</v>
      </c>
      <c r="F161" s="261">
        <v>11818.2222</v>
      </c>
      <c r="G161" s="93">
        <v>20557.6298</v>
      </c>
      <c r="H161" s="262">
        <v>10.2332</v>
      </c>
      <c r="I161" s="263">
        <v>0.1988</v>
      </c>
      <c r="J161" s="263">
        <v>15.2628</v>
      </c>
      <c r="K161" s="263">
        <v>9.1991</v>
      </c>
      <c r="L161" s="263">
        <v>0.058</v>
      </c>
      <c r="M161" s="264">
        <v>167.707</v>
      </c>
    </row>
    <row r="162" spans="1:13" ht="12.75">
      <c r="A162" s="251" t="s">
        <v>380</v>
      </c>
      <c r="B162" s="131" t="s">
        <v>381</v>
      </c>
      <c r="C162" s="252">
        <v>78.5262</v>
      </c>
      <c r="D162" s="253">
        <v>16033.9875</v>
      </c>
      <c r="E162" s="87">
        <v>11782.5729</v>
      </c>
      <c r="F162" s="254">
        <v>15284.3333</v>
      </c>
      <c r="G162" s="87">
        <v>21176.5909</v>
      </c>
      <c r="H162" s="255">
        <v>10.7026</v>
      </c>
      <c r="I162" s="256">
        <v>0.8137</v>
      </c>
      <c r="J162" s="256">
        <v>3.0527</v>
      </c>
      <c r="K162" s="256">
        <v>11.9598</v>
      </c>
      <c r="L162" s="256">
        <v>0.1617</v>
      </c>
      <c r="M162" s="257">
        <v>171.7695</v>
      </c>
    </row>
    <row r="163" spans="1:13" ht="12.75">
      <c r="A163" s="258" t="s">
        <v>382</v>
      </c>
      <c r="B163" s="137" t="s">
        <v>383</v>
      </c>
      <c r="C163" s="259">
        <v>76.7874</v>
      </c>
      <c r="D163" s="260">
        <v>12327.6952</v>
      </c>
      <c r="E163" s="93">
        <v>10653.4444</v>
      </c>
      <c r="F163" s="261">
        <v>12412</v>
      </c>
      <c r="G163" s="93">
        <v>13697.7777</v>
      </c>
      <c r="H163" s="262">
        <v>9.2869</v>
      </c>
      <c r="I163" s="263">
        <v>0.0342</v>
      </c>
      <c r="J163" s="263">
        <v>11.3293</v>
      </c>
      <c r="K163" s="263">
        <v>11.6832</v>
      </c>
      <c r="L163" s="263">
        <v>0</v>
      </c>
      <c r="M163" s="264">
        <v>158.1386</v>
      </c>
    </row>
    <row r="164" spans="1:13" ht="12.75">
      <c r="A164" s="251" t="s">
        <v>384</v>
      </c>
      <c r="B164" s="131" t="s">
        <v>385</v>
      </c>
      <c r="C164" s="252">
        <v>31.2361</v>
      </c>
      <c r="D164" s="253">
        <v>10807.7228</v>
      </c>
      <c r="E164" s="87">
        <v>7876.4139</v>
      </c>
      <c r="F164" s="254">
        <v>10474.3697</v>
      </c>
      <c r="G164" s="87">
        <v>14629.561</v>
      </c>
      <c r="H164" s="255">
        <v>0.9149</v>
      </c>
      <c r="I164" s="256">
        <v>0.1074</v>
      </c>
      <c r="J164" s="256">
        <v>0.4229</v>
      </c>
      <c r="K164" s="256">
        <v>11.8395</v>
      </c>
      <c r="L164" s="256">
        <v>0</v>
      </c>
      <c r="M164" s="257">
        <v>163.7084</v>
      </c>
    </row>
    <row r="165" spans="1:13" ht="12.75">
      <c r="A165" s="258" t="s">
        <v>386</v>
      </c>
      <c r="B165" s="137" t="s">
        <v>387</v>
      </c>
      <c r="C165" s="259">
        <v>18.529</v>
      </c>
      <c r="D165" s="260">
        <v>15746.5054</v>
      </c>
      <c r="E165" s="93">
        <v>12875.6806</v>
      </c>
      <c r="F165" s="261">
        <v>15965.2663</v>
      </c>
      <c r="G165" s="93">
        <v>22860.5555</v>
      </c>
      <c r="H165" s="262">
        <v>9.5437</v>
      </c>
      <c r="I165" s="263">
        <v>0.5994</v>
      </c>
      <c r="J165" s="263">
        <v>5.5709</v>
      </c>
      <c r="K165" s="263">
        <v>14.8062</v>
      </c>
      <c r="L165" s="263">
        <v>0</v>
      </c>
      <c r="M165" s="264">
        <v>163.1751</v>
      </c>
    </row>
    <row r="166" spans="1:13" ht="12.75">
      <c r="A166" s="251" t="s">
        <v>388</v>
      </c>
      <c r="B166" s="131" t="s">
        <v>389</v>
      </c>
      <c r="C166" s="252">
        <v>213.8387</v>
      </c>
      <c r="D166" s="253">
        <v>19494.5951</v>
      </c>
      <c r="E166" s="87">
        <v>14881.4444</v>
      </c>
      <c r="F166" s="254">
        <v>19539.7414</v>
      </c>
      <c r="G166" s="87">
        <v>23724.104</v>
      </c>
      <c r="H166" s="255">
        <v>20.9281</v>
      </c>
      <c r="I166" s="256">
        <v>0.6146</v>
      </c>
      <c r="J166" s="256">
        <v>9.5941</v>
      </c>
      <c r="K166" s="256">
        <v>11.9826</v>
      </c>
      <c r="L166" s="256">
        <v>0.0006</v>
      </c>
      <c r="M166" s="257">
        <v>160.0533</v>
      </c>
    </row>
    <row r="167" spans="1:13" ht="12.75">
      <c r="A167" s="258" t="s">
        <v>390</v>
      </c>
      <c r="B167" s="137" t="s">
        <v>391</v>
      </c>
      <c r="C167" s="259">
        <v>400.9718</v>
      </c>
      <c r="D167" s="260">
        <v>20081.6319</v>
      </c>
      <c r="E167" s="93">
        <v>12156.6666</v>
      </c>
      <c r="F167" s="261">
        <v>21117.9236</v>
      </c>
      <c r="G167" s="93">
        <v>27631.7777</v>
      </c>
      <c r="H167" s="262">
        <v>12.4809</v>
      </c>
      <c r="I167" s="263">
        <v>0.9711</v>
      </c>
      <c r="J167" s="263">
        <v>14.1972</v>
      </c>
      <c r="K167" s="263">
        <v>10.0207</v>
      </c>
      <c r="L167" s="263">
        <v>0.0015</v>
      </c>
      <c r="M167" s="264">
        <v>168.5939</v>
      </c>
    </row>
    <row r="168" spans="1:13" ht="12.75">
      <c r="A168" s="251" t="s">
        <v>392</v>
      </c>
      <c r="B168" s="131" t="s">
        <v>393</v>
      </c>
      <c r="C168" s="252">
        <v>106.6176</v>
      </c>
      <c r="D168" s="253">
        <v>19541.5338</v>
      </c>
      <c r="E168" s="87">
        <v>13698.7777</v>
      </c>
      <c r="F168" s="254">
        <v>19619.1111</v>
      </c>
      <c r="G168" s="87">
        <v>25123.3333</v>
      </c>
      <c r="H168" s="255">
        <v>13.6895</v>
      </c>
      <c r="I168" s="256">
        <v>1.1023</v>
      </c>
      <c r="J168" s="256">
        <v>14.4804</v>
      </c>
      <c r="K168" s="256">
        <v>10.6005</v>
      </c>
      <c r="L168" s="256">
        <v>0</v>
      </c>
      <c r="M168" s="257">
        <v>169.4085</v>
      </c>
    </row>
    <row r="169" spans="1:13" ht="12.75">
      <c r="A169" s="258" t="s">
        <v>394</v>
      </c>
      <c r="B169" s="137" t="s">
        <v>395</v>
      </c>
      <c r="C169" s="259">
        <v>96.8207</v>
      </c>
      <c r="D169" s="260">
        <v>16633.4116</v>
      </c>
      <c r="E169" s="93">
        <v>13128.1111</v>
      </c>
      <c r="F169" s="261">
        <v>16146.3321</v>
      </c>
      <c r="G169" s="93">
        <v>20902.4444</v>
      </c>
      <c r="H169" s="262">
        <v>7.4734</v>
      </c>
      <c r="I169" s="263">
        <v>0.7324</v>
      </c>
      <c r="J169" s="263">
        <v>16.9842</v>
      </c>
      <c r="K169" s="263">
        <v>10.1638</v>
      </c>
      <c r="L169" s="263">
        <v>0.0038</v>
      </c>
      <c r="M169" s="264">
        <v>168.3218</v>
      </c>
    </row>
    <row r="170" spans="1:13" ht="12.75">
      <c r="A170" s="251" t="s">
        <v>396</v>
      </c>
      <c r="B170" s="131" t="s">
        <v>397</v>
      </c>
      <c r="C170" s="252">
        <v>413.1044</v>
      </c>
      <c r="D170" s="253">
        <v>18143.4012</v>
      </c>
      <c r="E170" s="87">
        <v>14160.4444</v>
      </c>
      <c r="F170" s="254">
        <v>17352.3333</v>
      </c>
      <c r="G170" s="87">
        <v>23321</v>
      </c>
      <c r="H170" s="255">
        <v>23.3988</v>
      </c>
      <c r="I170" s="256">
        <v>2.7607</v>
      </c>
      <c r="J170" s="256">
        <v>8.8619</v>
      </c>
      <c r="K170" s="256">
        <v>10.4488</v>
      </c>
      <c r="L170" s="256">
        <v>0</v>
      </c>
      <c r="M170" s="257">
        <v>175.3117</v>
      </c>
    </row>
    <row r="171" spans="1:13" ht="12.75">
      <c r="A171" s="258" t="s">
        <v>398</v>
      </c>
      <c r="B171" s="137" t="s">
        <v>399</v>
      </c>
      <c r="C171" s="259">
        <v>350.4316</v>
      </c>
      <c r="D171" s="260">
        <v>16886.6829</v>
      </c>
      <c r="E171" s="93">
        <v>12611.7292</v>
      </c>
      <c r="F171" s="261">
        <v>15726.5612</v>
      </c>
      <c r="G171" s="93">
        <v>22736.7378</v>
      </c>
      <c r="H171" s="262">
        <v>19.4324</v>
      </c>
      <c r="I171" s="263">
        <v>2.5929</v>
      </c>
      <c r="J171" s="263">
        <v>6.8995</v>
      </c>
      <c r="K171" s="263">
        <v>10.3058</v>
      </c>
      <c r="L171" s="263">
        <v>0</v>
      </c>
      <c r="M171" s="264">
        <v>174.1955</v>
      </c>
    </row>
    <row r="172" spans="1:13" ht="12.75">
      <c r="A172" s="251" t="s">
        <v>400</v>
      </c>
      <c r="B172" s="131" t="s">
        <v>401</v>
      </c>
      <c r="C172" s="252">
        <v>72.8241</v>
      </c>
      <c r="D172" s="253">
        <v>11687.6998</v>
      </c>
      <c r="E172" s="87">
        <v>7692.1938</v>
      </c>
      <c r="F172" s="254">
        <v>12374.3406</v>
      </c>
      <c r="G172" s="87">
        <v>15169</v>
      </c>
      <c r="H172" s="255">
        <v>17.9676</v>
      </c>
      <c r="I172" s="256">
        <v>0.2182</v>
      </c>
      <c r="J172" s="256">
        <v>3.1304</v>
      </c>
      <c r="K172" s="256">
        <v>14.4347</v>
      </c>
      <c r="L172" s="256">
        <v>0</v>
      </c>
      <c r="M172" s="257">
        <v>172.8293</v>
      </c>
    </row>
    <row r="173" spans="1:13" ht="12.75">
      <c r="A173" s="258" t="s">
        <v>402</v>
      </c>
      <c r="B173" s="137" t="s">
        <v>403</v>
      </c>
      <c r="C173" s="259">
        <v>24.5873</v>
      </c>
      <c r="D173" s="260">
        <v>18010.2645</v>
      </c>
      <c r="E173" s="93">
        <v>13112</v>
      </c>
      <c r="F173" s="261">
        <v>17008.538</v>
      </c>
      <c r="G173" s="93">
        <v>24160.8888</v>
      </c>
      <c r="H173" s="262">
        <v>16.4311</v>
      </c>
      <c r="I173" s="263">
        <v>1.0884</v>
      </c>
      <c r="J173" s="263">
        <v>3.1772</v>
      </c>
      <c r="K173" s="263">
        <v>10.1339</v>
      </c>
      <c r="L173" s="263">
        <v>0</v>
      </c>
      <c r="M173" s="264">
        <v>167.6577</v>
      </c>
    </row>
    <row r="174" spans="1:13" ht="12.75">
      <c r="A174" s="251" t="s">
        <v>404</v>
      </c>
      <c r="B174" s="131" t="s">
        <v>405</v>
      </c>
      <c r="C174" s="252">
        <v>105.1677</v>
      </c>
      <c r="D174" s="253">
        <v>17703.4467</v>
      </c>
      <c r="E174" s="87">
        <v>13660.8893</v>
      </c>
      <c r="F174" s="254">
        <v>17753.4444</v>
      </c>
      <c r="G174" s="87">
        <v>21258.8888</v>
      </c>
      <c r="H174" s="255">
        <v>5.0732</v>
      </c>
      <c r="I174" s="256">
        <v>1.8493</v>
      </c>
      <c r="J174" s="256">
        <v>14.7006</v>
      </c>
      <c r="K174" s="256">
        <v>10.4856</v>
      </c>
      <c r="L174" s="256">
        <v>0.0572</v>
      </c>
      <c r="M174" s="257">
        <v>163.7188</v>
      </c>
    </row>
    <row r="175" spans="1:13" ht="12.75">
      <c r="A175" s="258" t="s">
        <v>406</v>
      </c>
      <c r="B175" s="137" t="s">
        <v>407</v>
      </c>
      <c r="C175" s="259">
        <v>560.8709</v>
      </c>
      <c r="D175" s="260">
        <v>15495.1019</v>
      </c>
      <c r="E175" s="93">
        <v>10975.9385</v>
      </c>
      <c r="F175" s="261">
        <v>15027.379</v>
      </c>
      <c r="G175" s="93">
        <v>21275.1739</v>
      </c>
      <c r="H175" s="262">
        <v>6.6517</v>
      </c>
      <c r="I175" s="263">
        <v>0.985</v>
      </c>
      <c r="J175" s="263">
        <v>17.4852</v>
      </c>
      <c r="K175" s="263">
        <v>10.8358</v>
      </c>
      <c r="L175" s="263">
        <v>0.0185</v>
      </c>
      <c r="M175" s="264">
        <v>164.4731</v>
      </c>
    </row>
    <row r="176" spans="1:13" ht="12.75">
      <c r="A176" s="251" t="s">
        <v>408</v>
      </c>
      <c r="B176" s="131" t="s">
        <v>409</v>
      </c>
      <c r="C176" s="252">
        <v>351.7844</v>
      </c>
      <c r="D176" s="253">
        <v>21619.8633</v>
      </c>
      <c r="E176" s="87">
        <v>14552.2042</v>
      </c>
      <c r="F176" s="254">
        <v>20203.4444</v>
      </c>
      <c r="G176" s="87">
        <v>30409.1111</v>
      </c>
      <c r="H176" s="255">
        <v>5.1941</v>
      </c>
      <c r="I176" s="256">
        <v>1.6881</v>
      </c>
      <c r="J176" s="256">
        <v>21.0605</v>
      </c>
      <c r="K176" s="256">
        <v>10.2783</v>
      </c>
      <c r="L176" s="256">
        <v>0.2237</v>
      </c>
      <c r="M176" s="257">
        <v>166.3293</v>
      </c>
    </row>
    <row r="177" spans="1:13" ht="12.75">
      <c r="A177" s="258" t="s">
        <v>410</v>
      </c>
      <c r="B177" s="137" t="s">
        <v>411</v>
      </c>
      <c r="C177" s="259">
        <v>218.4586</v>
      </c>
      <c r="D177" s="260">
        <v>16994.5009</v>
      </c>
      <c r="E177" s="93">
        <v>11700.0143</v>
      </c>
      <c r="F177" s="261">
        <v>16655.8335</v>
      </c>
      <c r="G177" s="93">
        <v>22506.4996</v>
      </c>
      <c r="H177" s="262">
        <v>9.8072</v>
      </c>
      <c r="I177" s="263">
        <v>1.8702</v>
      </c>
      <c r="J177" s="263">
        <v>11.3298</v>
      </c>
      <c r="K177" s="263">
        <v>10.7963</v>
      </c>
      <c r="L177" s="263">
        <v>0.3175</v>
      </c>
      <c r="M177" s="264">
        <v>173.6841</v>
      </c>
    </row>
    <row r="178" spans="1:13" ht="12.75">
      <c r="A178" s="251" t="s">
        <v>412</v>
      </c>
      <c r="B178" s="131" t="s">
        <v>413</v>
      </c>
      <c r="C178" s="252">
        <v>334.8256</v>
      </c>
      <c r="D178" s="253">
        <v>15600.5843</v>
      </c>
      <c r="E178" s="87">
        <v>11457.1443</v>
      </c>
      <c r="F178" s="254">
        <v>14757</v>
      </c>
      <c r="G178" s="87">
        <v>20453.1106</v>
      </c>
      <c r="H178" s="255">
        <v>12.7628</v>
      </c>
      <c r="I178" s="256">
        <v>1.02</v>
      </c>
      <c r="J178" s="256">
        <v>8.5985</v>
      </c>
      <c r="K178" s="256">
        <v>10.2029</v>
      </c>
      <c r="L178" s="256">
        <v>0.9234</v>
      </c>
      <c r="M178" s="257">
        <v>167.6786</v>
      </c>
    </row>
    <row r="179" spans="1:13" ht="12.75">
      <c r="A179" s="258" t="s">
        <v>414</v>
      </c>
      <c r="B179" s="137" t="s">
        <v>415</v>
      </c>
      <c r="C179" s="259">
        <v>74.0582</v>
      </c>
      <c r="D179" s="260">
        <v>11443.2117</v>
      </c>
      <c r="E179" s="93">
        <v>8411.8364</v>
      </c>
      <c r="F179" s="261">
        <v>10245.0042</v>
      </c>
      <c r="G179" s="93">
        <v>15257.7777</v>
      </c>
      <c r="H179" s="262">
        <v>8.6363</v>
      </c>
      <c r="I179" s="263">
        <v>0.6969</v>
      </c>
      <c r="J179" s="263">
        <v>18.8656</v>
      </c>
      <c r="K179" s="263">
        <v>8.9791</v>
      </c>
      <c r="L179" s="263">
        <v>0</v>
      </c>
      <c r="M179" s="264">
        <v>170.1005</v>
      </c>
    </row>
    <row r="180" spans="1:13" ht="12.75">
      <c r="A180" s="251" t="s">
        <v>416</v>
      </c>
      <c r="B180" s="131" t="s">
        <v>417</v>
      </c>
      <c r="C180" s="252">
        <v>24.877</v>
      </c>
      <c r="D180" s="253">
        <v>21700.4685</v>
      </c>
      <c r="E180" s="87">
        <v>17621.8626</v>
      </c>
      <c r="F180" s="254">
        <v>22056.4221</v>
      </c>
      <c r="G180" s="87">
        <v>26583.9112</v>
      </c>
      <c r="H180" s="255">
        <v>14.0408</v>
      </c>
      <c r="I180" s="256">
        <v>2.0577</v>
      </c>
      <c r="J180" s="256">
        <v>4.8923</v>
      </c>
      <c r="K180" s="256">
        <v>10.3909</v>
      </c>
      <c r="L180" s="256">
        <v>0</v>
      </c>
      <c r="M180" s="257">
        <v>170.3149</v>
      </c>
    </row>
    <row r="181" spans="1:13" ht="12.75">
      <c r="A181" s="258" t="s">
        <v>418</v>
      </c>
      <c r="B181" s="137" t="s">
        <v>419</v>
      </c>
      <c r="C181" s="259">
        <v>463.3667</v>
      </c>
      <c r="D181" s="260">
        <v>17075.0499</v>
      </c>
      <c r="E181" s="93">
        <v>12771.847</v>
      </c>
      <c r="F181" s="261">
        <v>16990.7777</v>
      </c>
      <c r="G181" s="93">
        <v>21135.7777</v>
      </c>
      <c r="H181" s="262">
        <v>10.0068</v>
      </c>
      <c r="I181" s="263">
        <v>1.3276</v>
      </c>
      <c r="J181" s="263">
        <v>10.6603</v>
      </c>
      <c r="K181" s="263">
        <v>11.644</v>
      </c>
      <c r="L181" s="263">
        <v>0.0183</v>
      </c>
      <c r="M181" s="264">
        <v>171.7641</v>
      </c>
    </row>
    <row r="182" spans="1:13" ht="12.75">
      <c r="A182" s="251" t="s">
        <v>420</v>
      </c>
      <c r="B182" s="131" t="s">
        <v>421</v>
      </c>
      <c r="C182" s="252">
        <v>15.7335</v>
      </c>
      <c r="D182" s="253">
        <v>21028.9933</v>
      </c>
      <c r="E182" s="87">
        <v>16954.1111</v>
      </c>
      <c r="F182" s="254">
        <v>20253.3333</v>
      </c>
      <c r="G182" s="87">
        <v>28169.7777</v>
      </c>
      <c r="H182" s="255">
        <v>8.6922</v>
      </c>
      <c r="I182" s="256">
        <v>0.6085</v>
      </c>
      <c r="J182" s="256">
        <v>2.6994</v>
      </c>
      <c r="K182" s="256">
        <v>12.2408</v>
      </c>
      <c r="L182" s="256">
        <v>0</v>
      </c>
      <c r="M182" s="257">
        <v>165.6303</v>
      </c>
    </row>
    <row r="183" spans="1:13" ht="12.75">
      <c r="A183" s="258" t="s">
        <v>422</v>
      </c>
      <c r="B183" s="137" t="s">
        <v>423</v>
      </c>
      <c r="C183" s="259">
        <v>43.6459</v>
      </c>
      <c r="D183" s="260">
        <v>12557.1346</v>
      </c>
      <c r="E183" s="93">
        <v>9169.5831</v>
      </c>
      <c r="F183" s="261">
        <v>11740.129</v>
      </c>
      <c r="G183" s="93">
        <v>17836.0474</v>
      </c>
      <c r="H183" s="262">
        <v>31.7193</v>
      </c>
      <c r="I183" s="263">
        <v>0.1903</v>
      </c>
      <c r="J183" s="263">
        <v>10.2198</v>
      </c>
      <c r="K183" s="263">
        <v>11.6056</v>
      </c>
      <c r="L183" s="263">
        <v>0</v>
      </c>
      <c r="M183" s="264">
        <v>156.0997</v>
      </c>
    </row>
    <row r="184" spans="1:13" ht="12.75">
      <c r="A184" s="251" t="s">
        <v>424</v>
      </c>
      <c r="B184" s="131" t="s">
        <v>425</v>
      </c>
      <c r="C184" s="252">
        <v>972.5675</v>
      </c>
      <c r="D184" s="253">
        <v>20485.187</v>
      </c>
      <c r="E184" s="87">
        <v>17571.3017</v>
      </c>
      <c r="F184" s="254">
        <v>20853.5341</v>
      </c>
      <c r="G184" s="87">
        <v>23035.4199</v>
      </c>
      <c r="H184" s="255">
        <v>9.9377</v>
      </c>
      <c r="I184" s="256">
        <v>0.1991</v>
      </c>
      <c r="J184" s="256">
        <v>15.7201</v>
      </c>
      <c r="K184" s="256">
        <v>10.6502</v>
      </c>
      <c r="L184" s="256">
        <v>0</v>
      </c>
      <c r="M184" s="257">
        <v>163.7548</v>
      </c>
    </row>
    <row r="185" spans="1:13" ht="12.75">
      <c r="A185" s="258" t="s">
        <v>426</v>
      </c>
      <c r="B185" s="137" t="s">
        <v>427</v>
      </c>
      <c r="C185" s="259">
        <v>86.7561</v>
      </c>
      <c r="D185" s="260">
        <v>16895.1706</v>
      </c>
      <c r="E185" s="93">
        <v>12132.7614</v>
      </c>
      <c r="F185" s="261">
        <v>16926.1553</v>
      </c>
      <c r="G185" s="93">
        <v>21263.0356</v>
      </c>
      <c r="H185" s="262">
        <v>5.7625</v>
      </c>
      <c r="I185" s="263">
        <v>0.5083</v>
      </c>
      <c r="J185" s="263">
        <v>24.1976</v>
      </c>
      <c r="K185" s="263">
        <v>10.6895</v>
      </c>
      <c r="L185" s="263">
        <v>0</v>
      </c>
      <c r="M185" s="264">
        <v>162.5336</v>
      </c>
    </row>
    <row r="186" spans="1:13" ht="12.75">
      <c r="A186" s="251" t="s">
        <v>428</v>
      </c>
      <c r="B186" s="131" t="s">
        <v>429</v>
      </c>
      <c r="C186" s="252">
        <v>135.9257</v>
      </c>
      <c r="D186" s="253">
        <v>16019.0448</v>
      </c>
      <c r="E186" s="87">
        <v>11691.8888</v>
      </c>
      <c r="F186" s="254">
        <v>15607.1111</v>
      </c>
      <c r="G186" s="87">
        <v>20395.341</v>
      </c>
      <c r="H186" s="255">
        <v>5.5166</v>
      </c>
      <c r="I186" s="256">
        <v>1.7321</v>
      </c>
      <c r="J186" s="256">
        <v>13.1134</v>
      </c>
      <c r="K186" s="256">
        <v>10.322</v>
      </c>
      <c r="L186" s="256">
        <v>0</v>
      </c>
      <c r="M186" s="257">
        <v>167.8334</v>
      </c>
    </row>
    <row r="187" spans="1:13" ht="12.75">
      <c r="A187" s="258" t="s">
        <v>430</v>
      </c>
      <c r="B187" s="137" t="s">
        <v>431</v>
      </c>
      <c r="C187" s="259">
        <v>95.4651</v>
      </c>
      <c r="D187" s="260">
        <v>23408.9013</v>
      </c>
      <c r="E187" s="93">
        <v>14577.6666</v>
      </c>
      <c r="F187" s="261">
        <v>22935.8888</v>
      </c>
      <c r="G187" s="93">
        <v>33107.3333</v>
      </c>
      <c r="H187" s="262">
        <v>6.0987</v>
      </c>
      <c r="I187" s="263">
        <v>1.8758</v>
      </c>
      <c r="J187" s="263">
        <v>7.197</v>
      </c>
      <c r="K187" s="263">
        <v>9.8976</v>
      </c>
      <c r="L187" s="263">
        <v>0.0698</v>
      </c>
      <c r="M187" s="264">
        <v>173.083</v>
      </c>
    </row>
    <row r="188" spans="1:13" ht="12.75">
      <c r="A188" s="251" t="s">
        <v>432</v>
      </c>
      <c r="B188" s="131" t="s">
        <v>433</v>
      </c>
      <c r="C188" s="252">
        <v>50.1827</v>
      </c>
      <c r="D188" s="253">
        <v>11302.6534</v>
      </c>
      <c r="E188" s="87">
        <v>8435.7257</v>
      </c>
      <c r="F188" s="254">
        <v>11157</v>
      </c>
      <c r="G188" s="87">
        <v>14771.2418</v>
      </c>
      <c r="H188" s="255">
        <v>22.6497</v>
      </c>
      <c r="I188" s="256">
        <v>1.731</v>
      </c>
      <c r="J188" s="256">
        <v>7.3539</v>
      </c>
      <c r="K188" s="256">
        <v>9.9937</v>
      </c>
      <c r="L188" s="256">
        <v>0</v>
      </c>
      <c r="M188" s="257">
        <v>171.9148</v>
      </c>
    </row>
    <row r="189" spans="1:13" ht="12.75">
      <c r="A189" s="258" t="s">
        <v>434</v>
      </c>
      <c r="B189" s="137" t="s">
        <v>435</v>
      </c>
      <c r="C189" s="259">
        <v>13.9594</v>
      </c>
      <c r="D189" s="260">
        <v>14694.5905</v>
      </c>
      <c r="E189" s="93">
        <v>8975.3059</v>
      </c>
      <c r="F189" s="261">
        <v>17815.921</v>
      </c>
      <c r="G189" s="93">
        <v>19841.6666</v>
      </c>
      <c r="H189" s="262">
        <v>9.6813</v>
      </c>
      <c r="I189" s="263">
        <v>0.57</v>
      </c>
      <c r="J189" s="263">
        <v>8.1885</v>
      </c>
      <c r="K189" s="263">
        <v>10.2069</v>
      </c>
      <c r="L189" s="263">
        <v>0</v>
      </c>
      <c r="M189" s="264">
        <v>167.227</v>
      </c>
    </row>
    <row r="190" spans="1:13" ht="12.75">
      <c r="A190" s="251" t="s">
        <v>436</v>
      </c>
      <c r="B190" s="131" t="s">
        <v>437</v>
      </c>
      <c r="C190" s="252">
        <v>22.4932</v>
      </c>
      <c r="D190" s="253">
        <v>12155.6539</v>
      </c>
      <c r="E190" s="87">
        <v>8681.7777</v>
      </c>
      <c r="F190" s="254">
        <v>10806.1111</v>
      </c>
      <c r="G190" s="87">
        <v>17785.6666</v>
      </c>
      <c r="H190" s="255">
        <v>7.9768</v>
      </c>
      <c r="I190" s="256">
        <v>0.5801</v>
      </c>
      <c r="J190" s="256">
        <v>2.9909</v>
      </c>
      <c r="K190" s="256">
        <v>11.5181</v>
      </c>
      <c r="L190" s="256">
        <v>0</v>
      </c>
      <c r="M190" s="257">
        <v>163.7087</v>
      </c>
    </row>
    <row r="191" spans="1:13" ht="12.75">
      <c r="A191" s="258" t="s">
        <v>438</v>
      </c>
      <c r="B191" s="137" t="s">
        <v>439</v>
      </c>
      <c r="C191" s="259">
        <v>33.5063</v>
      </c>
      <c r="D191" s="260">
        <v>8671.1122</v>
      </c>
      <c r="E191" s="93">
        <v>7423.9911</v>
      </c>
      <c r="F191" s="261">
        <v>8103.4271</v>
      </c>
      <c r="G191" s="93">
        <v>10108.0594</v>
      </c>
      <c r="H191" s="262">
        <v>3.787</v>
      </c>
      <c r="I191" s="263">
        <v>0.7835</v>
      </c>
      <c r="J191" s="263">
        <v>1.8016</v>
      </c>
      <c r="K191" s="263">
        <v>10.6206</v>
      </c>
      <c r="L191" s="263">
        <v>0</v>
      </c>
      <c r="M191" s="264">
        <v>177.3398</v>
      </c>
    </row>
    <row r="192" spans="1:13" ht="12.75">
      <c r="A192" s="251" t="s">
        <v>440</v>
      </c>
      <c r="B192" s="131" t="s">
        <v>441</v>
      </c>
      <c r="C192" s="252">
        <v>29.5935</v>
      </c>
      <c r="D192" s="253">
        <v>12191.5773</v>
      </c>
      <c r="E192" s="87">
        <v>8152.1298</v>
      </c>
      <c r="F192" s="254">
        <v>12238.0724</v>
      </c>
      <c r="G192" s="87">
        <v>15854.8888</v>
      </c>
      <c r="H192" s="255">
        <v>15.5264</v>
      </c>
      <c r="I192" s="256">
        <v>3.121</v>
      </c>
      <c r="J192" s="256">
        <v>4.6824</v>
      </c>
      <c r="K192" s="256">
        <v>10.4865</v>
      </c>
      <c r="L192" s="256">
        <v>0</v>
      </c>
      <c r="M192" s="257">
        <v>185.8986</v>
      </c>
    </row>
    <row r="193" spans="1:13" ht="12.75">
      <c r="A193" s="258" t="s">
        <v>442</v>
      </c>
      <c r="B193" s="137" t="s">
        <v>443</v>
      </c>
      <c r="C193" s="259">
        <v>3248.3823</v>
      </c>
      <c r="D193" s="260">
        <v>18469.1764</v>
      </c>
      <c r="E193" s="93">
        <v>9590.8172</v>
      </c>
      <c r="F193" s="261">
        <v>20201.8888</v>
      </c>
      <c r="G193" s="93">
        <v>22617.8951</v>
      </c>
      <c r="H193" s="262">
        <v>10.4548</v>
      </c>
      <c r="I193" s="263">
        <v>0.2169</v>
      </c>
      <c r="J193" s="263">
        <v>13.764</v>
      </c>
      <c r="K193" s="263">
        <v>9.4495</v>
      </c>
      <c r="L193" s="263">
        <v>0.003</v>
      </c>
      <c r="M193" s="264">
        <v>164.3522</v>
      </c>
    </row>
    <row r="194" spans="1:13" ht="12.75">
      <c r="A194" s="251" t="s">
        <v>444</v>
      </c>
      <c r="B194" s="131" t="s">
        <v>445</v>
      </c>
      <c r="C194" s="252">
        <v>3601.6242</v>
      </c>
      <c r="D194" s="253">
        <v>17692.4017</v>
      </c>
      <c r="E194" s="87">
        <v>14160.5898</v>
      </c>
      <c r="F194" s="254">
        <v>17337.5711</v>
      </c>
      <c r="G194" s="87">
        <v>21626.5555</v>
      </c>
      <c r="H194" s="255">
        <v>21.5648</v>
      </c>
      <c r="I194" s="256">
        <v>0.6395</v>
      </c>
      <c r="J194" s="256">
        <v>19.0953</v>
      </c>
      <c r="K194" s="256">
        <v>13.5857</v>
      </c>
      <c r="L194" s="256">
        <v>0.0388</v>
      </c>
      <c r="M194" s="257">
        <v>169.4682</v>
      </c>
    </row>
    <row r="195" spans="1:13" ht="12.75">
      <c r="A195" s="258" t="s">
        <v>446</v>
      </c>
      <c r="B195" s="137" t="s">
        <v>447</v>
      </c>
      <c r="C195" s="259">
        <v>353.443</v>
      </c>
      <c r="D195" s="260">
        <v>16445.5422</v>
      </c>
      <c r="E195" s="93">
        <v>12876.0718</v>
      </c>
      <c r="F195" s="261">
        <v>15684.3267</v>
      </c>
      <c r="G195" s="93">
        <v>19682.6666</v>
      </c>
      <c r="H195" s="262">
        <v>5.2794</v>
      </c>
      <c r="I195" s="263">
        <v>3.7137</v>
      </c>
      <c r="J195" s="263">
        <v>13.5219</v>
      </c>
      <c r="K195" s="263">
        <v>10.2982</v>
      </c>
      <c r="L195" s="263">
        <v>0</v>
      </c>
      <c r="M195" s="264">
        <v>170.644</v>
      </c>
    </row>
    <row r="196" spans="1:13" ht="12.75">
      <c r="A196" s="251" t="s">
        <v>448</v>
      </c>
      <c r="B196" s="131" t="s">
        <v>449</v>
      </c>
      <c r="C196" s="252">
        <v>229.0452</v>
      </c>
      <c r="D196" s="253">
        <v>16582.462</v>
      </c>
      <c r="E196" s="87">
        <v>10878.2222</v>
      </c>
      <c r="F196" s="254">
        <v>16859.7777</v>
      </c>
      <c r="G196" s="87">
        <v>21402.8005</v>
      </c>
      <c r="H196" s="255">
        <v>3.6696</v>
      </c>
      <c r="I196" s="256">
        <v>1.6984</v>
      </c>
      <c r="J196" s="256">
        <v>7.7548</v>
      </c>
      <c r="K196" s="256">
        <v>11.1661</v>
      </c>
      <c r="L196" s="256">
        <v>0.0472</v>
      </c>
      <c r="M196" s="257">
        <v>170.3841</v>
      </c>
    </row>
    <row r="197" spans="1:13" ht="12.75">
      <c r="A197" s="258" t="s">
        <v>450</v>
      </c>
      <c r="B197" s="137" t="s">
        <v>451</v>
      </c>
      <c r="C197" s="259">
        <v>781.2237</v>
      </c>
      <c r="D197" s="260">
        <v>22062.0807</v>
      </c>
      <c r="E197" s="93">
        <v>20088.7777</v>
      </c>
      <c r="F197" s="261">
        <v>22113.4444</v>
      </c>
      <c r="G197" s="93">
        <v>24128</v>
      </c>
      <c r="H197" s="262">
        <v>12.1276</v>
      </c>
      <c r="I197" s="263">
        <v>1.6938</v>
      </c>
      <c r="J197" s="263">
        <v>20.3004</v>
      </c>
      <c r="K197" s="263">
        <v>11.0282</v>
      </c>
      <c r="L197" s="263">
        <v>0.1963</v>
      </c>
      <c r="M197" s="264">
        <v>173.0412</v>
      </c>
    </row>
    <row r="198" spans="1:13" ht="12.75">
      <c r="A198" s="251" t="s">
        <v>452</v>
      </c>
      <c r="B198" s="131" t="s">
        <v>453</v>
      </c>
      <c r="C198" s="252">
        <v>1124.2752</v>
      </c>
      <c r="D198" s="253">
        <v>16926.4651</v>
      </c>
      <c r="E198" s="87">
        <v>14855</v>
      </c>
      <c r="F198" s="254">
        <v>16834.1721</v>
      </c>
      <c r="G198" s="87">
        <v>19125.2285</v>
      </c>
      <c r="H198" s="255">
        <v>7.3869</v>
      </c>
      <c r="I198" s="256">
        <v>2.9456</v>
      </c>
      <c r="J198" s="256">
        <v>18.783</v>
      </c>
      <c r="K198" s="256">
        <v>10.1621</v>
      </c>
      <c r="L198" s="256">
        <v>0.7135</v>
      </c>
      <c r="M198" s="257">
        <v>179.5573</v>
      </c>
    </row>
    <row r="199" spans="1:13" ht="12.75">
      <c r="A199" s="258" t="s">
        <v>454</v>
      </c>
      <c r="B199" s="137" t="s">
        <v>455</v>
      </c>
      <c r="C199" s="259">
        <v>165.9639</v>
      </c>
      <c r="D199" s="260">
        <v>18066.5199</v>
      </c>
      <c r="E199" s="93">
        <v>10989.2802</v>
      </c>
      <c r="F199" s="261">
        <v>16880.5799</v>
      </c>
      <c r="G199" s="93">
        <v>26031.4444</v>
      </c>
      <c r="H199" s="262">
        <v>17.4851</v>
      </c>
      <c r="I199" s="263">
        <v>0.6237</v>
      </c>
      <c r="J199" s="263">
        <v>4.9531</v>
      </c>
      <c r="K199" s="263">
        <v>8.0787</v>
      </c>
      <c r="L199" s="263">
        <v>0.5855</v>
      </c>
      <c r="M199" s="264">
        <v>173.1414</v>
      </c>
    </row>
    <row r="200" spans="1:13" ht="12.75">
      <c r="A200" s="251" t="s">
        <v>456</v>
      </c>
      <c r="B200" s="131" t="s">
        <v>457</v>
      </c>
      <c r="C200" s="252">
        <v>303.6796</v>
      </c>
      <c r="D200" s="253">
        <v>16974.5814</v>
      </c>
      <c r="E200" s="87">
        <v>14320.1041</v>
      </c>
      <c r="F200" s="254">
        <v>16494.8888</v>
      </c>
      <c r="G200" s="87">
        <v>20072.4083</v>
      </c>
      <c r="H200" s="255">
        <v>15.9956</v>
      </c>
      <c r="I200" s="256">
        <v>3.6803</v>
      </c>
      <c r="J200" s="256">
        <v>15.8635</v>
      </c>
      <c r="K200" s="256">
        <v>8.5618</v>
      </c>
      <c r="L200" s="256">
        <v>2.8643</v>
      </c>
      <c r="M200" s="257">
        <v>197.049</v>
      </c>
    </row>
    <row r="201" spans="1:13" ht="12.75">
      <c r="A201" s="258" t="s">
        <v>458</v>
      </c>
      <c r="B201" s="137" t="s">
        <v>459</v>
      </c>
      <c r="C201" s="259">
        <v>894.4099</v>
      </c>
      <c r="D201" s="260">
        <v>16677.872</v>
      </c>
      <c r="E201" s="93">
        <v>11993.8352</v>
      </c>
      <c r="F201" s="261">
        <v>16011.2222</v>
      </c>
      <c r="G201" s="93">
        <v>21746.167</v>
      </c>
      <c r="H201" s="262">
        <v>15.335</v>
      </c>
      <c r="I201" s="263">
        <v>1.7266</v>
      </c>
      <c r="J201" s="263">
        <v>3.7401</v>
      </c>
      <c r="K201" s="263">
        <v>9.9154</v>
      </c>
      <c r="L201" s="263">
        <v>0.4041</v>
      </c>
      <c r="M201" s="264">
        <v>181.236</v>
      </c>
    </row>
    <row r="202" spans="1:13" ht="12.75">
      <c r="A202" s="251" t="s">
        <v>460</v>
      </c>
      <c r="B202" s="131" t="s">
        <v>461</v>
      </c>
      <c r="C202" s="252">
        <v>76.9363</v>
      </c>
      <c r="D202" s="253">
        <v>16360.214</v>
      </c>
      <c r="E202" s="87">
        <v>12146.6666</v>
      </c>
      <c r="F202" s="254">
        <v>15937.7328</v>
      </c>
      <c r="G202" s="87">
        <v>21788.3333</v>
      </c>
      <c r="H202" s="255">
        <v>16.6496</v>
      </c>
      <c r="I202" s="256">
        <v>1.9678</v>
      </c>
      <c r="J202" s="256">
        <v>8.9191</v>
      </c>
      <c r="K202" s="256">
        <v>9.288</v>
      </c>
      <c r="L202" s="256">
        <v>1.8747</v>
      </c>
      <c r="M202" s="257">
        <v>179.944</v>
      </c>
    </row>
    <row r="203" spans="1:13" ht="12.75">
      <c r="A203" s="258" t="s">
        <v>462</v>
      </c>
      <c r="B203" s="137" t="s">
        <v>463</v>
      </c>
      <c r="C203" s="259">
        <v>434.3761</v>
      </c>
      <c r="D203" s="260">
        <v>15214.3187</v>
      </c>
      <c r="E203" s="93">
        <v>11171.1907</v>
      </c>
      <c r="F203" s="261">
        <v>14853.1995</v>
      </c>
      <c r="G203" s="93">
        <v>19609</v>
      </c>
      <c r="H203" s="262">
        <v>19.9161</v>
      </c>
      <c r="I203" s="263">
        <v>3.6784</v>
      </c>
      <c r="J203" s="263">
        <v>2.0461</v>
      </c>
      <c r="K203" s="263">
        <v>9.6562</v>
      </c>
      <c r="L203" s="263">
        <v>0.0553</v>
      </c>
      <c r="M203" s="264">
        <v>202.1155</v>
      </c>
    </row>
    <row r="204" spans="1:13" ht="12.75">
      <c r="A204" s="251" t="s">
        <v>464</v>
      </c>
      <c r="B204" s="131" t="s">
        <v>465</v>
      </c>
      <c r="C204" s="252">
        <v>282.767</v>
      </c>
      <c r="D204" s="253">
        <v>17570.4857</v>
      </c>
      <c r="E204" s="87">
        <v>13282</v>
      </c>
      <c r="F204" s="254">
        <v>17877.5555</v>
      </c>
      <c r="G204" s="87">
        <v>21637.5889</v>
      </c>
      <c r="H204" s="255">
        <v>12.0167</v>
      </c>
      <c r="I204" s="256">
        <v>2.112</v>
      </c>
      <c r="J204" s="256">
        <v>11.8216</v>
      </c>
      <c r="K204" s="256">
        <v>10.4419</v>
      </c>
      <c r="L204" s="256">
        <v>0.2879</v>
      </c>
      <c r="M204" s="257">
        <v>180.5817</v>
      </c>
    </row>
    <row r="205" spans="1:13" ht="12.75">
      <c r="A205" s="258" t="s">
        <v>466</v>
      </c>
      <c r="B205" s="137" t="s">
        <v>467</v>
      </c>
      <c r="C205" s="259">
        <v>362.5835</v>
      </c>
      <c r="D205" s="260">
        <v>17616.6988</v>
      </c>
      <c r="E205" s="93">
        <v>10577.4675</v>
      </c>
      <c r="F205" s="261">
        <v>15797.6741</v>
      </c>
      <c r="G205" s="93">
        <v>26309.6255</v>
      </c>
      <c r="H205" s="262">
        <v>17.9244</v>
      </c>
      <c r="I205" s="263">
        <v>0.6538</v>
      </c>
      <c r="J205" s="263">
        <v>7.5282</v>
      </c>
      <c r="K205" s="263">
        <v>9.5243</v>
      </c>
      <c r="L205" s="263">
        <v>0.0157</v>
      </c>
      <c r="M205" s="264">
        <v>175.3831</v>
      </c>
    </row>
    <row r="206" spans="1:13" ht="12.75">
      <c r="A206" s="251" t="s">
        <v>468</v>
      </c>
      <c r="B206" s="131" t="s">
        <v>469</v>
      </c>
      <c r="C206" s="252">
        <v>1311.2635</v>
      </c>
      <c r="D206" s="253">
        <v>18408.7661</v>
      </c>
      <c r="E206" s="87">
        <v>13775.5555</v>
      </c>
      <c r="F206" s="254">
        <v>19314.9759</v>
      </c>
      <c r="G206" s="87">
        <v>21390.6666</v>
      </c>
      <c r="H206" s="255">
        <v>8.912</v>
      </c>
      <c r="I206" s="256">
        <v>0.8093</v>
      </c>
      <c r="J206" s="256">
        <v>13.0642</v>
      </c>
      <c r="K206" s="256">
        <v>9.8501</v>
      </c>
      <c r="L206" s="256">
        <v>0.0661</v>
      </c>
      <c r="M206" s="257">
        <v>167.79</v>
      </c>
    </row>
    <row r="207" spans="1:13" ht="12.75">
      <c r="A207" s="258" t="s">
        <v>470</v>
      </c>
      <c r="B207" s="137" t="s">
        <v>471</v>
      </c>
      <c r="C207" s="259">
        <v>684.3015</v>
      </c>
      <c r="D207" s="260">
        <v>11787.0029</v>
      </c>
      <c r="E207" s="93">
        <v>7081.8888</v>
      </c>
      <c r="F207" s="261">
        <v>9912.4772</v>
      </c>
      <c r="G207" s="93">
        <v>18322.5555</v>
      </c>
      <c r="H207" s="262">
        <v>10.6124</v>
      </c>
      <c r="I207" s="263">
        <v>0.2632</v>
      </c>
      <c r="J207" s="263">
        <v>1.906</v>
      </c>
      <c r="K207" s="263">
        <v>8.7557</v>
      </c>
      <c r="L207" s="263">
        <v>0.2348</v>
      </c>
      <c r="M207" s="264">
        <v>167.9993</v>
      </c>
    </row>
    <row r="208" spans="1:13" ht="12.75">
      <c r="A208" s="251" t="s">
        <v>472</v>
      </c>
      <c r="B208" s="131" t="s">
        <v>473</v>
      </c>
      <c r="C208" s="252">
        <v>34.3153</v>
      </c>
      <c r="D208" s="253">
        <v>10981.305</v>
      </c>
      <c r="E208" s="87">
        <v>7011.5555</v>
      </c>
      <c r="F208" s="254">
        <v>9609.7777</v>
      </c>
      <c r="G208" s="87">
        <v>14274.4444</v>
      </c>
      <c r="H208" s="255">
        <v>9.4562</v>
      </c>
      <c r="I208" s="256">
        <v>0.3609</v>
      </c>
      <c r="J208" s="256">
        <v>4.1062</v>
      </c>
      <c r="K208" s="256">
        <v>9.9409</v>
      </c>
      <c r="L208" s="256">
        <v>0</v>
      </c>
      <c r="M208" s="257">
        <v>164.2576</v>
      </c>
    </row>
    <row r="209" spans="1:13" ht="12.75">
      <c r="A209" s="258" t="s">
        <v>474</v>
      </c>
      <c r="B209" s="137" t="s">
        <v>475</v>
      </c>
      <c r="C209" s="259">
        <v>267.7151</v>
      </c>
      <c r="D209" s="260">
        <v>9962.9162</v>
      </c>
      <c r="E209" s="93">
        <v>6551.3333</v>
      </c>
      <c r="F209" s="261">
        <v>8781.2222</v>
      </c>
      <c r="G209" s="93">
        <v>13197.9576</v>
      </c>
      <c r="H209" s="262">
        <v>10.4634</v>
      </c>
      <c r="I209" s="263">
        <v>0.814</v>
      </c>
      <c r="J209" s="263">
        <v>8.9655</v>
      </c>
      <c r="K209" s="263">
        <v>9.2397</v>
      </c>
      <c r="L209" s="263">
        <v>0.0256</v>
      </c>
      <c r="M209" s="264">
        <v>171.2835</v>
      </c>
    </row>
    <row r="210" spans="1:13" ht="12.75">
      <c r="A210" s="251" t="s">
        <v>476</v>
      </c>
      <c r="B210" s="131" t="s">
        <v>477</v>
      </c>
      <c r="C210" s="252">
        <v>34.7638</v>
      </c>
      <c r="D210" s="253">
        <v>12144.21</v>
      </c>
      <c r="E210" s="87">
        <v>9700.5977</v>
      </c>
      <c r="F210" s="254">
        <v>11145.8918</v>
      </c>
      <c r="G210" s="87">
        <v>14711.3594</v>
      </c>
      <c r="H210" s="255">
        <v>20.0417</v>
      </c>
      <c r="I210" s="256">
        <v>1.1817</v>
      </c>
      <c r="J210" s="256">
        <v>5.7604</v>
      </c>
      <c r="K210" s="256">
        <v>10.0194</v>
      </c>
      <c r="L210" s="256">
        <v>0.1872</v>
      </c>
      <c r="M210" s="257">
        <v>177.8998</v>
      </c>
    </row>
    <row r="211" spans="1:13" ht="12.75">
      <c r="A211" s="258" t="s">
        <v>478</v>
      </c>
      <c r="B211" s="137" t="s">
        <v>479</v>
      </c>
      <c r="C211" s="259">
        <v>28.7295</v>
      </c>
      <c r="D211" s="260">
        <v>11217.5019</v>
      </c>
      <c r="E211" s="93">
        <v>6866.1707</v>
      </c>
      <c r="F211" s="261">
        <v>10268.6666</v>
      </c>
      <c r="G211" s="93">
        <v>14961.2222</v>
      </c>
      <c r="H211" s="262">
        <v>20.532</v>
      </c>
      <c r="I211" s="263">
        <v>0.0865</v>
      </c>
      <c r="J211" s="263">
        <v>5.1379</v>
      </c>
      <c r="K211" s="263">
        <v>12.7357</v>
      </c>
      <c r="L211" s="263">
        <v>0.4731</v>
      </c>
      <c r="M211" s="264">
        <v>165.5459</v>
      </c>
    </row>
    <row r="212" spans="1:13" ht="12.75">
      <c r="A212" s="251" t="s">
        <v>480</v>
      </c>
      <c r="B212" s="131" t="s">
        <v>481</v>
      </c>
      <c r="C212" s="252">
        <v>16.9196</v>
      </c>
      <c r="D212" s="253">
        <v>12134.2703</v>
      </c>
      <c r="E212" s="87">
        <v>8697.3302</v>
      </c>
      <c r="F212" s="254">
        <v>11176.5285</v>
      </c>
      <c r="G212" s="87">
        <v>19447.4444</v>
      </c>
      <c r="H212" s="255">
        <v>8.9482</v>
      </c>
      <c r="I212" s="256">
        <v>2.272</v>
      </c>
      <c r="J212" s="256">
        <v>7.5804</v>
      </c>
      <c r="K212" s="256">
        <v>7.8127</v>
      </c>
      <c r="L212" s="256">
        <v>0</v>
      </c>
      <c r="M212" s="257">
        <v>180.2507</v>
      </c>
    </row>
    <row r="213" spans="1:13" ht="12.75">
      <c r="A213" s="258" t="s">
        <v>482</v>
      </c>
      <c r="B213" s="137" t="s">
        <v>483</v>
      </c>
      <c r="C213" s="259">
        <v>100.9933</v>
      </c>
      <c r="D213" s="260">
        <v>10524.9237</v>
      </c>
      <c r="E213" s="93">
        <v>7249.8888</v>
      </c>
      <c r="F213" s="261">
        <v>10253.8888</v>
      </c>
      <c r="G213" s="93">
        <v>15199.4444</v>
      </c>
      <c r="H213" s="262">
        <v>26.0186</v>
      </c>
      <c r="I213" s="263">
        <v>0.2795</v>
      </c>
      <c r="J213" s="263">
        <v>3.1217</v>
      </c>
      <c r="K213" s="263">
        <v>11.8166</v>
      </c>
      <c r="L213" s="263">
        <v>0.1126</v>
      </c>
      <c r="M213" s="264">
        <v>175.1051</v>
      </c>
    </row>
    <row r="214" spans="1:13" ht="12.75">
      <c r="A214" s="251" t="s">
        <v>484</v>
      </c>
      <c r="B214" s="131" t="s">
        <v>485</v>
      </c>
      <c r="C214" s="252">
        <v>26.6166</v>
      </c>
      <c r="D214" s="253">
        <v>11689.1296</v>
      </c>
      <c r="E214" s="87">
        <v>9116.8559</v>
      </c>
      <c r="F214" s="254">
        <v>11498.3333</v>
      </c>
      <c r="G214" s="87">
        <v>14783.5857</v>
      </c>
      <c r="H214" s="255">
        <v>0.1302</v>
      </c>
      <c r="I214" s="256">
        <v>1.3326</v>
      </c>
      <c r="J214" s="256">
        <v>0.3159</v>
      </c>
      <c r="K214" s="256">
        <v>12.8482</v>
      </c>
      <c r="L214" s="256">
        <v>0</v>
      </c>
      <c r="M214" s="257">
        <v>166.5022</v>
      </c>
    </row>
    <row r="215" spans="1:13" ht="12.75">
      <c r="A215" s="258" t="s">
        <v>486</v>
      </c>
      <c r="B215" s="137" t="s">
        <v>487</v>
      </c>
      <c r="C215" s="259">
        <v>10.9394</v>
      </c>
      <c r="D215" s="260">
        <v>10565.6515</v>
      </c>
      <c r="E215" s="93">
        <v>9202.3333</v>
      </c>
      <c r="F215" s="261">
        <v>10636.3311</v>
      </c>
      <c r="G215" s="93">
        <v>12939.767</v>
      </c>
      <c r="H215" s="262">
        <v>17.5484</v>
      </c>
      <c r="I215" s="263">
        <v>1.4906</v>
      </c>
      <c r="J215" s="263">
        <v>4.5861</v>
      </c>
      <c r="K215" s="263">
        <v>9.224</v>
      </c>
      <c r="L215" s="263">
        <v>0</v>
      </c>
      <c r="M215" s="264">
        <v>165.5103</v>
      </c>
    </row>
    <row r="216" spans="1:13" ht="12.75">
      <c r="A216" s="251" t="s">
        <v>488</v>
      </c>
      <c r="B216" s="131" t="s">
        <v>489</v>
      </c>
      <c r="C216" s="252">
        <v>32.4976</v>
      </c>
      <c r="D216" s="253">
        <v>11845.873</v>
      </c>
      <c r="E216" s="87">
        <v>10122.1111</v>
      </c>
      <c r="F216" s="254">
        <v>11827.9372</v>
      </c>
      <c r="G216" s="87">
        <v>13943.1775</v>
      </c>
      <c r="H216" s="255">
        <v>18.858</v>
      </c>
      <c r="I216" s="256">
        <v>0.9091</v>
      </c>
      <c r="J216" s="256">
        <v>0.756</v>
      </c>
      <c r="K216" s="256">
        <v>13.858</v>
      </c>
      <c r="L216" s="256">
        <v>0.7525</v>
      </c>
      <c r="M216" s="257">
        <v>162.3176</v>
      </c>
    </row>
    <row r="217" spans="1:13" ht="12.75">
      <c r="A217" s="258" t="s">
        <v>490</v>
      </c>
      <c r="B217" s="137" t="s">
        <v>491</v>
      </c>
      <c r="C217" s="259">
        <v>13.4977</v>
      </c>
      <c r="D217" s="260">
        <v>11700.693</v>
      </c>
      <c r="E217" s="93">
        <v>7234.2582</v>
      </c>
      <c r="F217" s="261">
        <v>12310.2866</v>
      </c>
      <c r="G217" s="93">
        <v>14811.6666</v>
      </c>
      <c r="H217" s="262">
        <v>13.9176</v>
      </c>
      <c r="I217" s="263">
        <v>1.1758</v>
      </c>
      <c r="J217" s="263">
        <v>0.3979</v>
      </c>
      <c r="K217" s="263">
        <v>10.147</v>
      </c>
      <c r="L217" s="263">
        <v>1.1042</v>
      </c>
      <c r="M217" s="264">
        <v>176.9808</v>
      </c>
    </row>
    <row r="218" spans="1:13" ht="12.75">
      <c r="A218" s="251" t="s">
        <v>492</v>
      </c>
      <c r="B218" s="131" t="s">
        <v>493</v>
      </c>
      <c r="C218" s="252">
        <v>1028.0968</v>
      </c>
      <c r="D218" s="253">
        <v>13424.7667</v>
      </c>
      <c r="E218" s="87">
        <v>8389.8888</v>
      </c>
      <c r="F218" s="254">
        <v>13144.4977</v>
      </c>
      <c r="G218" s="87">
        <v>18806.8888</v>
      </c>
      <c r="H218" s="255">
        <v>11.1604</v>
      </c>
      <c r="I218" s="256">
        <v>2.295</v>
      </c>
      <c r="J218" s="256">
        <v>10.2691</v>
      </c>
      <c r="K218" s="256">
        <v>9.988</v>
      </c>
      <c r="L218" s="256">
        <v>0.0127</v>
      </c>
      <c r="M218" s="257">
        <v>171.3373</v>
      </c>
    </row>
    <row r="219" spans="1:13" ht="12.75">
      <c r="A219" s="258" t="s">
        <v>494</v>
      </c>
      <c r="B219" s="137" t="s">
        <v>495</v>
      </c>
      <c r="C219" s="259">
        <v>61.769</v>
      </c>
      <c r="D219" s="260">
        <v>12558.8887</v>
      </c>
      <c r="E219" s="93">
        <v>8465.5555</v>
      </c>
      <c r="F219" s="261">
        <v>12087.3409</v>
      </c>
      <c r="G219" s="93">
        <v>19437.0507</v>
      </c>
      <c r="H219" s="262">
        <v>10.3544</v>
      </c>
      <c r="I219" s="263">
        <v>1.2815</v>
      </c>
      <c r="J219" s="263">
        <v>4.456</v>
      </c>
      <c r="K219" s="263">
        <v>11.6992</v>
      </c>
      <c r="L219" s="263">
        <v>0</v>
      </c>
      <c r="M219" s="264">
        <v>171.1889</v>
      </c>
    </row>
    <row r="220" spans="1:13" ht="12.75">
      <c r="A220" s="251" t="s">
        <v>496</v>
      </c>
      <c r="B220" s="131" t="s">
        <v>497</v>
      </c>
      <c r="C220" s="252">
        <v>27.8465</v>
      </c>
      <c r="D220" s="253">
        <v>11422.8957</v>
      </c>
      <c r="E220" s="87">
        <v>6398.3333</v>
      </c>
      <c r="F220" s="254">
        <v>13072</v>
      </c>
      <c r="G220" s="87">
        <v>15152.8901</v>
      </c>
      <c r="H220" s="255">
        <v>9.5514</v>
      </c>
      <c r="I220" s="256">
        <v>0.9592</v>
      </c>
      <c r="J220" s="256">
        <v>1.0326</v>
      </c>
      <c r="K220" s="256">
        <v>11.2939</v>
      </c>
      <c r="L220" s="256">
        <v>0.2266</v>
      </c>
      <c r="M220" s="257">
        <v>169.4829</v>
      </c>
    </row>
    <row r="221" spans="1:13" ht="12.75">
      <c r="A221" s="258" t="s">
        <v>498</v>
      </c>
      <c r="B221" s="137" t="s">
        <v>499</v>
      </c>
      <c r="C221" s="259">
        <v>16.9322</v>
      </c>
      <c r="D221" s="260">
        <v>14902.2375</v>
      </c>
      <c r="E221" s="93">
        <v>8010</v>
      </c>
      <c r="F221" s="261">
        <v>15039.8563</v>
      </c>
      <c r="G221" s="93">
        <v>20014</v>
      </c>
      <c r="H221" s="262">
        <v>11.852</v>
      </c>
      <c r="I221" s="263">
        <v>1.0989</v>
      </c>
      <c r="J221" s="263">
        <v>19.6494</v>
      </c>
      <c r="K221" s="263">
        <v>10.4541</v>
      </c>
      <c r="L221" s="263">
        <v>0.0394</v>
      </c>
      <c r="M221" s="264">
        <v>169.5474</v>
      </c>
    </row>
    <row r="222" spans="1:13" ht="12.75">
      <c r="A222" s="251" t="s">
        <v>502</v>
      </c>
      <c r="B222" s="131" t="s">
        <v>503</v>
      </c>
      <c r="C222" s="252">
        <v>44.4059</v>
      </c>
      <c r="D222" s="253">
        <v>11581.474</v>
      </c>
      <c r="E222" s="87">
        <v>9830</v>
      </c>
      <c r="F222" s="254">
        <v>11421.3333</v>
      </c>
      <c r="G222" s="87">
        <v>14274.747</v>
      </c>
      <c r="H222" s="255">
        <v>7.3072</v>
      </c>
      <c r="I222" s="256">
        <v>1.0736</v>
      </c>
      <c r="J222" s="256">
        <v>7.3937</v>
      </c>
      <c r="K222" s="256">
        <v>8.9485</v>
      </c>
      <c r="L222" s="256">
        <v>0.2558</v>
      </c>
      <c r="M222" s="257">
        <v>174.06</v>
      </c>
    </row>
    <row r="223" spans="1:13" ht="12.75">
      <c r="A223" s="258" t="s">
        <v>504</v>
      </c>
      <c r="B223" s="137" t="s">
        <v>505</v>
      </c>
      <c r="C223" s="259">
        <v>2040.7989</v>
      </c>
      <c r="D223" s="260">
        <v>15874.3928</v>
      </c>
      <c r="E223" s="93">
        <v>8843.4444</v>
      </c>
      <c r="F223" s="261">
        <v>16487.6666</v>
      </c>
      <c r="G223" s="93">
        <v>21846.2222</v>
      </c>
      <c r="H223" s="262">
        <v>9.355</v>
      </c>
      <c r="I223" s="263">
        <v>0.5815</v>
      </c>
      <c r="J223" s="263">
        <v>10.8013</v>
      </c>
      <c r="K223" s="263">
        <v>10.5619</v>
      </c>
      <c r="L223" s="263">
        <v>0.1855</v>
      </c>
      <c r="M223" s="264">
        <v>168.8075</v>
      </c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561</v>
      </c>
      <c r="S1" s="6" t="s">
        <v>1</v>
      </c>
      <c r="T1" s="279" t="s">
        <v>562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563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564</v>
      </c>
      <c r="D8" s="383" t="s">
        <v>565</v>
      </c>
      <c r="E8" s="384"/>
      <c r="F8" s="383" t="s">
        <v>566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567</v>
      </c>
      <c r="E9" s="380"/>
      <c r="F9" s="379" t="s">
        <v>567</v>
      </c>
      <c r="G9" s="381"/>
      <c r="H9" s="380"/>
    </row>
    <row r="10" spans="1:8" ht="14.25" customHeight="1">
      <c r="A10" s="288" t="s">
        <v>568</v>
      </c>
      <c r="B10" s="289"/>
      <c r="C10" s="366"/>
      <c r="D10" s="290" t="s">
        <v>569</v>
      </c>
      <c r="E10" s="290" t="s">
        <v>570</v>
      </c>
      <c r="F10" s="290" t="s">
        <v>569</v>
      </c>
      <c r="G10" s="386" t="s">
        <v>570</v>
      </c>
      <c r="H10" s="387"/>
    </row>
    <row r="11" spans="1:8" ht="14.25" customHeight="1">
      <c r="A11" s="286"/>
      <c r="B11" s="287"/>
      <c r="C11" s="366"/>
      <c r="D11" s="291"/>
      <c r="E11" s="291" t="s">
        <v>571</v>
      </c>
      <c r="F11" s="291"/>
      <c r="G11" s="291" t="s">
        <v>572</v>
      </c>
      <c r="H11" s="291" t="s">
        <v>573</v>
      </c>
    </row>
    <row r="12" spans="1:8" ht="14.25" customHeight="1">
      <c r="A12" s="246"/>
      <c r="B12" s="292"/>
      <c r="C12" s="367"/>
      <c r="D12" s="249" t="s">
        <v>533</v>
      </c>
      <c r="E12" s="249" t="s">
        <v>533</v>
      </c>
      <c r="F12" s="249" t="s">
        <v>574</v>
      </c>
      <c r="G12" s="249" t="s">
        <v>574</v>
      </c>
      <c r="H12" s="249" t="s">
        <v>574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139.9255</v>
      </c>
      <c r="D14" s="298">
        <v>153.5896</v>
      </c>
      <c r="E14" s="299">
        <v>0.0351</v>
      </c>
      <c r="F14" s="299">
        <v>2.0755</v>
      </c>
      <c r="G14" s="299">
        <v>0.1591</v>
      </c>
      <c r="H14" s="299">
        <v>1.7274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179.7973</v>
      </c>
      <c r="D15" s="303">
        <v>155.8993</v>
      </c>
      <c r="E15" s="304">
        <v>0.4954</v>
      </c>
      <c r="F15" s="304">
        <v>2.1947</v>
      </c>
      <c r="G15" s="304">
        <v>0.2365</v>
      </c>
      <c r="H15" s="304">
        <v>1.8322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561.5744</v>
      </c>
      <c r="D16" s="298">
        <v>146.1898</v>
      </c>
      <c r="E16" s="299">
        <v>1.3837</v>
      </c>
      <c r="F16" s="299">
        <v>2.587</v>
      </c>
      <c r="G16" s="299">
        <v>0.3073</v>
      </c>
      <c r="H16" s="299">
        <v>1.9594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35.1043</v>
      </c>
      <c r="D17" s="303">
        <v>150.2509</v>
      </c>
      <c r="E17" s="304">
        <v>0.0246</v>
      </c>
      <c r="F17" s="304">
        <v>2.5362</v>
      </c>
      <c r="G17" s="304">
        <v>0.5786</v>
      </c>
      <c r="H17" s="304">
        <v>1.9021</v>
      </c>
    </row>
    <row r="18" spans="1:8" ht="12.75" customHeight="1">
      <c r="A18" s="296" t="s">
        <v>86</v>
      </c>
      <c r="B18" s="296" t="s">
        <v>87</v>
      </c>
      <c r="C18" s="297">
        <v>1051.2974</v>
      </c>
      <c r="D18" s="305">
        <v>149.8828</v>
      </c>
      <c r="E18" s="299">
        <v>0.5738</v>
      </c>
      <c r="F18" s="299">
        <v>2.9078</v>
      </c>
      <c r="G18" s="299">
        <v>0.76</v>
      </c>
      <c r="H18" s="299">
        <v>1.9963</v>
      </c>
    </row>
    <row r="19" spans="1:8" ht="12.75" customHeight="1">
      <c r="A19" s="301" t="s">
        <v>88</v>
      </c>
      <c r="B19" s="301" t="s">
        <v>89</v>
      </c>
      <c r="C19" s="302">
        <v>148.1872</v>
      </c>
      <c r="D19" s="306">
        <v>143.1095</v>
      </c>
      <c r="E19" s="304">
        <v>0.4269</v>
      </c>
      <c r="F19" s="304">
        <v>2.8683</v>
      </c>
      <c r="G19" s="304">
        <v>0.4212</v>
      </c>
      <c r="H19" s="304">
        <v>2.3817</v>
      </c>
    </row>
    <row r="20" spans="1:8" ht="12.75" customHeight="1">
      <c r="A20" s="296" t="s">
        <v>90</v>
      </c>
      <c r="B20" s="296" t="s">
        <v>91</v>
      </c>
      <c r="C20" s="297">
        <v>66.0669</v>
      </c>
      <c r="D20" s="305">
        <v>148.7307</v>
      </c>
      <c r="E20" s="299">
        <v>0.397</v>
      </c>
      <c r="F20" s="299">
        <v>2.4824</v>
      </c>
      <c r="G20" s="299">
        <v>0.0871</v>
      </c>
      <c r="H20" s="299">
        <v>2.1758</v>
      </c>
    </row>
    <row r="21" spans="1:8" ht="12.75" customHeight="1">
      <c r="A21" s="301" t="s">
        <v>92</v>
      </c>
      <c r="B21" s="301" t="s">
        <v>575</v>
      </c>
      <c r="C21" s="302">
        <v>957.3287</v>
      </c>
      <c r="D21" s="306">
        <v>146.5993</v>
      </c>
      <c r="E21" s="304">
        <v>4.992</v>
      </c>
      <c r="F21" s="304">
        <v>3.122</v>
      </c>
      <c r="G21" s="304">
        <v>0.3477</v>
      </c>
      <c r="H21" s="304">
        <v>1.9747</v>
      </c>
    </row>
    <row r="22" spans="1:8" ht="12.75" customHeight="1">
      <c r="A22" s="296" t="s">
        <v>94</v>
      </c>
      <c r="B22" s="296" t="s">
        <v>95</v>
      </c>
      <c r="C22" s="297">
        <v>250.9443</v>
      </c>
      <c r="D22" s="305">
        <v>148.3293</v>
      </c>
      <c r="E22" s="299">
        <v>0.1213</v>
      </c>
      <c r="F22" s="299">
        <v>2.3745</v>
      </c>
      <c r="G22" s="299">
        <v>0.2682</v>
      </c>
      <c r="H22" s="299">
        <v>1.9144</v>
      </c>
    </row>
    <row r="23" spans="1:8" ht="12.75" customHeight="1">
      <c r="A23" s="301" t="s">
        <v>96</v>
      </c>
      <c r="B23" s="301" t="s">
        <v>97</v>
      </c>
      <c r="C23" s="302">
        <v>39.4237</v>
      </c>
      <c r="D23" s="306">
        <v>144.8508</v>
      </c>
      <c r="E23" s="304">
        <v>0.4077</v>
      </c>
      <c r="F23" s="304">
        <v>2.4726</v>
      </c>
      <c r="G23" s="304">
        <v>0.2889</v>
      </c>
      <c r="H23" s="304">
        <v>1.8975</v>
      </c>
    </row>
    <row r="24" spans="1:8" ht="12.75" customHeight="1">
      <c r="A24" s="296" t="s">
        <v>98</v>
      </c>
      <c r="B24" s="296" t="s">
        <v>99</v>
      </c>
      <c r="C24" s="297">
        <v>173.6513</v>
      </c>
      <c r="D24" s="305">
        <v>149.7788</v>
      </c>
      <c r="E24" s="299">
        <v>0.2481</v>
      </c>
      <c r="F24" s="299">
        <v>2.4464</v>
      </c>
      <c r="G24" s="299">
        <v>0.3415</v>
      </c>
      <c r="H24" s="299">
        <v>1.8588</v>
      </c>
    </row>
    <row r="25" spans="1:8" ht="12.75" customHeight="1">
      <c r="A25" s="301" t="s">
        <v>100</v>
      </c>
      <c r="B25" s="301" t="s">
        <v>101</v>
      </c>
      <c r="C25" s="302">
        <v>12.6742</v>
      </c>
      <c r="D25" s="306">
        <v>144.7376</v>
      </c>
      <c r="E25" s="304">
        <v>0.2042</v>
      </c>
      <c r="F25" s="304">
        <v>2.944</v>
      </c>
      <c r="G25" s="304">
        <v>0.5956</v>
      </c>
      <c r="H25" s="304">
        <v>2.1016</v>
      </c>
    </row>
    <row r="26" spans="1:8" ht="12.75" customHeight="1">
      <c r="A26" s="296" t="s">
        <v>102</v>
      </c>
      <c r="B26" s="296" t="s">
        <v>103</v>
      </c>
      <c r="C26" s="297">
        <v>66.6977</v>
      </c>
      <c r="D26" s="305">
        <v>146.3748</v>
      </c>
      <c r="E26" s="299">
        <v>0.7544</v>
      </c>
      <c r="F26" s="299">
        <v>2.7132</v>
      </c>
      <c r="G26" s="299">
        <v>0.5042</v>
      </c>
      <c r="H26" s="299">
        <v>1.9015</v>
      </c>
    </row>
    <row r="27" spans="1:8" ht="12.75">
      <c r="A27" s="301" t="s">
        <v>104</v>
      </c>
      <c r="B27" s="301" t="s">
        <v>105</v>
      </c>
      <c r="C27" s="302">
        <v>40.2052</v>
      </c>
      <c r="D27" s="306">
        <v>148.7948</v>
      </c>
      <c r="E27" s="304">
        <v>1.008</v>
      </c>
      <c r="F27" s="304">
        <v>2.4754</v>
      </c>
      <c r="G27" s="304">
        <v>0.1509</v>
      </c>
      <c r="H27" s="304">
        <v>2.1268</v>
      </c>
    </row>
    <row r="28" spans="1:8" ht="12.75">
      <c r="A28" s="296" t="s">
        <v>106</v>
      </c>
      <c r="B28" s="296" t="s">
        <v>107</v>
      </c>
      <c r="C28" s="297">
        <v>100.0819</v>
      </c>
      <c r="D28" s="305">
        <v>147.4669</v>
      </c>
      <c r="E28" s="299">
        <v>0.2895</v>
      </c>
      <c r="F28" s="299">
        <v>2.3798</v>
      </c>
      <c r="G28" s="299">
        <v>0.2436</v>
      </c>
      <c r="H28" s="299">
        <v>2.0494</v>
      </c>
    </row>
    <row r="29" spans="1:8" ht="12.75">
      <c r="A29" s="301" t="s">
        <v>108</v>
      </c>
      <c r="B29" s="301" t="s">
        <v>109</v>
      </c>
      <c r="C29" s="302">
        <v>211.5583</v>
      </c>
      <c r="D29" s="306">
        <v>148.0112</v>
      </c>
      <c r="E29" s="304">
        <v>1.0152</v>
      </c>
      <c r="F29" s="304">
        <v>2.4561</v>
      </c>
      <c r="G29" s="304">
        <v>0.2838</v>
      </c>
      <c r="H29" s="304">
        <v>2.0238</v>
      </c>
    </row>
    <row r="30" spans="1:8" ht="12.75">
      <c r="A30" s="296" t="s">
        <v>110</v>
      </c>
      <c r="B30" s="296" t="s">
        <v>576</v>
      </c>
      <c r="C30" s="297">
        <v>30.7643</v>
      </c>
      <c r="D30" s="305">
        <v>158.8306</v>
      </c>
      <c r="E30" s="299">
        <v>1.1711</v>
      </c>
      <c r="F30" s="299">
        <v>1.8637</v>
      </c>
      <c r="G30" s="299">
        <v>0.1648</v>
      </c>
      <c r="H30" s="299">
        <v>1.5949</v>
      </c>
    </row>
    <row r="31" spans="1:8" ht="12.75">
      <c r="A31" s="301" t="s">
        <v>112</v>
      </c>
      <c r="B31" s="301" t="s">
        <v>113</v>
      </c>
      <c r="C31" s="302">
        <v>125.9223</v>
      </c>
      <c r="D31" s="306">
        <v>145.5611</v>
      </c>
      <c r="E31" s="304">
        <v>1.7515</v>
      </c>
      <c r="F31" s="304">
        <v>2.6103</v>
      </c>
      <c r="G31" s="304">
        <v>0.5273</v>
      </c>
      <c r="H31" s="304">
        <v>1.879</v>
      </c>
    </row>
    <row r="32" spans="1:8" ht="12.75">
      <c r="A32" s="296" t="s">
        <v>114</v>
      </c>
      <c r="B32" s="296" t="s">
        <v>115</v>
      </c>
      <c r="C32" s="297">
        <v>15.6536</v>
      </c>
      <c r="D32" s="305">
        <v>157.9108</v>
      </c>
      <c r="E32" s="299">
        <v>0</v>
      </c>
      <c r="F32" s="299">
        <v>2.0092</v>
      </c>
      <c r="G32" s="299">
        <v>0.4449</v>
      </c>
      <c r="H32" s="299">
        <v>1.4808</v>
      </c>
    </row>
    <row r="33" spans="1:8" ht="12.75">
      <c r="A33" s="301" t="s">
        <v>116</v>
      </c>
      <c r="B33" s="301" t="s">
        <v>117</v>
      </c>
      <c r="C33" s="302">
        <v>244.5387</v>
      </c>
      <c r="D33" s="306">
        <v>150.9416</v>
      </c>
      <c r="E33" s="304">
        <v>0.6629</v>
      </c>
      <c r="F33" s="304">
        <v>2.5925</v>
      </c>
      <c r="G33" s="304">
        <v>0.5451</v>
      </c>
      <c r="H33" s="304">
        <v>1.8232</v>
      </c>
    </row>
    <row r="34" spans="1:8" ht="12.75">
      <c r="A34" s="296" t="s">
        <v>118</v>
      </c>
      <c r="B34" s="296" t="s">
        <v>577</v>
      </c>
      <c r="C34" s="297">
        <v>54.0579</v>
      </c>
      <c r="D34" s="305">
        <v>152.9074</v>
      </c>
      <c r="E34" s="299">
        <v>0.5304</v>
      </c>
      <c r="F34" s="299">
        <v>2.5207</v>
      </c>
      <c r="G34" s="299">
        <v>0.3736</v>
      </c>
      <c r="H34" s="299">
        <v>1.8743</v>
      </c>
    </row>
    <row r="35" spans="1:8" ht="12.75">
      <c r="A35" s="301" t="s">
        <v>120</v>
      </c>
      <c r="B35" s="301" t="s">
        <v>121</v>
      </c>
      <c r="C35" s="302">
        <v>81.6107</v>
      </c>
      <c r="D35" s="306">
        <v>147.3567</v>
      </c>
      <c r="E35" s="304">
        <v>0</v>
      </c>
      <c r="F35" s="304">
        <v>2.645</v>
      </c>
      <c r="G35" s="304">
        <v>0.3837</v>
      </c>
      <c r="H35" s="304">
        <v>2.2104</v>
      </c>
    </row>
    <row r="36" spans="1:8" ht="12.75">
      <c r="A36" s="296" t="s">
        <v>122</v>
      </c>
      <c r="B36" s="296" t="s">
        <v>578</v>
      </c>
      <c r="C36" s="297">
        <v>22.2504</v>
      </c>
      <c r="D36" s="305">
        <v>143.8327</v>
      </c>
      <c r="E36" s="299">
        <v>1.1474</v>
      </c>
      <c r="F36" s="299">
        <v>2.8448</v>
      </c>
      <c r="G36" s="299">
        <v>1.1896</v>
      </c>
      <c r="H36" s="299">
        <v>1.5047</v>
      </c>
    </row>
    <row r="37" spans="1:8" ht="12.75">
      <c r="A37" s="301" t="s">
        <v>124</v>
      </c>
      <c r="B37" s="301" t="s">
        <v>125</v>
      </c>
      <c r="C37" s="302">
        <v>116.6573</v>
      </c>
      <c r="D37" s="306">
        <v>141.3669</v>
      </c>
      <c r="E37" s="304">
        <v>1.271</v>
      </c>
      <c r="F37" s="304">
        <v>3.4539</v>
      </c>
      <c r="G37" s="304">
        <v>0.534</v>
      </c>
      <c r="H37" s="304">
        <v>2.0958</v>
      </c>
    </row>
    <row r="38" spans="1:8" ht="12.75">
      <c r="A38" s="296" t="s">
        <v>126</v>
      </c>
      <c r="B38" s="296" t="s">
        <v>127</v>
      </c>
      <c r="C38" s="297">
        <v>10.126</v>
      </c>
      <c r="D38" s="305">
        <v>142.3056</v>
      </c>
      <c r="E38" s="299">
        <v>0</v>
      </c>
      <c r="F38" s="299">
        <v>2.7605</v>
      </c>
      <c r="G38" s="299">
        <v>0.2064</v>
      </c>
      <c r="H38" s="299">
        <v>2.5431</v>
      </c>
    </row>
    <row r="39" spans="1:8" ht="12.75">
      <c r="A39" s="301" t="s">
        <v>128</v>
      </c>
      <c r="B39" s="301" t="s">
        <v>129</v>
      </c>
      <c r="C39" s="302">
        <v>241.682</v>
      </c>
      <c r="D39" s="306">
        <v>149.6145</v>
      </c>
      <c r="E39" s="304">
        <v>8.1948</v>
      </c>
      <c r="F39" s="304">
        <v>3.1515</v>
      </c>
      <c r="G39" s="304">
        <v>0.4557</v>
      </c>
      <c r="H39" s="304">
        <v>1.9196</v>
      </c>
    </row>
    <row r="40" spans="1:8" ht="12.75">
      <c r="A40" s="296" t="s">
        <v>130</v>
      </c>
      <c r="B40" s="296" t="s">
        <v>131</v>
      </c>
      <c r="C40" s="297">
        <v>203.4344</v>
      </c>
      <c r="D40" s="305">
        <v>149.0382</v>
      </c>
      <c r="E40" s="299">
        <v>7.6102</v>
      </c>
      <c r="F40" s="299">
        <v>2.9936</v>
      </c>
      <c r="G40" s="299">
        <v>0.3258</v>
      </c>
      <c r="H40" s="299">
        <v>1.9347</v>
      </c>
    </row>
    <row r="41" spans="1:8" ht="12.75">
      <c r="A41" s="301" t="s">
        <v>132</v>
      </c>
      <c r="B41" s="301" t="s">
        <v>133</v>
      </c>
      <c r="C41" s="302">
        <v>78.5972</v>
      </c>
      <c r="D41" s="306">
        <v>148.2958</v>
      </c>
      <c r="E41" s="304">
        <v>0.238</v>
      </c>
      <c r="F41" s="304">
        <v>2.5246</v>
      </c>
      <c r="G41" s="304">
        <v>0.4546</v>
      </c>
      <c r="H41" s="304">
        <v>1.9152</v>
      </c>
    </row>
    <row r="42" spans="1:8" ht="12.75">
      <c r="A42" s="296" t="s">
        <v>134</v>
      </c>
      <c r="B42" s="296" t="s">
        <v>135</v>
      </c>
      <c r="C42" s="297">
        <v>111.728</v>
      </c>
      <c r="D42" s="305">
        <v>147.9303</v>
      </c>
      <c r="E42" s="299">
        <v>0.2954</v>
      </c>
      <c r="F42" s="299">
        <v>2.4438</v>
      </c>
      <c r="G42" s="299">
        <v>0.2406</v>
      </c>
      <c r="H42" s="299">
        <v>2.0519</v>
      </c>
    </row>
    <row r="43" spans="1:8" ht="12.75">
      <c r="A43" s="301" t="s">
        <v>136</v>
      </c>
      <c r="B43" s="301" t="s">
        <v>137</v>
      </c>
      <c r="C43" s="302">
        <v>91.0431</v>
      </c>
      <c r="D43" s="306">
        <v>144.9098</v>
      </c>
      <c r="E43" s="304">
        <v>0.5851</v>
      </c>
      <c r="F43" s="304">
        <v>3.0758</v>
      </c>
      <c r="G43" s="304">
        <v>0.7106</v>
      </c>
      <c r="H43" s="304">
        <v>2.166</v>
      </c>
    </row>
    <row r="44" spans="1:8" ht="12.75">
      <c r="A44" s="296" t="s">
        <v>138</v>
      </c>
      <c r="B44" s="296" t="s">
        <v>139</v>
      </c>
      <c r="C44" s="297">
        <v>103.5509</v>
      </c>
      <c r="D44" s="305">
        <v>148.9839</v>
      </c>
      <c r="E44" s="299">
        <v>0.3707</v>
      </c>
      <c r="F44" s="299">
        <v>2.5844</v>
      </c>
      <c r="G44" s="299">
        <v>0.5049</v>
      </c>
      <c r="H44" s="299">
        <v>1.9537</v>
      </c>
    </row>
    <row r="45" spans="1:8" ht="12.75">
      <c r="A45" s="301" t="s">
        <v>140</v>
      </c>
      <c r="B45" s="301" t="s">
        <v>579</v>
      </c>
      <c r="C45" s="302">
        <v>91.4945</v>
      </c>
      <c r="D45" s="306">
        <v>149.0088</v>
      </c>
      <c r="E45" s="304">
        <v>1.1806</v>
      </c>
      <c r="F45" s="304">
        <v>2.3099</v>
      </c>
      <c r="G45" s="304">
        <v>0.35</v>
      </c>
      <c r="H45" s="304">
        <v>1.7764</v>
      </c>
    </row>
    <row r="46" spans="1:8" ht="12.75">
      <c r="A46" s="296" t="s">
        <v>142</v>
      </c>
      <c r="B46" s="296" t="s">
        <v>580</v>
      </c>
      <c r="C46" s="297">
        <v>449.3506</v>
      </c>
      <c r="D46" s="305">
        <v>148.169</v>
      </c>
      <c r="E46" s="299">
        <v>4.5311</v>
      </c>
      <c r="F46" s="299">
        <v>2.9879</v>
      </c>
      <c r="G46" s="299">
        <v>0.4477</v>
      </c>
      <c r="H46" s="299">
        <v>1.8827</v>
      </c>
    </row>
    <row r="47" spans="1:8" ht="12.75">
      <c r="A47" s="301" t="s">
        <v>144</v>
      </c>
      <c r="B47" s="301" t="s">
        <v>145</v>
      </c>
      <c r="C47" s="302">
        <v>45.49</v>
      </c>
      <c r="D47" s="306">
        <v>139.3165</v>
      </c>
      <c r="E47" s="304">
        <v>0.0178</v>
      </c>
      <c r="F47" s="304">
        <v>2.9391</v>
      </c>
      <c r="G47" s="304">
        <v>0.554</v>
      </c>
      <c r="H47" s="304">
        <v>2.2376</v>
      </c>
    </row>
    <row r="48" spans="1:8" ht="12.75">
      <c r="A48" s="296" t="s">
        <v>146</v>
      </c>
      <c r="B48" s="296" t="s">
        <v>147</v>
      </c>
      <c r="C48" s="297">
        <v>20.4845</v>
      </c>
      <c r="D48" s="305">
        <v>136.9817</v>
      </c>
      <c r="E48" s="299">
        <v>0.1304</v>
      </c>
      <c r="F48" s="299">
        <v>2.565</v>
      </c>
      <c r="G48" s="299">
        <v>0.3299</v>
      </c>
      <c r="H48" s="299">
        <v>1.9051</v>
      </c>
    </row>
    <row r="49" spans="1:8" ht="12.75">
      <c r="A49" s="301" t="s">
        <v>148</v>
      </c>
      <c r="B49" s="301" t="s">
        <v>581</v>
      </c>
      <c r="C49" s="302">
        <v>552.1035</v>
      </c>
      <c r="D49" s="306">
        <v>143.1147</v>
      </c>
      <c r="E49" s="304">
        <v>3.0831</v>
      </c>
      <c r="F49" s="304">
        <v>3.4894</v>
      </c>
      <c r="G49" s="304">
        <v>0.4193</v>
      </c>
      <c r="H49" s="304">
        <v>1.9794</v>
      </c>
    </row>
    <row r="50" spans="1:8" ht="12.75">
      <c r="A50" s="296" t="s">
        <v>150</v>
      </c>
      <c r="B50" s="296" t="s">
        <v>582</v>
      </c>
      <c r="C50" s="297">
        <v>86.2263</v>
      </c>
      <c r="D50" s="305">
        <v>151.3506</v>
      </c>
      <c r="E50" s="299">
        <v>1.1033</v>
      </c>
      <c r="F50" s="299">
        <v>2.4834</v>
      </c>
      <c r="G50" s="299">
        <v>0.397</v>
      </c>
      <c r="H50" s="299">
        <v>1.9751</v>
      </c>
    </row>
    <row r="51" spans="1:8" ht="12.75">
      <c r="A51" s="301" t="s">
        <v>152</v>
      </c>
      <c r="B51" s="301" t="s">
        <v>153</v>
      </c>
      <c r="C51" s="302">
        <v>85.1124</v>
      </c>
      <c r="D51" s="306">
        <v>158.1722</v>
      </c>
      <c r="E51" s="304">
        <v>1.9438</v>
      </c>
      <c r="F51" s="304">
        <v>2.2672</v>
      </c>
      <c r="G51" s="304">
        <v>0.3795</v>
      </c>
      <c r="H51" s="304">
        <v>1.7273</v>
      </c>
    </row>
    <row r="52" spans="1:8" ht="12.75">
      <c r="A52" s="296" t="s">
        <v>154</v>
      </c>
      <c r="B52" s="296" t="s">
        <v>155</v>
      </c>
      <c r="C52" s="297">
        <v>25.3871</v>
      </c>
      <c r="D52" s="305">
        <v>145.379</v>
      </c>
      <c r="E52" s="299">
        <v>1.1483</v>
      </c>
      <c r="F52" s="299">
        <v>2.8866</v>
      </c>
      <c r="G52" s="299">
        <v>0.3079</v>
      </c>
      <c r="H52" s="299">
        <v>2.305</v>
      </c>
    </row>
    <row r="53" spans="1:8" ht="12.75">
      <c r="A53" s="301" t="s">
        <v>156</v>
      </c>
      <c r="B53" s="301" t="s">
        <v>583</v>
      </c>
      <c r="C53" s="302">
        <v>161.1198</v>
      </c>
      <c r="D53" s="306">
        <v>145.2951</v>
      </c>
      <c r="E53" s="304">
        <v>0.8449</v>
      </c>
      <c r="F53" s="304">
        <v>2.7412</v>
      </c>
      <c r="G53" s="304">
        <v>0.5609</v>
      </c>
      <c r="H53" s="304">
        <v>1.9842</v>
      </c>
    </row>
    <row r="54" spans="1:8" ht="12.75">
      <c r="A54" s="296" t="s">
        <v>158</v>
      </c>
      <c r="B54" s="296" t="s">
        <v>159</v>
      </c>
      <c r="C54" s="297">
        <v>66.4561</v>
      </c>
      <c r="D54" s="305">
        <v>144.6094</v>
      </c>
      <c r="E54" s="299">
        <v>1.5279</v>
      </c>
      <c r="F54" s="299">
        <v>2.9199</v>
      </c>
      <c r="G54" s="299">
        <v>0.7009</v>
      </c>
      <c r="H54" s="299">
        <v>1.9509</v>
      </c>
    </row>
    <row r="55" spans="1:8" ht="12.75">
      <c r="A55" s="301" t="s">
        <v>160</v>
      </c>
      <c r="B55" s="301" t="s">
        <v>161</v>
      </c>
      <c r="C55" s="302">
        <v>349.3793</v>
      </c>
      <c r="D55" s="306">
        <v>139.4853</v>
      </c>
      <c r="E55" s="304">
        <v>2.0032</v>
      </c>
      <c r="F55" s="304">
        <v>3.5859</v>
      </c>
      <c r="G55" s="304">
        <v>0.8717</v>
      </c>
      <c r="H55" s="304">
        <v>2.3767</v>
      </c>
    </row>
    <row r="56" spans="1:8" ht="12.75">
      <c r="A56" s="296" t="s">
        <v>162</v>
      </c>
      <c r="B56" s="296" t="s">
        <v>163</v>
      </c>
      <c r="C56" s="297">
        <v>729.4312</v>
      </c>
      <c r="D56" s="305">
        <v>146.1325</v>
      </c>
      <c r="E56" s="299">
        <v>4.408</v>
      </c>
      <c r="F56" s="299">
        <v>3.1766</v>
      </c>
      <c r="G56" s="299">
        <v>0.3441</v>
      </c>
      <c r="H56" s="299">
        <v>1.9551</v>
      </c>
    </row>
    <row r="57" spans="1:8" ht="12.75">
      <c r="A57" s="301" t="s">
        <v>164</v>
      </c>
      <c r="B57" s="301" t="s">
        <v>165</v>
      </c>
      <c r="C57" s="302">
        <v>25.3386</v>
      </c>
      <c r="D57" s="306">
        <v>144.6728</v>
      </c>
      <c r="E57" s="304">
        <v>0</v>
      </c>
      <c r="F57" s="304">
        <v>2.9396</v>
      </c>
      <c r="G57" s="304">
        <v>0.397</v>
      </c>
      <c r="H57" s="304">
        <v>2.0273</v>
      </c>
    </row>
    <row r="58" spans="1:8" ht="12.75">
      <c r="A58" s="296" t="s">
        <v>166</v>
      </c>
      <c r="B58" s="296" t="s">
        <v>167</v>
      </c>
      <c r="C58" s="297">
        <v>53.4152</v>
      </c>
      <c r="D58" s="305">
        <v>133.5946</v>
      </c>
      <c r="E58" s="299">
        <v>0.2145</v>
      </c>
      <c r="F58" s="299">
        <v>3.7906</v>
      </c>
      <c r="G58" s="299">
        <v>1.1005</v>
      </c>
      <c r="H58" s="299">
        <v>2.2621</v>
      </c>
    </row>
    <row r="59" spans="1:8" ht="12.75">
      <c r="A59" s="301" t="s">
        <v>168</v>
      </c>
      <c r="B59" s="301" t="s">
        <v>169</v>
      </c>
      <c r="C59" s="302">
        <v>264.1788</v>
      </c>
      <c r="D59" s="306">
        <v>146.6149</v>
      </c>
      <c r="E59" s="304">
        <v>3.0692</v>
      </c>
      <c r="F59" s="304">
        <v>2.8734</v>
      </c>
      <c r="G59" s="304">
        <v>0.661</v>
      </c>
      <c r="H59" s="304">
        <v>1.9742</v>
      </c>
    </row>
    <row r="60" spans="1:8" ht="12.75">
      <c r="A60" s="296" t="s">
        <v>170</v>
      </c>
      <c r="B60" s="296" t="s">
        <v>171</v>
      </c>
      <c r="C60" s="297">
        <v>10.6362</v>
      </c>
      <c r="D60" s="305">
        <v>139.7929</v>
      </c>
      <c r="E60" s="299">
        <v>2.8586</v>
      </c>
      <c r="F60" s="299">
        <v>3.5656</v>
      </c>
      <c r="G60" s="299">
        <v>0.7171</v>
      </c>
      <c r="H60" s="299">
        <v>2.101</v>
      </c>
    </row>
    <row r="61" spans="1:8" ht="12.75">
      <c r="A61" s="301" t="s">
        <v>172</v>
      </c>
      <c r="B61" s="301" t="s">
        <v>173</v>
      </c>
      <c r="C61" s="302">
        <v>90.2876</v>
      </c>
      <c r="D61" s="306">
        <v>148.8342</v>
      </c>
      <c r="E61" s="304">
        <v>1.0814</v>
      </c>
      <c r="F61" s="304">
        <v>2.7115</v>
      </c>
      <c r="G61" s="304">
        <v>0.4819</v>
      </c>
      <c r="H61" s="304">
        <v>1.9253</v>
      </c>
    </row>
    <row r="62" spans="1:8" ht="12.75">
      <c r="A62" s="296" t="s">
        <v>174</v>
      </c>
      <c r="B62" s="296" t="s">
        <v>175</v>
      </c>
      <c r="C62" s="297">
        <v>100.0402</v>
      </c>
      <c r="D62" s="305">
        <v>139.4618</v>
      </c>
      <c r="E62" s="299">
        <v>0.658</v>
      </c>
      <c r="F62" s="299">
        <v>3.4255</v>
      </c>
      <c r="G62" s="299">
        <v>0.8266</v>
      </c>
      <c r="H62" s="299">
        <v>2.2521</v>
      </c>
    </row>
    <row r="63" spans="1:8" ht="12.75">
      <c r="A63" s="301" t="s">
        <v>176</v>
      </c>
      <c r="B63" s="301" t="s">
        <v>177</v>
      </c>
      <c r="C63" s="302">
        <v>287.6511</v>
      </c>
      <c r="D63" s="306">
        <v>151.7734</v>
      </c>
      <c r="E63" s="304">
        <v>2.3118</v>
      </c>
      <c r="F63" s="304">
        <v>2.4781</v>
      </c>
      <c r="G63" s="304">
        <v>0.5412</v>
      </c>
      <c r="H63" s="304">
        <v>1.8323</v>
      </c>
    </row>
    <row r="64" spans="1:8" ht="12.75">
      <c r="A64" s="296" t="s">
        <v>178</v>
      </c>
      <c r="B64" s="296" t="s">
        <v>179</v>
      </c>
      <c r="C64" s="297">
        <v>471.8952</v>
      </c>
      <c r="D64" s="305">
        <v>148.7624</v>
      </c>
      <c r="E64" s="299">
        <v>6.6593</v>
      </c>
      <c r="F64" s="299">
        <v>2.792</v>
      </c>
      <c r="G64" s="299">
        <v>0.4166</v>
      </c>
      <c r="H64" s="299">
        <v>2.1672</v>
      </c>
    </row>
    <row r="65" spans="1:8" ht="12.75">
      <c r="A65" s="301" t="s">
        <v>180</v>
      </c>
      <c r="B65" s="301" t="s">
        <v>584</v>
      </c>
      <c r="C65" s="302">
        <v>14.9386</v>
      </c>
      <c r="D65" s="306">
        <v>145.7426</v>
      </c>
      <c r="E65" s="304">
        <v>0</v>
      </c>
      <c r="F65" s="304">
        <v>2.0518</v>
      </c>
      <c r="G65" s="304">
        <v>0.0888</v>
      </c>
      <c r="H65" s="304">
        <v>1.6666</v>
      </c>
    </row>
    <row r="66" spans="1:8" ht="12.75">
      <c r="A66" s="296" t="s">
        <v>182</v>
      </c>
      <c r="B66" s="296" t="s">
        <v>183</v>
      </c>
      <c r="C66" s="297">
        <v>3699.8388</v>
      </c>
      <c r="D66" s="305">
        <v>143.4555</v>
      </c>
      <c r="E66" s="299">
        <v>3.6948</v>
      </c>
      <c r="F66" s="299">
        <v>3.287</v>
      </c>
      <c r="G66" s="299">
        <v>0.557</v>
      </c>
      <c r="H66" s="299">
        <v>2.0243</v>
      </c>
    </row>
    <row r="67" spans="1:8" ht="12.75">
      <c r="A67" s="301" t="s">
        <v>184</v>
      </c>
      <c r="B67" s="301" t="s">
        <v>185</v>
      </c>
      <c r="C67" s="302">
        <v>346.4625</v>
      </c>
      <c r="D67" s="306">
        <v>141.2517</v>
      </c>
      <c r="E67" s="304">
        <v>3.0087</v>
      </c>
      <c r="F67" s="304">
        <v>3.1443</v>
      </c>
      <c r="G67" s="304">
        <v>0.6927</v>
      </c>
      <c r="H67" s="304">
        <v>2.0225</v>
      </c>
    </row>
    <row r="68" spans="1:8" ht="12.75">
      <c r="A68" s="296" t="s">
        <v>186</v>
      </c>
      <c r="B68" s="296" t="s">
        <v>187</v>
      </c>
      <c r="C68" s="297">
        <v>43.609</v>
      </c>
      <c r="D68" s="305">
        <v>140.586</v>
      </c>
      <c r="E68" s="299">
        <v>0.7022</v>
      </c>
      <c r="F68" s="299">
        <v>3.2173</v>
      </c>
      <c r="G68" s="299">
        <v>1.0998</v>
      </c>
      <c r="H68" s="299">
        <v>1.9313</v>
      </c>
    </row>
    <row r="69" spans="1:8" ht="12.75">
      <c r="A69" s="301" t="s">
        <v>188</v>
      </c>
      <c r="B69" s="301" t="s">
        <v>189</v>
      </c>
      <c r="C69" s="302">
        <v>218.4157</v>
      </c>
      <c r="D69" s="306">
        <v>144.0765</v>
      </c>
      <c r="E69" s="304">
        <v>3.2229</v>
      </c>
      <c r="F69" s="304">
        <v>2.8937</v>
      </c>
      <c r="G69" s="304">
        <v>0.5524</v>
      </c>
      <c r="H69" s="304">
        <v>2.0494</v>
      </c>
    </row>
    <row r="70" spans="1:8" ht="12.75">
      <c r="A70" s="296" t="s">
        <v>190</v>
      </c>
      <c r="B70" s="296" t="s">
        <v>191</v>
      </c>
      <c r="C70" s="297">
        <v>1611.7991</v>
      </c>
      <c r="D70" s="305">
        <v>146.6732</v>
      </c>
      <c r="E70" s="299">
        <v>2.8718</v>
      </c>
      <c r="F70" s="299">
        <v>2.8282</v>
      </c>
      <c r="G70" s="299">
        <v>0.6022</v>
      </c>
      <c r="H70" s="299">
        <v>1.8713</v>
      </c>
    </row>
    <row r="71" spans="1:8" ht="12.75">
      <c r="A71" s="301" t="s">
        <v>192</v>
      </c>
      <c r="B71" s="301" t="s">
        <v>193</v>
      </c>
      <c r="C71" s="302">
        <v>73.2636</v>
      </c>
      <c r="D71" s="306">
        <v>147.7073</v>
      </c>
      <c r="E71" s="304">
        <v>4.3414</v>
      </c>
      <c r="F71" s="304">
        <v>2.9892</v>
      </c>
      <c r="G71" s="304">
        <v>0.3693</v>
      </c>
      <c r="H71" s="304">
        <v>2.3398</v>
      </c>
    </row>
    <row r="72" spans="1:8" ht="12.75">
      <c r="A72" s="296" t="s">
        <v>194</v>
      </c>
      <c r="B72" s="296" t="s">
        <v>195</v>
      </c>
      <c r="C72" s="297">
        <v>179.6819</v>
      </c>
      <c r="D72" s="305">
        <v>146.8437</v>
      </c>
      <c r="E72" s="299">
        <v>4.2666</v>
      </c>
      <c r="F72" s="299">
        <v>3.2737</v>
      </c>
      <c r="G72" s="299">
        <v>0.783</v>
      </c>
      <c r="H72" s="299">
        <v>2.239</v>
      </c>
    </row>
    <row r="73" spans="1:8" ht="12.75">
      <c r="A73" s="301" t="s">
        <v>196</v>
      </c>
      <c r="B73" s="301" t="s">
        <v>197</v>
      </c>
      <c r="C73" s="302">
        <v>22.7007</v>
      </c>
      <c r="D73" s="306">
        <v>151.5013</v>
      </c>
      <c r="E73" s="304">
        <v>12.5314</v>
      </c>
      <c r="F73" s="304">
        <v>2.9376</v>
      </c>
      <c r="G73" s="304">
        <v>0.464</v>
      </c>
      <c r="H73" s="304">
        <v>2.153</v>
      </c>
    </row>
    <row r="74" spans="1:8" ht="12.75">
      <c r="A74" s="296" t="s">
        <v>198</v>
      </c>
      <c r="B74" s="296" t="s">
        <v>199</v>
      </c>
      <c r="C74" s="297">
        <v>18.3943</v>
      </c>
      <c r="D74" s="305">
        <v>149.9004</v>
      </c>
      <c r="E74" s="299">
        <v>1.7108</v>
      </c>
      <c r="F74" s="299">
        <v>2.4002</v>
      </c>
      <c r="G74" s="299">
        <v>0.3037</v>
      </c>
      <c r="H74" s="299">
        <v>1.9475</v>
      </c>
    </row>
    <row r="75" spans="1:8" ht="12.75">
      <c r="A75" s="301" t="s">
        <v>200</v>
      </c>
      <c r="B75" s="301" t="s">
        <v>201</v>
      </c>
      <c r="C75" s="302">
        <v>56.8574</v>
      </c>
      <c r="D75" s="306">
        <v>145.2137</v>
      </c>
      <c r="E75" s="304">
        <v>6.7315</v>
      </c>
      <c r="F75" s="304">
        <v>3.128</v>
      </c>
      <c r="G75" s="304">
        <v>0.774</v>
      </c>
      <c r="H75" s="304">
        <v>2.0508</v>
      </c>
    </row>
    <row r="76" spans="1:8" ht="12.75">
      <c r="A76" s="296" t="s">
        <v>202</v>
      </c>
      <c r="B76" s="296" t="s">
        <v>203</v>
      </c>
      <c r="C76" s="297">
        <v>287.0934</v>
      </c>
      <c r="D76" s="305">
        <v>144.047</v>
      </c>
      <c r="E76" s="299">
        <v>3.4673</v>
      </c>
      <c r="F76" s="299">
        <v>3.1483</v>
      </c>
      <c r="G76" s="299">
        <v>0.7236</v>
      </c>
      <c r="H76" s="299">
        <v>2.0239</v>
      </c>
    </row>
    <row r="77" spans="1:8" ht="12.75">
      <c r="A77" s="301" t="s">
        <v>204</v>
      </c>
      <c r="B77" s="301" t="s">
        <v>205</v>
      </c>
      <c r="C77" s="302">
        <v>1089.3758</v>
      </c>
      <c r="D77" s="306">
        <v>150.3793</v>
      </c>
      <c r="E77" s="304">
        <v>13.6907</v>
      </c>
      <c r="F77" s="304">
        <v>3.6952</v>
      </c>
      <c r="G77" s="304">
        <v>0.518</v>
      </c>
      <c r="H77" s="304">
        <v>2.8821</v>
      </c>
    </row>
    <row r="78" spans="1:8" ht="12.75">
      <c r="A78" s="296" t="s">
        <v>206</v>
      </c>
      <c r="B78" s="296" t="s">
        <v>207</v>
      </c>
      <c r="C78" s="297">
        <v>48.5757</v>
      </c>
      <c r="D78" s="305">
        <v>147.189</v>
      </c>
      <c r="E78" s="299">
        <v>7.0513</v>
      </c>
      <c r="F78" s="299">
        <v>3.0529</v>
      </c>
      <c r="G78" s="299">
        <v>0.6666</v>
      </c>
      <c r="H78" s="299">
        <v>1.9911</v>
      </c>
    </row>
    <row r="79" spans="1:8" ht="12.75">
      <c r="A79" s="301" t="s">
        <v>208</v>
      </c>
      <c r="B79" s="301" t="s">
        <v>209</v>
      </c>
      <c r="C79" s="302">
        <v>655.011</v>
      </c>
      <c r="D79" s="306">
        <v>152.4904</v>
      </c>
      <c r="E79" s="304">
        <v>0.9756</v>
      </c>
      <c r="F79" s="304">
        <v>2.5254</v>
      </c>
      <c r="G79" s="304">
        <v>0.5572</v>
      </c>
      <c r="H79" s="304">
        <v>1.8339</v>
      </c>
    </row>
    <row r="80" spans="1:8" ht="12.75">
      <c r="A80" s="296" t="s">
        <v>210</v>
      </c>
      <c r="B80" s="296" t="s">
        <v>585</v>
      </c>
      <c r="C80" s="297">
        <v>43.06</v>
      </c>
      <c r="D80" s="305">
        <v>145.224</v>
      </c>
      <c r="E80" s="299">
        <v>0</v>
      </c>
      <c r="F80" s="299">
        <v>3.1473</v>
      </c>
      <c r="G80" s="299">
        <v>0.7763</v>
      </c>
      <c r="H80" s="299">
        <v>2.1781</v>
      </c>
    </row>
    <row r="81" spans="1:8" ht="12.75">
      <c r="A81" s="301" t="s">
        <v>212</v>
      </c>
      <c r="B81" s="301" t="s">
        <v>213</v>
      </c>
      <c r="C81" s="302">
        <v>74.4582</v>
      </c>
      <c r="D81" s="306">
        <v>145.8939</v>
      </c>
      <c r="E81" s="304">
        <v>5.5035</v>
      </c>
      <c r="F81" s="304">
        <v>3.2495</v>
      </c>
      <c r="G81" s="304">
        <v>0.8388</v>
      </c>
      <c r="H81" s="304">
        <v>1.9842</v>
      </c>
    </row>
    <row r="82" spans="1:8" ht="12.75">
      <c r="A82" s="296" t="s">
        <v>214</v>
      </c>
      <c r="B82" s="296" t="s">
        <v>586</v>
      </c>
      <c r="C82" s="297">
        <v>332.4442</v>
      </c>
      <c r="D82" s="305">
        <v>147.0549</v>
      </c>
      <c r="E82" s="299">
        <v>2.1082</v>
      </c>
      <c r="F82" s="299">
        <v>2.844</v>
      </c>
      <c r="G82" s="299">
        <v>0.6435</v>
      </c>
      <c r="H82" s="299">
        <v>1.8683</v>
      </c>
    </row>
    <row r="83" spans="1:8" ht="12.75">
      <c r="A83" s="301" t="s">
        <v>216</v>
      </c>
      <c r="B83" s="301" t="s">
        <v>217</v>
      </c>
      <c r="C83" s="302">
        <v>610.7976</v>
      </c>
      <c r="D83" s="306">
        <v>146.1365</v>
      </c>
      <c r="E83" s="304">
        <v>2.828</v>
      </c>
      <c r="F83" s="304">
        <v>2.9002</v>
      </c>
      <c r="G83" s="304">
        <v>0.6381</v>
      </c>
      <c r="H83" s="304">
        <v>1.9489</v>
      </c>
    </row>
    <row r="84" spans="1:8" ht="12.75">
      <c r="A84" s="296" t="s">
        <v>218</v>
      </c>
      <c r="B84" s="296" t="s">
        <v>219</v>
      </c>
      <c r="C84" s="297">
        <v>33.893</v>
      </c>
      <c r="D84" s="305">
        <v>150.0222</v>
      </c>
      <c r="E84" s="299">
        <v>0.3968</v>
      </c>
      <c r="F84" s="299">
        <v>2.8349</v>
      </c>
      <c r="G84" s="299">
        <v>0.6857</v>
      </c>
      <c r="H84" s="299">
        <v>1.9079</v>
      </c>
    </row>
    <row r="85" spans="1:8" ht="12.75">
      <c r="A85" s="301" t="s">
        <v>220</v>
      </c>
      <c r="B85" s="301" t="s">
        <v>221</v>
      </c>
      <c r="C85" s="302">
        <v>11.6105</v>
      </c>
      <c r="D85" s="306">
        <v>140.8495</v>
      </c>
      <c r="E85" s="304">
        <v>0</v>
      </c>
      <c r="F85" s="304">
        <v>3.0833</v>
      </c>
      <c r="G85" s="304">
        <v>0.574</v>
      </c>
      <c r="H85" s="304">
        <v>2.1388</v>
      </c>
    </row>
    <row r="86" spans="1:8" ht="12.75">
      <c r="A86" s="296" t="s">
        <v>222</v>
      </c>
      <c r="B86" s="296" t="s">
        <v>223</v>
      </c>
      <c r="C86" s="297">
        <v>578.2976</v>
      </c>
      <c r="D86" s="305">
        <v>147.9552</v>
      </c>
      <c r="E86" s="299">
        <v>3.4337</v>
      </c>
      <c r="F86" s="299">
        <v>2.9547</v>
      </c>
      <c r="G86" s="299">
        <v>0.6435</v>
      </c>
      <c r="H86" s="299">
        <v>1.8171</v>
      </c>
    </row>
    <row r="87" spans="1:8" ht="12.75">
      <c r="A87" s="301" t="s">
        <v>224</v>
      </c>
      <c r="B87" s="301" t="s">
        <v>225</v>
      </c>
      <c r="C87" s="302">
        <v>726.3347</v>
      </c>
      <c r="D87" s="306">
        <v>147.008</v>
      </c>
      <c r="E87" s="304">
        <v>3.3745</v>
      </c>
      <c r="F87" s="304">
        <v>3.1911</v>
      </c>
      <c r="G87" s="304">
        <v>0.7805</v>
      </c>
      <c r="H87" s="304">
        <v>2.027</v>
      </c>
    </row>
    <row r="88" spans="1:8" ht="12.75">
      <c r="A88" s="296" t="s">
        <v>228</v>
      </c>
      <c r="B88" s="296" t="s">
        <v>229</v>
      </c>
      <c r="C88" s="297">
        <v>233.9825</v>
      </c>
      <c r="D88" s="305">
        <v>148.705</v>
      </c>
      <c r="E88" s="299">
        <v>0.8989</v>
      </c>
      <c r="F88" s="299">
        <v>2.7405</v>
      </c>
      <c r="G88" s="299">
        <v>0.7007</v>
      </c>
      <c r="H88" s="299">
        <v>1.8798</v>
      </c>
    </row>
    <row r="89" spans="1:8" ht="12.75">
      <c r="A89" s="301" t="s">
        <v>230</v>
      </c>
      <c r="B89" s="301" t="s">
        <v>587</v>
      </c>
      <c r="C89" s="302">
        <v>1721.9511</v>
      </c>
      <c r="D89" s="306">
        <v>145.2014</v>
      </c>
      <c r="E89" s="304">
        <v>1.3556</v>
      </c>
      <c r="F89" s="304">
        <v>3.0583</v>
      </c>
      <c r="G89" s="304">
        <v>0.6677</v>
      </c>
      <c r="H89" s="304">
        <v>1.9478</v>
      </c>
    </row>
    <row r="90" spans="1:8" ht="12.75">
      <c r="A90" s="296" t="s">
        <v>232</v>
      </c>
      <c r="B90" s="296" t="s">
        <v>233</v>
      </c>
      <c r="C90" s="297">
        <v>24.9553</v>
      </c>
      <c r="D90" s="305">
        <v>139.0729</v>
      </c>
      <c r="E90" s="299">
        <v>1.041</v>
      </c>
      <c r="F90" s="299">
        <v>3.1595</v>
      </c>
      <c r="G90" s="299">
        <v>0.7598</v>
      </c>
      <c r="H90" s="299">
        <v>2.1807</v>
      </c>
    </row>
    <row r="91" spans="1:8" ht="12.75">
      <c r="A91" s="301" t="s">
        <v>234</v>
      </c>
      <c r="B91" s="301" t="s">
        <v>235</v>
      </c>
      <c r="C91" s="302">
        <v>68.4196</v>
      </c>
      <c r="D91" s="306">
        <v>142.3334</v>
      </c>
      <c r="E91" s="304">
        <v>0.2505</v>
      </c>
      <c r="F91" s="304">
        <v>3.0229</v>
      </c>
      <c r="G91" s="304">
        <v>0.7181</v>
      </c>
      <c r="H91" s="304">
        <v>2.1041</v>
      </c>
    </row>
    <row r="92" spans="1:8" ht="12.75">
      <c r="A92" s="296" t="s">
        <v>236</v>
      </c>
      <c r="B92" s="296" t="s">
        <v>237</v>
      </c>
      <c r="C92" s="297">
        <v>249.3073</v>
      </c>
      <c r="D92" s="305">
        <v>142.3466</v>
      </c>
      <c r="E92" s="299">
        <v>0.8718</v>
      </c>
      <c r="F92" s="299">
        <v>3.2741</v>
      </c>
      <c r="G92" s="299">
        <v>0.648</v>
      </c>
      <c r="H92" s="299">
        <v>1.9436</v>
      </c>
    </row>
    <row r="93" spans="1:8" ht="12.75">
      <c r="A93" s="301" t="s">
        <v>238</v>
      </c>
      <c r="B93" s="301" t="s">
        <v>239</v>
      </c>
      <c r="C93" s="302">
        <v>522.1322</v>
      </c>
      <c r="D93" s="306">
        <v>144.6094</v>
      </c>
      <c r="E93" s="304">
        <v>1.8481</v>
      </c>
      <c r="F93" s="304">
        <v>3.052</v>
      </c>
      <c r="G93" s="304">
        <v>0.6095</v>
      </c>
      <c r="H93" s="304">
        <v>1.9655</v>
      </c>
    </row>
    <row r="94" spans="1:8" ht="12.75">
      <c r="A94" s="296" t="s">
        <v>240</v>
      </c>
      <c r="B94" s="296" t="s">
        <v>241</v>
      </c>
      <c r="C94" s="297">
        <v>59.2305</v>
      </c>
      <c r="D94" s="305">
        <v>153.2305</v>
      </c>
      <c r="E94" s="299">
        <v>7.5047</v>
      </c>
      <c r="F94" s="299">
        <v>3.02</v>
      </c>
      <c r="G94" s="299">
        <v>0.87</v>
      </c>
      <c r="H94" s="299">
        <v>2.0277</v>
      </c>
    </row>
    <row r="95" spans="1:8" ht="12.75">
      <c r="A95" s="301" t="s">
        <v>242</v>
      </c>
      <c r="B95" s="301" t="s">
        <v>243</v>
      </c>
      <c r="C95" s="302">
        <v>80.1533</v>
      </c>
      <c r="D95" s="306">
        <v>147.5187</v>
      </c>
      <c r="E95" s="304">
        <v>0.0603</v>
      </c>
      <c r="F95" s="304">
        <v>2.7681</v>
      </c>
      <c r="G95" s="304">
        <v>0.7312</v>
      </c>
      <c r="H95" s="304">
        <v>1.9526</v>
      </c>
    </row>
    <row r="96" spans="1:8" ht="12.75">
      <c r="A96" s="296" t="s">
        <v>244</v>
      </c>
      <c r="B96" s="296" t="s">
        <v>588</v>
      </c>
      <c r="C96" s="297">
        <v>17.6135</v>
      </c>
      <c r="D96" s="305">
        <v>135.9203</v>
      </c>
      <c r="E96" s="299">
        <v>0.4423</v>
      </c>
      <c r="F96" s="299">
        <v>3.878</v>
      </c>
      <c r="G96" s="299">
        <v>1.5172</v>
      </c>
      <c r="H96" s="299">
        <v>1.9683</v>
      </c>
    </row>
    <row r="97" spans="1:8" ht="12.75">
      <c r="A97" s="301" t="s">
        <v>246</v>
      </c>
      <c r="B97" s="301" t="s">
        <v>247</v>
      </c>
      <c r="C97" s="302">
        <v>29.7697</v>
      </c>
      <c r="D97" s="306">
        <v>141.6405</v>
      </c>
      <c r="E97" s="304">
        <v>0.0571</v>
      </c>
      <c r="F97" s="304">
        <v>3.1432</v>
      </c>
      <c r="G97" s="304">
        <v>0.949</v>
      </c>
      <c r="H97" s="304">
        <v>2.0443</v>
      </c>
    </row>
    <row r="98" spans="1:8" ht="12.75">
      <c r="A98" s="296" t="s">
        <v>248</v>
      </c>
      <c r="B98" s="296" t="s">
        <v>249</v>
      </c>
      <c r="C98" s="297">
        <v>709.1773</v>
      </c>
      <c r="D98" s="305">
        <v>149.2455</v>
      </c>
      <c r="E98" s="299">
        <v>1.1097</v>
      </c>
      <c r="F98" s="299">
        <v>2.7584</v>
      </c>
      <c r="G98" s="299">
        <v>0.7765</v>
      </c>
      <c r="H98" s="299">
        <v>1.6938</v>
      </c>
    </row>
    <row r="99" spans="1:8" ht="12.75">
      <c r="A99" s="301" t="s">
        <v>250</v>
      </c>
      <c r="B99" s="301" t="s">
        <v>251</v>
      </c>
      <c r="C99" s="302">
        <v>209.8484</v>
      </c>
      <c r="D99" s="306">
        <v>145.0662</v>
      </c>
      <c r="E99" s="304">
        <v>1.3335</v>
      </c>
      <c r="F99" s="304">
        <v>3.0595</v>
      </c>
      <c r="G99" s="304">
        <v>1.0148</v>
      </c>
      <c r="H99" s="304">
        <v>1.8587</v>
      </c>
    </row>
    <row r="100" spans="1:8" ht="12.75">
      <c r="A100" s="296" t="s">
        <v>252</v>
      </c>
      <c r="B100" s="296" t="s">
        <v>253</v>
      </c>
      <c r="C100" s="297">
        <v>1369.4527</v>
      </c>
      <c r="D100" s="305">
        <v>147.797</v>
      </c>
      <c r="E100" s="299">
        <v>7.7623</v>
      </c>
      <c r="F100" s="299">
        <v>3.281</v>
      </c>
      <c r="G100" s="299">
        <v>1.0602</v>
      </c>
      <c r="H100" s="299">
        <v>1.9321</v>
      </c>
    </row>
    <row r="101" spans="1:8" ht="12.75">
      <c r="A101" s="301" t="s">
        <v>254</v>
      </c>
      <c r="B101" s="301" t="s">
        <v>255</v>
      </c>
      <c r="C101" s="302">
        <v>158.5173</v>
      </c>
      <c r="D101" s="306">
        <v>142.9082</v>
      </c>
      <c r="E101" s="304">
        <v>4.111</v>
      </c>
      <c r="F101" s="304">
        <v>3.3761</v>
      </c>
      <c r="G101" s="304">
        <v>0.9381</v>
      </c>
      <c r="H101" s="304">
        <v>2.0237</v>
      </c>
    </row>
    <row r="102" spans="1:8" ht="12.75">
      <c r="A102" s="296" t="s">
        <v>256</v>
      </c>
      <c r="B102" s="296" t="s">
        <v>589</v>
      </c>
      <c r="C102" s="297">
        <v>271.3408</v>
      </c>
      <c r="D102" s="305">
        <v>152.7843</v>
      </c>
      <c r="E102" s="299">
        <v>11.3869</v>
      </c>
      <c r="F102" s="299">
        <v>3.908</v>
      </c>
      <c r="G102" s="299">
        <v>0.8511</v>
      </c>
      <c r="H102" s="299">
        <v>2.8692</v>
      </c>
    </row>
    <row r="103" spans="1:8" ht="12.75">
      <c r="A103" s="301" t="s">
        <v>258</v>
      </c>
      <c r="B103" s="301" t="s">
        <v>259</v>
      </c>
      <c r="C103" s="302">
        <v>21.3595</v>
      </c>
      <c r="D103" s="306">
        <v>139.0922</v>
      </c>
      <c r="E103" s="304">
        <v>0.2273</v>
      </c>
      <c r="F103" s="304">
        <v>2.9545</v>
      </c>
      <c r="G103" s="304">
        <v>0.6313</v>
      </c>
      <c r="H103" s="304">
        <v>2.1161</v>
      </c>
    </row>
    <row r="104" spans="1:8" ht="12.75">
      <c r="A104" s="296" t="s">
        <v>260</v>
      </c>
      <c r="B104" s="296" t="s">
        <v>261</v>
      </c>
      <c r="C104" s="297">
        <v>161.1179</v>
      </c>
      <c r="D104" s="305">
        <v>143.7442</v>
      </c>
      <c r="E104" s="299">
        <v>3.9135</v>
      </c>
      <c r="F104" s="299">
        <v>3.3001</v>
      </c>
      <c r="G104" s="299">
        <v>0.591</v>
      </c>
      <c r="H104" s="299">
        <v>1.9699</v>
      </c>
    </row>
    <row r="105" spans="1:8" ht="12.75">
      <c r="A105" s="301" t="s">
        <v>262</v>
      </c>
      <c r="B105" s="301" t="s">
        <v>590</v>
      </c>
      <c r="C105" s="302">
        <v>89.5363</v>
      </c>
      <c r="D105" s="306">
        <v>138.6487</v>
      </c>
      <c r="E105" s="304">
        <v>1.1952</v>
      </c>
      <c r="F105" s="304">
        <v>3.6028</v>
      </c>
      <c r="G105" s="304">
        <v>1.072</v>
      </c>
      <c r="H105" s="304">
        <v>2.0909</v>
      </c>
    </row>
    <row r="106" spans="1:8" ht="12.75">
      <c r="A106" s="296" t="s">
        <v>264</v>
      </c>
      <c r="B106" s="296" t="s">
        <v>265</v>
      </c>
      <c r="C106" s="297">
        <v>978.5876</v>
      </c>
      <c r="D106" s="305">
        <v>141.4131</v>
      </c>
      <c r="E106" s="299">
        <v>3.611</v>
      </c>
      <c r="F106" s="299">
        <v>4.0812</v>
      </c>
      <c r="G106" s="299">
        <v>2.0836</v>
      </c>
      <c r="H106" s="299">
        <v>1.7796</v>
      </c>
    </row>
    <row r="107" spans="1:8" ht="12.75">
      <c r="A107" s="301" t="s">
        <v>266</v>
      </c>
      <c r="B107" s="301" t="s">
        <v>267</v>
      </c>
      <c r="C107" s="302">
        <v>233.1674</v>
      </c>
      <c r="D107" s="306">
        <v>147.6004</v>
      </c>
      <c r="E107" s="304">
        <v>8.037</v>
      </c>
      <c r="F107" s="304">
        <v>4.1193</v>
      </c>
      <c r="G107" s="304">
        <v>0.9521</v>
      </c>
      <c r="H107" s="304">
        <v>3.0523</v>
      </c>
    </row>
    <row r="108" spans="1:8" ht="12.75">
      <c r="A108" s="296" t="s">
        <v>268</v>
      </c>
      <c r="B108" s="296" t="s">
        <v>269</v>
      </c>
      <c r="C108" s="297">
        <v>51.5051</v>
      </c>
      <c r="D108" s="305">
        <v>152.5908</v>
      </c>
      <c r="E108" s="299">
        <v>7.6403</v>
      </c>
      <c r="F108" s="299">
        <v>2.9037</v>
      </c>
      <c r="G108" s="299">
        <v>0.6411</v>
      </c>
      <c r="H108" s="299">
        <v>1.9378</v>
      </c>
    </row>
    <row r="109" spans="1:8" ht="12.75">
      <c r="A109" s="301" t="s">
        <v>270</v>
      </c>
      <c r="B109" s="301" t="s">
        <v>271</v>
      </c>
      <c r="C109" s="302">
        <v>81.1979</v>
      </c>
      <c r="D109" s="306">
        <v>151.3381</v>
      </c>
      <c r="E109" s="304">
        <v>0.442</v>
      </c>
      <c r="F109" s="304">
        <v>2.5171</v>
      </c>
      <c r="G109" s="304">
        <v>1.0982</v>
      </c>
      <c r="H109" s="304">
        <v>1.3228</v>
      </c>
    </row>
    <row r="110" spans="1:8" ht="12.75">
      <c r="A110" s="296" t="s">
        <v>272</v>
      </c>
      <c r="B110" s="296" t="s">
        <v>273</v>
      </c>
      <c r="C110" s="297">
        <v>13.4046</v>
      </c>
      <c r="D110" s="305">
        <v>145.3986</v>
      </c>
      <c r="E110" s="299">
        <v>4.5414</v>
      </c>
      <c r="F110" s="299">
        <v>4.0208</v>
      </c>
      <c r="G110" s="299">
        <v>1.019</v>
      </c>
      <c r="H110" s="299">
        <v>2.8121</v>
      </c>
    </row>
    <row r="111" spans="1:8" ht="12.75">
      <c r="A111" s="301" t="s">
        <v>274</v>
      </c>
      <c r="B111" s="301" t="s">
        <v>591</v>
      </c>
      <c r="C111" s="302">
        <v>189.9454</v>
      </c>
      <c r="D111" s="306">
        <v>146.653</v>
      </c>
      <c r="E111" s="304">
        <v>1.9862</v>
      </c>
      <c r="F111" s="304">
        <v>3.4362</v>
      </c>
      <c r="G111" s="304">
        <v>1.3228</v>
      </c>
      <c r="H111" s="304">
        <v>1.9116</v>
      </c>
    </row>
    <row r="112" spans="1:8" ht="12.75">
      <c r="A112" s="296" t="s">
        <v>276</v>
      </c>
      <c r="B112" s="296" t="s">
        <v>277</v>
      </c>
      <c r="C112" s="297">
        <v>117.351</v>
      </c>
      <c r="D112" s="305">
        <v>144.827</v>
      </c>
      <c r="E112" s="299">
        <v>4.5688</v>
      </c>
      <c r="F112" s="299">
        <v>3.6088</v>
      </c>
      <c r="G112" s="299">
        <v>1.464</v>
      </c>
      <c r="H112" s="299">
        <v>1.8026</v>
      </c>
    </row>
    <row r="113" spans="1:8" ht="12.75">
      <c r="A113" s="301" t="s">
        <v>278</v>
      </c>
      <c r="B113" s="301" t="s">
        <v>279</v>
      </c>
      <c r="C113" s="302">
        <v>57.5328</v>
      </c>
      <c r="D113" s="306">
        <v>153.2482</v>
      </c>
      <c r="E113" s="304">
        <v>8.9025</v>
      </c>
      <c r="F113" s="304">
        <v>3.3422</v>
      </c>
      <c r="G113" s="304">
        <v>1.1543</v>
      </c>
      <c r="H113" s="304">
        <v>1.9046</v>
      </c>
    </row>
    <row r="114" spans="1:8" ht="12.75">
      <c r="A114" s="296" t="s">
        <v>280</v>
      </c>
      <c r="B114" s="296" t="s">
        <v>281</v>
      </c>
      <c r="C114" s="297">
        <v>307.3171</v>
      </c>
      <c r="D114" s="305">
        <v>151.9273</v>
      </c>
      <c r="E114" s="299">
        <v>10.6251</v>
      </c>
      <c r="F114" s="299">
        <v>2.4335</v>
      </c>
      <c r="G114" s="299">
        <v>0.4561</v>
      </c>
      <c r="H114" s="299">
        <v>1.8068</v>
      </c>
    </row>
    <row r="115" spans="1:8" ht="12.75">
      <c r="A115" s="301" t="s">
        <v>282</v>
      </c>
      <c r="B115" s="301" t="s">
        <v>283</v>
      </c>
      <c r="C115" s="302">
        <v>467.7739</v>
      </c>
      <c r="D115" s="306">
        <v>155.5262</v>
      </c>
      <c r="E115" s="304">
        <v>12.4829</v>
      </c>
      <c r="F115" s="304">
        <v>2.6367</v>
      </c>
      <c r="G115" s="304">
        <v>0.6976</v>
      </c>
      <c r="H115" s="304">
        <v>1.2542</v>
      </c>
    </row>
    <row r="116" spans="1:8" ht="12.75">
      <c r="A116" s="296" t="s">
        <v>284</v>
      </c>
      <c r="B116" s="296" t="s">
        <v>285</v>
      </c>
      <c r="C116" s="297">
        <v>3955.7307</v>
      </c>
      <c r="D116" s="305">
        <v>145.6662</v>
      </c>
      <c r="E116" s="299">
        <v>6.633</v>
      </c>
      <c r="F116" s="299">
        <v>3.5551</v>
      </c>
      <c r="G116" s="299">
        <v>1.4908</v>
      </c>
      <c r="H116" s="299">
        <v>1.9216</v>
      </c>
    </row>
    <row r="117" spans="1:8" ht="12.75">
      <c r="A117" s="301" t="s">
        <v>286</v>
      </c>
      <c r="B117" s="301" t="s">
        <v>287</v>
      </c>
      <c r="C117" s="302">
        <v>149.461</v>
      </c>
      <c r="D117" s="306">
        <v>153.0499</v>
      </c>
      <c r="E117" s="304">
        <v>4.1277</v>
      </c>
      <c r="F117" s="304">
        <v>3.5822</v>
      </c>
      <c r="G117" s="304">
        <v>1.6418</v>
      </c>
      <c r="H117" s="304">
        <v>1.2044</v>
      </c>
    </row>
    <row r="118" spans="1:8" ht="12.75">
      <c r="A118" s="296" t="s">
        <v>288</v>
      </c>
      <c r="B118" s="296" t="s">
        <v>592</v>
      </c>
      <c r="C118" s="297">
        <v>35.3683</v>
      </c>
      <c r="D118" s="305">
        <v>135.1897</v>
      </c>
      <c r="E118" s="299">
        <v>1.8565</v>
      </c>
      <c r="F118" s="299">
        <v>4.9073</v>
      </c>
      <c r="G118" s="299">
        <v>2.1854</v>
      </c>
      <c r="H118" s="299">
        <v>2.1487</v>
      </c>
    </row>
    <row r="119" spans="1:8" ht="12.75">
      <c r="A119" s="301" t="s">
        <v>290</v>
      </c>
      <c r="B119" s="301" t="s">
        <v>291</v>
      </c>
      <c r="C119" s="302">
        <v>60.342</v>
      </c>
      <c r="D119" s="306">
        <v>149.1581</v>
      </c>
      <c r="E119" s="304">
        <v>4.6523</v>
      </c>
      <c r="F119" s="304">
        <v>3.1452</v>
      </c>
      <c r="G119" s="304">
        <v>1.3237</v>
      </c>
      <c r="H119" s="304">
        <v>1.697</v>
      </c>
    </row>
    <row r="120" spans="1:8" ht="12.75">
      <c r="A120" s="296" t="s">
        <v>294</v>
      </c>
      <c r="B120" s="296" t="s">
        <v>295</v>
      </c>
      <c r="C120" s="297">
        <v>547.9007</v>
      </c>
      <c r="D120" s="305">
        <v>148.4399</v>
      </c>
      <c r="E120" s="299">
        <v>4.7153</v>
      </c>
      <c r="F120" s="299">
        <v>3.9462</v>
      </c>
      <c r="G120" s="299">
        <v>1.7699</v>
      </c>
      <c r="H120" s="299">
        <v>1.9204</v>
      </c>
    </row>
    <row r="121" spans="1:8" ht="12.75">
      <c r="A121" s="301" t="s">
        <v>296</v>
      </c>
      <c r="B121" s="301" t="s">
        <v>297</v>
      </c>
      <c r="C121" s="302">
        <v>95.247</v>
      </c>
      <c r="D121" s="306">
        <v>151.9239</v>
      </c>
      <c r="E121" s="304">
        <v>10.7213</v>
      </c>
      <c r="F121" s="304">
        <v>4.1577</v>
      </c>
      <c r="G121" s="304">
        <v>1.9113</v>
      </c>
      <c r="H121" s="304">
        <v>1.99</v>
      </c>
    </row>
    <row r="122" spans="1:8" ht="12.75">
      <c r="A122" s="296" t="s">
        <v>298</v>
      </c>
      <c r="B122" s="296" t="s">
        <v>299</v>
      </c>
      <c r="C122" s="297">
        <v>26.2974</v>
      </c>
      <c r="D122" s="305">
        <v>136.7622</v>
      </c>
      <c r="E122" s="299">
        <v>0</v>
      </c>
      <c r="F122" s="299">
        <v>3.4943</v>
      </c>
      <c r="G122" s="299">
        <v>1.2351</v>
      </c>
      <c r="H122" s="299">
        <v>2.2272</v>
      </c>
    </row>
    <row r="123" spans="1:8" ht="12.75">
      <c r="A123" s="301" t="s">
        <v>300</v>
      </c>
      <c r="B123" s="301" t="s">
        <v>593</v>
      </c>
      <c r="C123" s="302">
        <v>14.2091</v>
      </c>
      <c r="D123" s="306">
        <v>125.2516</v>
      </c>
      <c r="E123" s="304">
        <v>1.3773</v>
      </c>
      <c r="F123" s="304">
        <v>4.5636</v>
      </c>
      <c r="G123" s="304">
        <v>2.8225</v>
      </c>
      <c r="H123" s="304">
        <v>1.6527</v>
      </c>
    </row>
    <row r="124" spans="1:8" ht="12.75">
      <c r="A124" s="296" t="s">
        <v>302</v>
      </c>
      <c r="B124" s="296" t="s">
        <v>303</v>
      </c>
      <c r="C124" s="297">
        <v>238.558</v>
      </c>
      <c r="D124" s="305">
        <v>125.1259</v>
      </c>
      <c r="E124" s="299">
        <v>0.2502</v>
      </c>
      <c r="F124" s="299">
        <v>5.3743</v>
      </c>
      <c r="G124" s="299">
        <v>2.4816</v>
      </c>
      <c r="H124" s="299">
        <v>1.665</v>
      </c>
    </row>
    <row r="125" spans="1:8" ht="12.75">
      <c r="A125" s="301" t="s">
        <v>304</v>
      </c>
      <c r="B125" s="301" t="s">
        <v>305</v>
      </c>
      <c r="C125" s="302">
        <v>108.0616</v>
      </c>
      <c r="D125" s="306">
        <v>122.4872</v>
      </c>
      <c r="E125" s="304">
        <v>0.0246</v>
      </c>
      <c r="F125" s="304">
        <v>5.4612</v>
      </c>
      <c r="G125" s="304">
        <v>2.4227</v>
      </c>
      <c r="H125" s="304">
        <v>1.8952</v>
      </c>
    </row>
    <row r="126" spans="1:8" ht="12.75">
      <c r="A126" s="296" t="s">
        <v>306</v>
      </c>
      <c r="B126" s="296" t="s">
        <v>307</v>
      </c>
      <c r="C126" s="297">
        <v>17.1999</v>
      </c>
      <c r="D126" s="305">
        <v>141.5494</v>
      </c>
      <c r="E126" s="299">
        <v>6.5798</v>
      </c>
      <c r="F126" s="299">
        <v>4.4808</v>
      </c>
      <c r="G126" s="299">
        <v>1.8925</v>
      </c>
      <c r="H126" s="299">
        <v>1.8513</v>
      </c>
    </row>
    <row r="127" spans="1:8" ht="12.75">
      <c r="A127" s="301" t="s">
        <v>308</v>
      </c>
      <c r="B127" s="301" t="s">
        <v>309</v>
      </c>
      <c r="C127" s="302">
        <v>10.6215</v>
      </c>
      <c r="D127" s="306">
        <v>155.6209</v>
      </c>
      <c r="E127" s="304">
        <v>13.9428</v>
      </c>
      <c r="F127" s="304">
        <v>3.3226</v>
      </c>
      <c r="G127" s="304">
        <v>1.4267</v>
      </c>
      <c r="H127" s="304">
        <v>1.5831</v>
      </c>
    </row>
    <row r="128" spans="1:8" ht="12.75">
      <c r="A128" s="296" t="s">
        <v>310</v>
      </c>
      <c r="B128" s="296" t="s">
        <v>311</v>
      </c>
      <c r="C128" s="297">
        <v>373.1352</v>
      </c>
      <c r="D128" s="305">
        <v>145.07</v>
      </c>
      <c r="E128" s="299">
        <v>4.9801</v>
      </c>
      <c r="F128" s="299">
        <v>3.806</v>
      </c>
      <c r="G128" s="299">
        <v>1.5744</v>
      </c>
      <c r="H128" s="299">
        <v>1.7593</v>
      </c>
    </row>
    <row r="129" spans="1:8" ht="12.75">
      <c r="A129" s="301" t="s">
        <v>312</v>
      </c>
      <c r="B129" s="301" t="s">
        <v>594</v>
      </c>
      <c r="C129" s="302">
        <v>32.2681</v>
      </c>
      <c r="D129" s="306">
        <v>132.7776</v>
      </c>
      <c r="E129" s="304">
        <v>3.6712</v>
      </c>
      <c r="F129" s="304">
        <v>5.5255</v>
      </c>
      <c r="G129" s="304">
        <v>2.7627</v>
      </c>
      <c r="H129" s="304">
        <v>2.066</v>
      </c>
    </row>
    <row r="130" spans="1:8" ht="12.75">
      <c r="A130" s="296" t="s">
        <v>314</v>
      </c>
      <c r="B130" s="296" t="s">
        <v>315</v>
      </c>
      <c r="C130" s="297">
        <v>96.8208</v>
      </c>
      <c r="D130" s="305">
        <v>146.3501</v>
      </c>
      <c r="E130" s="299">
        <v>5.9915</v>
      </c>
      <c r="F130" s="299">
        <v>3.577</v>
      </c>
      <c r="G130" s="299">
        <v>1.2976</v>
      </c>
      <c r="H130" s="299">
        <v>1.8364</v>
      </c>
    </row>
    <row r="131" spans="1:8" ht="12.75">
      <c r="A131" s="301" t="s">
        <v>316</v>
      </c>
      <c r="B131" s="301" t="s">
        <v>317</v>
      </c>
      <c r="C131" s="302">
        <v>27.9446</v>
      </c>
      <c r="D131" s="306">
        <v>155.3571</v>
      </c>
      <c r="E131" s="304">
        <v>10.4076</v>
      </c>
      <c r="F131" s="304">
        <v>3.6422</v>
      </c>
      <c r="G131" s="304">
        <v>1.0684</v>
      </c>
      <c r="H131" s="304">
        <v>1.9126</v>
      </c>
    </row>
    <row r="132" spans="1:8" ht="12.75">
      <c r="A132" s="296" t="s">
        <v>318</v>
      </c>
      <c r="B132" s="296" t="s">
        <v>595</v>
      </c>
      <c r="C132" s="297">
        <v>108.4424</v>
      </c>
      <c r="D132" s="305">
        <v>144.5443</v>
      </c>
      <c r="E132" s="299">
        <v>2.6341</v>
      </c>
      <c r="F132" s="299">
        <v>3.9504</v>
      </c>
      <c r="G132" s="299">
        <v>1.4589</v>
      </c>
      <c r="H132" s="299">
        <v>1.9947</v>
      </c>
    </row>
    <row r="133" spans="1:8" ht="12.75">
      <c r="A133" s="301" t="s">
        <v>320</v>
      </c>
      <c r="B133" s="301" t="s">
        <v>321</v>
      </c>
      <c r="C133" s="302">
        <v>288.7634</v>
      </c>
      <c r="D133" s="306">
        <v>142.1789</v>
      </c>
      <c r="E133" s="304">
        <v>5.5244</v>
      </c>
      <c r="F133" s="304">
        <v>3.6045</v>
      </c>
      <c r="G133" s="304">
        <v>1.1673</v>
      </c>
      <c r="H133" s="304">
        <v>1.8844</v>
      </c>
    </row>
    <row r="134" spans="1:8" ht="12.75">
      <c r="A134" s="296" t="s">
        <v>322</v>
      </c>
      <c r="B134" s="296" t="s">
        <v>323</v>
      </c>
      <c r="C134" s="297">
        <v>122.6209</v>
      </c>
      <c r="D134" s="305">
        <v>149.4877</v>
      </c>
      <c r="E134" s="299">
        <v>11.5668</v>
      </c>
      <c r="F134" s="299">
        <v>3.438</v>
      </c>
      <c r="G134" s="299">
        <v>1.1255</v>
      </c>
      <c r="H134" s="299">
        <v>1.9248</v>
      </c>
    </row>
    <row r="135" spans="1:8" ht="12.75">
      <c r="A135" s="301" t="s">
        <v>324</v>
      </c>
      <c r="B135" s="301" t="s">
        <v>325</v>
      </c>
      <c r="C135" s="302">
        <v>16.3081</v>
      </c>
      <c r="D135" s="306">
        <v>142.5359</v>
      </c>
      <c r="E135" s="304">
        <v>0.402</v>
      </c>
      <c r="F135" s="304">
        <v>2.9084</v>
      </c>
      <c r="G135" s="304">
        <v>0.8627</v>
      </c>
      <c r="H135" s="304">
        <v>1.9019</v>
      </c>
    </row>
    <row r="136" spans="1:8" ht="12.75">
      <c r="A136" s="296" t="s">
        <v>326</v>
      </c>
      <c r="B136" s="296" t="s">
        <v>327</v>
      </c>
      <c r="C136" s="297">
        <v>531.4662</v>
      </c>
      <c r="D136" s="305">
        <v>135.4351</v>
      </c>
      <c r="E136" s="299">
        <v>1.9839</v>
      </c>
      <c r="F136" s="299">
        <v>3.9142</v>
      </c>
      <c r="G136" s="299">
        <v>1.2311</v>
      </c>
      <c r="H136" s="299">
        <v>2.1385</v>
      </c>
    </row>
    <row r="137" spans="1:8" ht="12.75">
      <c r="A137" s="301" t="s">
        <v>328</v>
      </c>
      <c r="B137" s="301" t="s">
        <v>329</v>
      </c>
      <c r="C137" s="302">
        <v>101.7892</v>
      </c>
      <c r="D137" s="306">
        <v>141.1145</v>
      </c>
      <c r="E137" s="304">
        <v>9.5344</v>
      </c>
      <c r="F137" s="304">
        <v>4.3045</v>
      </c>
      <c r="G137" s="304">
        <v>1.314</v>
      </c>
      <c r="H137" s="304">
        <v>2.0469</v>
      </c>
    </row>
    <row r="138" spans="1:8" ht="12.75">
      <c r="A138" s="296" t="s">
        <v>330</v>
      </c>
      <c r="B138" s="296" t="s">
        <v>331</v>
      </c>
      <c r="C138" s="297">
        <v>1691.2981</v>
      </c>
      <c r="D138" s="305">
        <v>133.1036</v>
      </c>
      <c r="E138" s="299">
        <v>2.4699</v>
      </c>
      <c r="F138" s="299">
        <v>4.3471</v>
      </c>
      <c r="G138" s="299">
        <v>1.7418</v>
      </c>
      <c r="H138" s="299">
        <v>2.0031</v>
      </c>
    </row>
    <row r="139" spans="1:8" ht="12.75">
      <c r="A139" s="301" t="s">
        <v>332</v>
      </c>
      <c r="B139" s="301" t="s">
        <v>333</v>
      </c>
      <c r="C139" s="302">
        <v>899.7127</v>
      </c>
      <c r="D139" s="306">
        <v>133.1745</v>
      </c>
      <c r="E139" s="304">
        <v>1.4865</v>
      </c>
      <c r="F139" s="304">
        <v>4.1704</v>
      </c>
      <c r="G139" s="304">
        <v>1.2469</v>
      </c>
      <c r="H139" s="304">
        <v>2.1367</v>
      </c>
    </row>
    <row r="140" spans="1:8" ht="12.75">
      <c r="A140" s="296" t="s">
        <v>334</v>
      </c>
      <c r="B140" s="296" t="s">
        <v>335</v>
      </c>
      <c r="C140" s="297">
        <v>190.0604</v>
      </c>
      <c r="D140" s="305">
        <v>145.5126</v>
      </c>
      <c r="E140" s="299">
        <v>12.6781</v>
      </c>
      <c r="F140" s="299">
        <v>3.8962</v>
      </c>
      <c r="G140" s="299">
        <v>1.4081</v>
      </c>
      <c r="H140" s="299">
        <v>2.0303</v>
      </c>
    </row>
    <row r="141" spans="1:8" ht="12.75">
      <c r="A141" s="301" t="s">
        <v>336</v>
      </c>
      <c r="B141" s="301" t="s">
        <v>337</v>
      </c>
      <c r="C141" s="302">
        <v>500.4654</v>
      </c>
      <c r="D141" s="306">
        <v>132.6255</v>
      </c>
      <c r="E141" s="304">
        <v>2.6228</v>
      </c>
      <c r="F141" s="304">
        <v>4.3451</v>
      </c>
      <c r="G141" s="304">
        <v>1.8569</v>
      </c>
      <c r="H141" s="304">
        <v>1.9758</v>
      </c>
    </row>
    <row r="142" spans="1:8" ht="12.75">
      <c r="A142" s="296" t="s">
        <v>338</v>
      </c>
      <c r="B142" s="296" t="s">
        <v>339</v>
      </c>
      <c r="C142" s="297">
        <v>3470.5081</v>
      </c>
      <c r="D142" s="305">
        <v>140.1646</v>
      </c>
      <c r="E142" s="299">
        <v>6.2973</v>
      </c>
      <c r="F142" s="299">
        <v>3.899</v>
      </c>
      <c r="G142" s="299">
        <v>1.4399</v>
      </c>
      <c r="H142" s="299">
        <v>1.9199</v>
      </c>
    </row>
    <row r="143" spans="1:8" ht="12.75">
      <c r="A143" s="301" t="s">
        <v>340</v>
      </c>
      <c r="B143" s="301" t="s">
        <v>596</v>
      </c>
      <c r="C143" s="302">
        <v>1245.7057</v>
      </c>
      <c r="D143" s="306">
        <v>143.0316</v>
      </c>
      <c r="E143" s="304">
        <v>7.0601</v>
      </c>
      <c r="F143" s="304">
        <v>3.7529</v>
      </c>
      <c r="G143" s="304">
        <v>1.1192</v>
      </c>
      <c r="H143" s="304">
        <v>1.9895</v>
      </c>
    </row>
    <row r="144" spans="1:8" ht="12.75">
      <c r="A144" s="296" t="s">
        <v>342</v>
      </c>
      <c r="B144" s="296" t="s">
        <v>343</v>
      </c>
      <c r="C144" s="297">
        <v>143.2469</v>
      </c>
      <c r="D144" s="305">
        <v>139.817</v>
      </c>
      <c r="E144" s="299">
        <v>10.007</v>
      </c>
      <c r="F144" s="299">
        <v>4.5893</v>
      </c>
      <c r="G144" s="299">
        <v>1.997</v>
      </c>
      <c r="H144" s="299">
        <v>2.0054</v>
      </c>
    </row>
    <row r="145" spans="1:8" ht="12.75">
      <c r="A145" s="301" t="s">
        <v>344</v>
      </c>
      <c r="B145" s="301" t="s">
        <v>345</v>
      </c>
      <c r="C145" s="302">
        <v>1626.002</v>
      </c>
      <c r="D145" s="306">
        <v>139.5103</v>
      </c>
      <c r="E145" s="304">
        <v>3.6044</v>
      </c>
      <c r="F145" s="304">
        <v>3.7046</v>
      </c>
      <c r="G145" s="304">
        <v>1.1219</v>
      </c>
      <c r="H145" s="304">
        <v>1.9776</v>
      </c>
    </row>
    <row r="146" spans="1:8" ht="12.75">
      <c r="A146" s="296" t="s">
        <v>346</v>
      </c>
      <c r="B146" s="296" t="s">
        <v>597</v>
      </c>
      <c r="C146" s="297">
        <v>1858.5324</v>
      </c>
      <c r="D146" s="305">
        <v>143.7153</v>
      </c>
      <c r="E146" s="299">
        <v>6.3627</v>
      </c>
      <c r="F146" s="299">
        <v>3.5652</v>
      </c>
      <c r="G146" s="299">
        <v>0.9899</v>
      </c>
      <c r="H146" s="299">
        <v>1.8562</v>
      </c>
    </row>
    <row r="147" spans="1:8" ht="12.75">
      <c r="A147" s="301" t="s">
        <v>348</v>
      </c>
      <c r="B147" s="301" t="s">
        <v>349</v>
      </c>
      <c r="C147" s="302">
        <v>652.4184</v>
      </c>
      <c r="D147" s="306">
        <v>138.2144</v>
      </c>
      <c r="E147" s="304">
        <v>4.6791</v>
      </c>
      <c r="F147" s="304">
        <v>3.8578</v>
      </c>
      <c r="G147" s="304">
        <v>1.2608</v>
      </c>
      <c r="H147" s="304">
        <v>1.9326</v>
      </c>
    </row>
    <row r="148" spans="1:8" ht="12.75">
      <c r="A148" s="296" t="s">
        <v>350</v>
      </c>
      <c r="B148" s="296" t="s">
        <v>598</v>
      </c>
      <c r="C148" s="297">
        <v>1119.2619</v>
      </c>
      <c r="D148" s="305">
        <v>145.8674</v>
      </c>
      <c r="E148" s="299">
        <v>7.7959</v>
      </c>
      <c r="F148" s="299">
        <v>3.1233</v>
      </c>
      <c r="G148" s="299">
        <v>0.8155</v>
      </c>
      <c r="H148" s="299">
        <v>1.8272</v>
      </c>
    </row>
    <row r="149" spans="1:8" ht="12.75">
      <c r="A149" s="301" t="s">
        <v>352</v>
      </c>
      <c r="B149" s="301" t="s">
        <v>599</v>
      </c>
      <c r="C149" s="302">
        <v>164.7731</v>
      </c>
      <c r="D149" s="306">
        <v>140.7925</v>
      </c>
      <c r="E149" s="304">
        <v>6.8933</v>
      </c>
      <c r="F149" s="304">
        <v>3.8313</v>
      </c>
      <c r="G149" s="304">
        <v>1.0954</v>
      </c>
      <c r="H149" s="304">
        <v>2.3437</v>
      </c>
    </row>
    <row r="150" spans="1:8" ht="12.75">
      <c r="A150" s="296" t="s">
        <v>354</v>
      </c>
      <c r="B150" s="296" t="s">
        <v>355</v>
      </c>
      <c r="C150" s="297">
        <v>897.1405</v>
      </c>
      <c r="D150" s="305">
        <v>136.97</v>
      </c>
      <c r="E150" s="299">
        <v>8.6734</v>
      </c>
      <c r="F150" s="299">
        <v>3.7696</v>
      </c>
      <c r="G150" s="299">
        <v>1.5995</v>
      </c>
      <c r="H150" s="299">
        <v>1.6889</v>
      </c>
    </row>
    <row r="151" spans="1:8" ht="12.75">
      <c r="A151" s="301" t="s">
        <v>356</v>
      </c>
      <c r="B151" s="301" t="s">
        <v>357</v>
      </c>
      <c r="C151" s="302">
        <v>71.6137</v>
      </c>
      <c r="D151" s="306">
        <v>142.672</v>
      </c>
      <c r="E151" s="304">
        <v>2.6326</v>
      </c>
      <c r="F151" s="304">
        <v>3.1246</v>
      </c>
      <c r="G151" s="304">
        <v>0.8095</v>
      </c>
      <c r="H151" s="304">
        <v>2.2508</v>
      </c>
    </row>
    <row r="152" spans="1:8" ht="12.75">
      <c r="A152" s="296" t="s">
        <v>358</v>
      </c>
      <c r="B152" s="296" t="s">
        <v>359</v>
      </c>
      <c r="C152" s="297">
        <v>198.1998</v>
      </c>
      <c r="D152" s="305">
        <v>145.1569</v>
      </c>
      <c r="E152" s="299">
        <v>5.5488</v>
      </c>
      <c r="F152" s="299">
        <v>3.374</v>
      </c>
      <c r="G152" s="299">
        <v>0.8323</v>
      </c>
      <c r="H152" s="299">
        <v>2.3352</v>
      </c>
    </row>
    <row r="153" spans="1:8" ht="12.75">
      <c r="A153" s="301" t="s">
        <v>360</v>
      </c>
      <c r="B153" s="301" t="s">
        <v>600</v>
      </c>
      <c r="C153" s="302">
        <v>57.7638</v>
      </c>
      <c r="D153" s="306">
        <v>146.1741</v>
      </c>
      <c r="E153" s="304">
        <v>4.6218</v>
      </c>
      <c r="F153" s="304">
        <v>2.8407</v>
      </c>
      <c r="G153" s="304">
        <v>0.5745</v>
      </c>
      <c r="H153" s="304">
        <v>2.0753</v>
      </c>
    </row>
    <row r="154" spans="1:8" ht="12.75">
      <c r="A154" s="296" t="s">
        <v>362</v>
      </c>
      <c r="B154" s="296" t="s">
        <v>601</v>
      </c>
      <c r="C154" s="297">
        <v>56.7503</v>
      </c>
      <c r="D154" s="305">
        <v>134.3913</v>
      </c>
      <c r="E154" s="299">
        <v>11.3408</v>
      </c>
      <c r="F154" s="299">
        <v>5.1902</v>
      </c>
      <c r="G154" s="299">
        <v>2.6131</v>
      </c>
      <c r="H154" s="299">
        <v>1.9315</v>
      </c>
    </row>
    <row r="155" spans="1:8" ht="12.75">
      <c r="A155" s="301" t="s">
        <v>364</v>
      </c>
      <c r="B155" s="301" t="s">
        <v>602</v>
      </c>
      <c r="C155" s="302">
        <v>88.9838</v>
      </c>
      <c r="D155" s="306">
        <v>149.0226</v>
      </c>
      <c r="E155" s="304">
        <v>12.0109</v>
      </c>
      <c r="F155" s="304">
        <v>3.2398</v>
      </c>
      <c r="G155" s="304">
        <v>0.8296</v>
      </c>
      <c r="H155" s="304">
        <v>1.9881</v>
      </c>
    </row>
    <row r="156" spans="1:8" ht="12.75">
      <c r="A156" s="296" t="s">
        <v>366</v>
      </c>
      <c r="B156" s="296" t="s">
        <v>367</v>
      </c>
      <c r="C156" s="297">
        <v>32.2394</v>
      </c>
      <c r="D156" s="305">
        <v>144.0137</v>
      </c>
      <c r="E156" s="299">
        <v>5.8162</v>
      </c>
      <c r="F156" s="299">
        <v>3.1179</v>
      </c>
      <c r="G156" s="299">
        <v>0.954</v>
      </c>
      <c r="H156" s="299">
        <v>1.7278</v>
      </c>
    </row>
    <row r="157" spans="1:8" ht="12.75">
      <c r="A157" s="301" t="s">
        <v>368</v>
      </c>
      <c r="B157" s="301" t="s">
        <v>603</v>
      </c>
      <c r="C157" s="302">
        <v>26.7019</v>
      </c>
      <c r="D157" s="306">
        <v>145.9233</v>
      </c>
      <c r="E157" s="304">
        <v>13.3682</v>
      </c>
      <c r="F157" s="304">
        <v>3.8618</v>
      </c>
      <c r="G157" s="304">
        <v>0.8634</v>
      </c>
      <c r="H157" s="304">
        <v>2.131</v>
      </c>
    </row>
    <row r="158" spans="1:8" ht="12.75">
      <c r="A158" s="296" t="s">
        <v>372</v>
      </c>
      <c r="B158" s="296" t="s">
        <v>373</v>
      </c>
      <c r="C158" s="297">
        <v>38.7536</v>
      </c>
      <c r="D158" s="305">
        <v>141.4844</v>
      </c>
      <c r="E158" s="299">
        <v>5.8324</v>
      </c>
      <c r="F158" s="299">
        <v>3.3001</v>
      </c>
      <c r="G158" s="299">
        <v>1.1457</v>
      </c>
      <c r="H158" s="299">
        <v>1.6406</v>
      </c>
    </row>
    <row r="159" spans="1:8" ht="12.75">
      <c r="A159" s="301" t="s">
        <v>374</v>
      </c>
      <c r="B159" s="301" t="s">
        <v>375</v>
      </c>
      <c r="C159" s="302">
        <v>356.3492</v>
      </c>
      <c r="D159" s="306">
        <v>143.6841</v>
      </c>
      <c r="E159" s="304">
        <v>6.0049</v>
      </c>
      <c r="F159" s="304">
        <v>3.9812</v>
      </c>
      <c r="G159" s="304">
        <v>2.0234</v>
      </c>
      <c r="H159" s="304">
        <v>1.6346</v>
      </c>
    </row>
    <row r="160" spans="1:8" ht="12.75">
      <c r="A160" s="296" t="s">
        <v>376</v>
      </c>
      <c r="B160" s="296" t="s">
        <v>377</v>
      </c>
      <c r="C160" s="297">
        <v>144.3294</v>
      </c>
      <c r="D160" s="305">
        <v>147.6646</v>
      </c>
      <c r="E160" s="299">
        <v>15.3133</v>
      </c>
      <c r="F160" s="299">
        <v>3.8335</v>
      </c>
      <c r="G160" s="299">
        <v>2.1129</v>
      </c>
      <c r="H160" s="299">
        <v>1.4327</v>
      </c>
    </row>
    <row r="161" spans="1:8" ht="12.75">
      <c r="A161" s="301" t="s">
        <v>378</v>
      </c>
      <c r="B161" s="301" t="s">
        <v>379</v>
      </c>
      <c r="C161" s="302">
        <v>157.1579</v>
      </c>
      <c r="D161" s="306">
        <v>142.2244</v>
      </c>
      <c r="E161" s="304">
        <v>0.9345</v>
      </c>
      <c r="F161" s="304">
        <v>3.3118</v>
      </c>
      <c r="G161" s="304">
        <v>1.3608</v>
      </c>
      <c r="H161" s="304">
        <v>1.8721</v>
      </c>
    </row>
    <row r="162" spans="1:8" ht="12.75">
      <c r="A162" s="296" t="s">
        <v>380</v>
      </c>
      <c r="B162" s="296" t="s">
        <v>604</v>
      </c>
      <c r="C162" s="297">
        <v>78.5262</v>
      </c>
      <c r="D162" s="305">
        <v>140.8156</v>
      </c>
      <c r="E162" s="299">
        <v>5.0983</v>
      </c>
      <c r="F162" s="299">
        <v>3.9758</v>
      </c>
      <c r="G162" s="299">
        <v>1.5741</v>
      </c>
      <c r="H162" s="299">
        <v>1.897</v>
      </c>
    </row>
    <row r="163" spans="1:8" ht="12.75">
      <c r="A163" s="301" t="s">
        <v>382</v>
      </c>
      <c r="B163" s="301" t="s">
        <v>383</v>
      </c>
      <c r="C163" s="302">
        <v>76.7874</v>
      </c>
      <c r="D163" s="306">
        <v>128.7379</v>
      </c>
      <c r="E163" s="304">
        <v>0.2705</v>
      </c>
      <c r="F163" s="304">
        <v>3.9947</v>
      </c>
      <c r="G163" s="304">
        <v>1.8611</v>
      </c>
      <c r="H163" s="304">
        <v>1.8994</v>
      </c>
    </row>
    <row r="164" spans="1:8" ht="12.75">
      <c r="A164" s="296" t="s">
        <v>384</v>
      </c>
      <c r="B164" s="296" t="s">
        <v>385</v>
      </c>
      <c r="C164" s="297">
        <v>31.2361</v>
      </c>
      <c r="D164" s="305">
        <v>131.355</v>
      </c>
      <c r="E164" s="299">
        <v>0.8345</v>
      </c>
      <c r="F164" s="299">
        <v>4.2028</v>
      </c>
      <c r="G164" s="299">
        <v>2.029</v>
      </c>
      <c r="H164" s="299">
        <v>1.6592</v>
      </c>
    </row>
    <row r="165" spans="1:8" ht="12.75">
      <c r="A165" s="301" t="s">
        <v>386</v>
      </c>
      <c r="B165" s="301" t="s">
        <v>387</v>
      </c>
      <c r="C165" s="302">
        <v>18.529</v>
      </c>
      <c r="D165" s="306">
        <v>129.6375</v>
      </c>
      <c r="E165" s="304">
        <v>3.3542</v>
      </c>
      <c r="F165" s="304">
        <v>4.4444</v>
      </c>
      <c r="G165" s="304">
        <v>1.5944</v>
      </c>
      <c r="H165" s="304">
        <v>2.2722</v>
      </c>
    </row>
    <row r="166" spans="1:8" ht="12.75">
      <c r="A166" s="296" t="s">
        <v>388</v>
      </c>
      <c r="B166" s="296" t="s">
        <v>605</v>
      </c>
      <c r="C166" s="297">
        <v>213.8387</v>
      </c>
      <c r="D166" s="305">
        <v>134.9838</v>
      </c>
      <c r="E166" s="299">
        <v>3.2096</v>
      </c>
      <c r="F166" s="299">
        <v>3.4237</v>
      </c>
      <c r="G166" s="299">
        <v>1.0413</v>
      </c>
      <c r="H166" s="299">
        <v>2.1207</v>
      </c>
    </row>
    <row r="167" spans="1:8" ht="12.75">
      <c r="A167" s="301" t="s">
        <v>390</v>
      </c>
      <c r="B167" s="301" t="s">
        <v>391</v>
      </c>
      <c r="C167" s="302">
        <v>400.9718</v>
      </c>
      <c r="D167" s="306">
        <v>136.5359</v>
      </c>
      <c r="E167" s="304">
        <v>4.9373</v>
      </c>
      <c r="F167" s="304">
        <v>4.2057</v>
      </c>
      <c r="G167" s="304">
        <v>1.7538</v>
      </c>
      <c r="H167" s="304">
        <v>1.8866</v>
      </c>
    </row>
    <row r="168" spans="1:8" ht="12.75">
      <c r="A168" s="296" t="s">
        <v>392</v>
      </c>
      <c r="B168" s="296" t="s">
        <v>393</v>
      </c>
      <c r="C168" s="297">
        <v>106.6176</v>
      </c>
      <c r="D168" s="305">
        <v>135.5852</v>
      </c>
      <c r="E168" s="299">
        <v>5.6687</v>
      </c>
      <c r="F168" s="299">
        <v>4.4217</v>
      </c>
      <c r="G168" s="299">
        <v>1.8603</v>
      </c>
      <c r="H168" s="299">
        <v>1.9794</v>
      </c>
    </row>
    <row r="169" spans="1:8" ht="12.75">
      <c r="A169" s="301" t="s">
        <v>394</v>
      </c>
      <c r="B169" s="301" t="s">
        <v>395</v>
      </c>
      <c r="C169" s="302">
        <v>96.8207</v>
      </c>
      <c r="D169" s="306">
        <v>141.2082</v>
      </c>
      <c r="E169" s="304">
        <v>4.7959</v>
      </c>
      <c r="F169" s="304">
        <v>3.5619</v>
      </c>
      <c r="G169" s="304">
        <v>1.1283</v>
      </c>
      <c r="H169" s="304">
        <v>2.1437</v>
      </c>
    </row>
    <row r="170" spans="1:8" ht="12.75">
      <c r="A170" s="296" t="s">
        <v>396</v>
      </c>
      <c r="B170" s="296" t="s">
        <v>397</v>
      </c>
      <c r="C170" s="297">
        <v>413.1044</v>
      </c>
      <c r="D170" s="305">
        <v>146.2421</v>
      </c>
      <c r="E170" s="299">
        <v>14.5569</v>
      </c>
      <c r="F170" s="299">
        <v>3.7485</v>
      </c>
      <c r="G170" s="299">
        <v>1.2747</v>
      </c>
      <c r="H170" s="299">
        <v>2.0465</v>
      </c>
    </row>
    <row r="171" spans="1:8" ht="12.75">
      <c r="A171" s="301" t="s">
        <v>398</v>
      </c>
      <c r="B171" s="301" t="s">
        <v>399</v>
      </c>
      <c r="C171" s="302">
        <v>350.4316</v>
      </c>
      <c r="D171" s="306">
        <v>141.6077</v>
      </c>
      <c r="E171" s="304">
        <v>11.9333</v>
      </c>
      <c r="F171" s="304">
        <v>4.1881</v>
      </c>
      <c r="G171" s="304">
        <v>1.8837</v>
      </c>
      <c r="H171" s="304">
        <v>1.9049</v>
      </c>
    </row>
    <row r="172" spans="1:8" ht="12.75">
      <c r="A172" s="296" t="s">
        <v>400</v>
      </c>
      <c r="B172" s="296" t="s">
        <v>401</v>
      </c>
      <c r="C172" s="297">
        <v>72.8241</v>
      </c>
      <c r="D172" s="305">
        <v>146.2287</v>
      </c>
      <c r="E172" s="299">
        <v>3.7259</v>
      </c>
      <c r="F172" s="299">
        <v>3.4734</v>
      </c>
      <c r="G172" s="299">
        <v>0.8431</v>
      </c>
      <c r="H172" s="299">
        <v>1.995</v>
      </c>
    </row>
    <row r="173" spans="1:8" ht="12.75">
      <c r="A173" s="301" t="s">
        <v>402</v>
      </c>
      <c r="B173" s="301" t="s">
        <v>403</v>
      </c>
      <c r="C173" s="302">
        <v>24.5873</v>
      </c>
      <c r="D173" s="306">
        <v>145.375</v>
      </c>
      <c r="E173" s="304">
        <v>3.2414</v>
      </c>
      <c r="F173" s="304">
        <v>2.8997</v>
      </c>
      <c r="G173" s="304">
        <v>0.7292</v>
      </c>
      <c r="H173" s="304">
        <v>1.5721</v>
      </c>
    </row>
    <row r="174" spans="1:8" ht="12.75">
      <c r="A174" s="296" t="s">
        <v>404</v>
      </c>
      <c r="B174" s="296" t="s">
        <v>405</v>
      </c>
      <c r="C174" s="297">
        <v>105.1677</v>
      </c>
      <c r="D174" s="305">
        <v>144.9398</v>
      </c>
      <c r="E174" s="299">
        <v>6.508</v>
      </c>
      <c r="F174" s="299">
        <v>2.5086</v>
      </c>
      <c r="G174" s="299">
        <v>0.5406</v>
      </c>
      <c r="H174" s="299">
        <v>1.8547</v>
      </c>
    </row>
    <row r="175" spans="1:8" ht="12.75">
      <c r="A175" s="301" t="s">
        <v>406</v>
      </c>
      <c r="B175" s="301" t="s">
        <v>606</v>
      </c>
      <c r="C175" s="302">
        <v>560.8709</v>
      </c>
      <c r="D175" s="306">
        <v>135.7416</v>
      </c>
      <c r="E175" s="304">
        <v>3.2775</v>
      </c>
      <c r="F175" s="304">
        <v>3.8283</v>
      </c>
      <c r="G175" s="304">
        <v>1.1176</v>
      </c>
      <c r="H175" s="304">
        <v>1.9117</v>
      </c>
    </row>
    <row r="176" spans="1:8" ht="12.75">
      <c r="A176" s="296" t="s">
        <v>408</v>
      </c>
      <c r="B176" s="296" t="s">
        <v>409</v>
      </c>
      <c r="C176" s="297">
        <v>351.7844</v>
      </c>
      <c r="D176" s="305">
        <v>143.0135</v>
      </c>
      <c r="E176" s="299">
        <v>7.8254</v>
      </c>
      <c r="F176" s="299">
        <v>3.126</v>
      </c>
      <c r="G176" s="299">
        <v>0.745</v>
      </c>
      <c r="H176" s="299">
        <v>2.0266</v>
      </c>
    </row>
    <row r="177" spans="1:8" ht="12.75">
      <c r="A177" s="301" t="s">
        <v>410</v>
      </c>
      <c r="B177" s="301" t="s">
        <v>411</v>
      </c>
      <c r="C177" s="302">
        <v>218.4586</v>
      </c>
      <c r="D177" s="306">
        <v>146.5512</v>
      </c>
      <c r="E177" s="304">
        <v>10.7418</v>
      </c>
      <c r="F177" s="304">
        <v>3.5166</v>
      </c>
      <c r="G177" s="304">
        <v>1.0971</v>
      </c>
      <c r="H177" s="304">
        <v>2.0191</v>
      </c>
    </row>
    <row r="178" spans="1:8" ht="12.75">
      <c r="A178" s="296" t="s">
        <v>412</v>
      </c>
      <c r="B178" s="296" t="s">
        <v>413</v>
      </c>
      <c r="C178" s="297">
        <v>334.8256</v>
      </c>
      <c r="D178" s="305">
        <v>143.4409</v>
      </c>
      <c r="E178" s="299">
        <v>4.9954</v>
      </c>
      <c r="F178" s="299">
        <v>3.1867</v>
      </c>
      <c r="G178" s="299">
        <v>0.898</v>
      </c>
      <c r="H178" s="299">
        <v>1.9778</v>
      </c>
    </row>
    <row r="179" spans="1:8" ht="12.75">
      <c r="A179" s="301" t="s">
        <v>414</v>
      </c>
      <c r="B179" s="301" t="s">
        <v>607</v>
      </c>
      <c r="C179" s="302">
        <v>74.0582</v>
      </c>
      <c r="D179" s="306">
        <v>144.5442</v>
      </c>
      <c r="E179" s="304">
        <v>4.9416</v>
      </c>
      <c r="F179" s="304">
        <v>3.2883</v>
      </c>
      <c r="G179" s="304">
        <v>1.4727</v>
      </c>
      <c r="H179" s="304">
        <v>1.7082</v>
      </c>
    </row>
    <row r="180" spans="1:8" ht="12.75">
      <c r="A180" s="296" t="s">
        <v>416</v>
      </c>
      <c r="B180" s="296" t="s">
        <v>417</v>
      </c>
      <c r="C180" s="297">
        <v>24.877</v>
      </c>
      <c r="D180" s="305">
        <v>144.3008</v>
      </c>
      <c r="E180" s="299">
        <v>8.7344</v>
      </c>
      <c r="F180" s="299">
        <v>3.3334</v>
      </c>
      <c r="G180" s="299">
        <v>1.5046</v>
      </c>
      <c r="H180" s="299">
        <v>1.4547</v>
      </c>
    </row>
    <row r="181" spans="1:8" ht="12.75">
      <c r="A181" s="301" t="s">
        <v>418</v>
      </c>
      <c r="B181" s="301" t="s">
        <v>608</v>
      </c>
      <c r="C181" s="302">
        <v>463.3667</v>
      </c>
      <c r="D181" s="306">
        <v>138.1437</v>
      </c>
      <c r="E181" s="304">
        <v>6.6764</v>
      </c>
      <c r="F181" s="304">
        <v>4.341</v>
      </c>
      <c r="G181" s="304">
        <v>1.8245</v>
      </c>
      <c r="H181" s="304">
        <v>1.9302</v>
      </c>
    </row>
    <row r="182" spans="1:8" ht="12.75">
      <c r="A182" s="296" t="s">
        <v>420</v>
      </c>
      <c r="B182" s="296" t="s">
        <v>609</v>
      </c>
      <c r="C182" s="297">
        <v>15.7335</v>
      </c>
      <c r="D182" s="305">
        <v>143.316</v>
      </c>
      <c r="E182" s="299">
        <v>1.8611</v>
      </c>
      <c r="F182" s="299">
        <v>2.9513</v>
      </c>
      <c r="G182" s="299">
        <v>0.3611</v>
      </c>
      <c r="H182" s="299">
        <v>2</v>
      </c>
    </row>
    <row r="183" spans="1:8" ht="12.75">
      <c r="A183" s="301" t="s">
        <v>422</v>
      </c>
      <c r="B183" s="301" t="s">
        <v>423</v>
      </c>
      <c r="C183" s="302">
        <v>43.6459</v>
      </c>
      <c r="D183" s="306">
        <v>121.846</v>
      </c>
      <c r="E183" s="304">
        <v>4.5481</v>
      </c>
      <c r="F183" s="304">
        <v>4.7203</v>
      </c>
      <c r="G183" s="304">
        <v>3.7964</v>
      </c>
      <c r="H183" s="304">
        <v>0.5648</v>
      </c>
    </row>
    <row r="184" spans="1:8" ht="12.75">
      <c r="A184" s="296" t="s">
        <v>424</v>
      </c>
      <c r="B184" s="296" t="s">
        <v>425</v>
      </c>
      <c r="C184" s="297">
        <v>972.5675</v>
      </c>
      <c r="D184" s="305">
        <v>129.7465</v>
      </c>
      <c r="E184" s="299">
        <v>1.0874</v>
      </c>
      <c r="F184" s="299">
        <v>4.5178</v>
      </c>
      <c r="G184" s="299">
        <v>1.6167</v>
      </c>
      <c r="H184" s="299">
        <v>2.1704</v>
      </c>
    </row>
    <row r="185" spans="1:8" ht="12.75">
      <c r="A185" s="301" t="s">
        <v>426</v>
      </c>
      <c r="B185" s="301" t="s">
        <v>427</v>
      </c>
      <c r="C185" s="302">
        <v>86.7561</v>
      </c>
      <c r="D185" s="306">
        <v>128.2619</v>
      </c>
      <c r="E185" s="304">
        <v>3.4732</v>
      </c>
      <c r="F185" s="304">
        <v>4.5689</v>
      </c>
      <c r="G185" s="304">
        <v>2.6045</v>
      </c>
      <c r="H185" s="304">
        <v>1.1824</v>
      </c>
    </row>
    <row r="186" spans="1:8" ht="12.75">
      <c r="A186" s="296" t="s">
        <v>428</v>
      </c>
      <c r="B186" s="296" t="s">
        <v>610</v>
      </c>
      <c r="C186" s="297">
        <v>135.9257</v>
      </c>
      <c r="D186" s="305">
        <v>143.6908</v>
      </c>
      <c r="E186" s="299">
        <v>7.0303</v>
      </c>
      <c r="F186" s="299">
        <v>3.1773</v>
      </c>
      <c r="G186" s="299">
        <v>1.1702</v>
      </c>
      <c r="H186" s="299">
        <v>1.6176</v>
      </c>
    </row>
    <row r="187" spans="1:8" ht="12.75">
      <c r="A187" s="301" t="s">
        <v>430</v>
      </c>
      <c r="B187" s="301" t="s">
        <v>431</v>
      </c>
      <c r="C187" s="302">
        <v>95.4651</v>
      </c>
      <c r="D187" s="306">
        <v>150.0165</v>
      </c>
      <c r="E187" s="304">
        <v>11.7184</v>
      </c>
      <c r="F187" s="304">
        <v>3.0194</v>
      </c>
      <c r="G187" s="304">
        <v>0.4719</v>
      </c>
      <c r="H187" s="304">
        <v>1.8765</v>
      </c>
    </row>
    <row r="188" spans="1:8" ht="12.75">
      <c r="A188" s="296" t="s">
        <v>432</v>
      </c>
      <c r="B188" s="296" t="s">
        <v>611</v>
      </c>
      <c r="C188" s="297">
        <v>50.1827</v>
      </c>
      <c r="D188" s="305">
        <v>144.897</v>
      </c>
      <c r="E188" s="299">
        <v>10.807</v>
      </c>
      <c r="F188" s="299">
        <v>3.5115</v>
      </c>
      <c r="G188" s="299">
        <v>1.2911</v>
      </c>
      <c r="H188" s="299">
        <v>2.0728</v>
      </c>
    </row>
    <row r="189" spans="1:8" ht="12.75">
      <c r="A189" s="301" t="s">
        <v>434</v>
      </c>
      <c r="B189" s="301" t="s">
        <v>435</v>
      </c>
      <c r="C189" s="302">
        <v>13.9594</v>
      </c>
      <c r="D189" s="306">
        <v>136.2926</v>
      </c>
      <c r="E189" s="304">
        <v>4.9574</v>
      </c>
      <c r="F189" s="304">
        <v>4.0814</v>
      </c>
      <c r="G189" s="304">
        <v>1.5037</v>
      </c>
      <c r="H189" s="304">
        <v>2.1185</v>
      </c>
    </row>
    <row r="190" spans="1:8" ht="12.75">
      <c r="A190" s="296" t="s">
        <v>436</v>
      </c>
      <c r="B190" s="296" t="s">
        <v>437</v>
      </c>
      <c r="C190" s="297">
        <v>22.4932</v>
      </c>
      <c r="D190" s="305">
        <v>130.9989</v>
      </c>
      <c r="E190" s="299">
        <v>2.5833</v>
      </c>
      <c r="F190" s="299">
        <v>4.3288</v>
      </c>
      <c r="G190" s="299">
        <v>2.0844</v>
      </c>
      <c r="H190" s="299">
        <v>0.92</v>
      </c>
    </row>
    <row r="191" spans="1:8" ht="12.75">
      <c r="A191" s="301" t="s">
        <v>438</v>
      </c>
      <c r="B191" s="301" t="s">
        <v>612</v>
      </c>
      <c r="C191" s="302">
        <v>33.5063</v>
      </c>
      <c r="D191" s="306">
        <v>152.1991</v>
      </c>
      <c r="E191" s="304">
        <v>6.075</v>
      </c>
      <c r="F191" s="304">
        <v>3.1463</v>
      </c>
      <c r="G191" s="304">
        <v>0.9909</v>
      </c>
      <c r="H191" s="304">
        <v>1.8966</v>
      </c>
    </row>
    <row r="192" spans="1:8" ht="12.75">
      <c r="A192" s="296" t="s">
        <v>440</v>
      </c>
      <c r="B192" s="296" t="s">
        <v>441</v>
      </c>
      <c r="C192" s="297">
        <v>29.5935</v>
      </c>
      <c r="D192" s="305">
        <v>155.872</v>
      </c>
      <c r="E192" s="299">
        <v>14.9576</v>
      </c>
      <c r="F192" s="299">
        <v>3.6292</v>
      </c>
      <c r="G192" s="299">
        <v>1.7212</v>
      </c>
      <c r="H192" s="299">
        <v>1.4274</v>
      </c>
    </row>
    <row r="193" spans="1:8" ht="12.75">
      <c r="A193" s="301" t="s">
        <v>442</v>
      </c>
      <c r="B193" s="301" t="s">
        <v>613</v>
      </c>
      <c r="C193" s="302">
        <v>3248.3823</v>
      </c>
      <c r="D193" s="306">
        <v>131.7565</v>
      </c>
      <c r="E193" s="304">
        <v>2.2994</v>
      </c>
      <c r="F193" s="304">
        <v>4.3167</v>
      </c>
      <c r="G193" s="304">
        <v>1.5463</v>
      </c>
      <c r="H193" s="304">
        <v>1.7489</v>
      </c>
    </row>
    <row r="194" spans="1:8" ht="12.75">
      <c r="A194" s="296" t="s">
        <v>444</v>
      </c>
      <c r="B194" s="296" t="s">
        <v>445</v>
      </c>
      <c r="C194" s="297">
        <v>3601.6242</v>
      </c>
      <c r="D194" s="305">
        <v>136.279</v>
      </c>
      <c r="E194" s="299">
        <v>8.0068</v>
      </c>
      <c r="F194" s="299">
        <v>4.3465</v>
      </c>
      <c r="G194" s="299">
        <v>1.7422</v>
      </c>
      <c r="H194" s="299">
        <v>1.9619</v>
      </c>
    </row>
    <row r="195" spans="1:8" ht="12.75">
      <c r="A195" s="301" t="s">
        <v>446</v>
      </c>
      <c r="B195" s="301" t="s">
        <v>447</v>
      </c>
      <c r="C195" s="302">
        <v>353.443</v>
      </c>
      <c r="D195" s="306">
        <v>144.9362</v>
      </c>
      <c r="E195" s="304">
        <v>8.3942</v>
      </c>
      <c r="F195" s="304">
        <v>3.362</v>
      </c>
      <c r="G195" s="304">
        <v>1.1597</v>
      </c>
      <c r="H195" s="304">
        <v>2.0092</v>
      </c>
    </row>
    <row r="196" spans="1:8" ht="12.75">
      <c r="A196" s="296" t="s">
        <v>448</v>
      </c>
      <c r="B196" s="296" t="s">
        <v>614</v>
      </c>
      <c r="C196" s="297">
        <v>229.0452</v>
      </c>
      <c r="D196" s="305">
        <v>137.7559</v>
      </c>
      <c r="E196" s="299">
        <v>8.8624</v>
      </c>
      <c r="F196" s="299">
        <v>4.2585</v>
      </c>
      <c r="G196" s="299">
        <v>1.8145</v>
      </c>
      <c r="H196" s="299">
        <v>1.8971</v>
      </c>
    </row>
    <row r="197" spans="1:8" ht="12.75">
      <c r="A197" s="301" t="s">
        <v>450</v>
      </c>
      <c r="B197" s="301" t="s">
        <v>451</v>
      </c>
      <c r="C197" s="302">
        <v>781.2237</v>
      </c>
      <c r="D197" s="306">
        <v>142.6564</v>
      </c>
      <c r="E197" s="304">
        <v>8.4293</v>
      </c>
      <c r="F197" s="304">
        <v>4.1417</v>
      </c>
      <c r="G197" s="304">
        <v>0.6826</v>
      </c>
      <c r="H197" s="304">
        <v>2.9514</v>
      </c>
    </row>
    <row r="198" spans="1:8" ht="12.75">
      <c r="A198" s="296" t="s">
        <v>452</v>
      </c>
      <c r="B198" s="296" t="s">
        <v>615</v>
      </c>
      <c r="C198" s="297">
        <v>1124.2752</v>
      </c>
      <c r="D198" s="305">
        <v>148.3477</v>
      </c>
      <c r="E198" s="299">
        <v>15.0942</v>
      </c>
      <c r="F198" s="299">
        <v>4.1898</v>
      </c>
      <c r="G198" s="299">
        <v>0.908</v>
      </c>
      <c r="H198" s="299">
        <v>2.9389</v>
      </c>
    </row>
    <row r="199" spans="1:8" ht="12.75">
      <c r="A199" s="301" t="s">
        <v>454</v>
      </c>
      <c r="B199" s="301" t="s">
        <v>616</v>
      </c>
      <c r="C199" s="302">
        <v>165.9639</v>
      </c>
      <c r="D199" s="306">
        <v>151.4538</v>
      </c>
      <c r="E199" s="304">
        <v>3.5785</v>
      </c>
      <c r="F199" s="304">
        <v>2.7621</v>
      </c>
      <c r="G199" s="304">
        <v>0.9123</v>
      </c>
      <c r="H199" s="304">
        <v>1.6838</v>
      </c>
    </row>
    <row r="200" spans="1:8" ht="12.75">
      <c r="A200" s="296" t="s">
        <v>456</v>
      </c>
      <c r="B200" s="296" t="s">
        <v>457</v>
      </c>
      <c r="C200" s="297">
        <v>303.6796</v>
      </c>
      <c r="D200" s="305">
        <v>169.5881</v>
      </c>
      <c r="E200" s="299">
        <v>24.5454</v>
      </c>
      <c r="F200" s="299">
        <v>3.2571</v>
      </c>
      <c r="G200" s="299">
        <v>1.2389</v>
      </c>
      <c r="H200" s="299">
        <v>1.6777</v>
      </c>
    </row>
    <row r="201" spans="1:8" ht="12.75">
      <c r="A201" s="301" t="s">
        <v>458</v>
      </c>
      <c r="B201" s="301" t="s">
        <v>459</v>
      </c>
      <c r="C201" s="302">
        <v>894.4099</v>
      </c>
      <c r="D201" s="306">
        <v>153.9702</v>
      </c>
      <c r="E201" s="304">
        <v>12.0087</v>
      </c>
      <c r="F201" s="304">
        <v>3.4215</v>
      </c>
      <c r="G201" s="304">
        <v>1.1652</v>
      </c>
      <c r="H201" s="304">
        <v>1.7997</v>
      </c>
    </row>
    <row r="202" spans="1:8" ht="12.75">
      <c r="A202" s="296" t="s">
        <v>460</v>
      </c>
      <c r="B202" s="296" t="s">
        <v>461</v>
      </c>
      <c r="C202" s="297">
        <v>76.9363</v>
      </c>
      <c r="D202" s="305">
        <v>155.6259</v>
      </c>
      <c r="E202" s="299">
        <v>11.3866</v>
      </c>
      <c r="F202" s="299">
        <v>3.0679</v>
      </c>
      <c r="G202" s="299">
        <v>0.9246</v>
      </c>
      <c r="H202" s="299">
        <v>1.8521</v>
      </c>
    </row>
    <row r="203" spans="1:8" ht="12.75">
      <c r="A203" s="301" t="s">
        <v>462</v>
      </c>
      <c r="B203" s="301" t="s">
        <v>463</v>
      </c>
      <c r="C203" s="302">
        <v>434.3761</v>
      </c>
      <c r="D203" s="306">
        <v>171.3881</v>
      </c>
      <c r="E203" s="304">
        <v>25.0826</v>
      </c>
      <c r="F203" s="304">
        <v>3.6003</v>
      </c>
      <c r="G203" s="304">
        <v>1.4785</v>
      </c>
      <c r="H203" s="304">
        <v>1.5344</v>
      </c>
    </row>
    <row r="204" spans="1:8" ht="12.75">
      <c r="A204" s="296" t="s">
        <v>464</v>
      </c>
      <c r="B204" s="296" t="s">
        <v>465</v>
      </c>
      <c r="C204" s="297">
        <v>282.767</v>
      </c>
      <c r="D204" s="305">
        <v>151.3456</v>
      </c>
      <c r="E204" s="299">
        <v>14.2555</v>
      </c>
      <c r="F204" s="299">
        <v>3.7001</v>
      </c>
      <c r="G204" s="299">
        <v>1.2184</v>
      </c>
      <c r="H204" s="299">
        <v>1.9259</v>
      </c>
    </row>
    <row r="205" spans="1:8" ht="12.75">
      <c r="A205" s="301" t="s">
        <v>466</v>
      </c>
      <c r="B205" s="301" t="s">
        <v>617</v>
      </c>
      <c r="C205" s="302">
        <v>362.5835</v>
      </c>
      <c r="D205" s="306">
        <v>148.3738</v>
      </c>
      <c r="E205" s="304">
        <v>8.4244</v>
      </c>
      <c r="F205" s="304">
        <v>3.4417</v>
      </c>
      <c r="G205" s="304">
        <v>1.3136</v>
      </c>
      <c r="H205" s="304">
        <v>1.9043</v>
      </c>
    </row>
    <row r="206" spans="1:8" ht="12.75">
      <c r="A206" s="296" t="s">
        <v>468</v>
      </c>
      <c r="B206" s="296" t="s">
        <v>469</v>
      </c>
      <c r="C206" s="297">
        <v>1311.2635</v>
      </c>
      <c r="D206" s="305">
        <v>137.0356</v>
      </c>
      <c r="E206" s="299">
        <v>4.4665</v>
      </c>
      <c r="F206" s="299">
        <v>4.0461</v>
      </c>
      <c r="G206" s="299">
        <v>1.3836</v>
      </c>
      <c r="H206" s="299">
        <v>2.0025</v>
      </c>
    </row>
    <row r="207" spans="1:8" ht="12.75">
      <c r="A207" s="301" t="s">
        <v>470</v>
      </c>
      <c r="B207" s="301" t="s">
        <v>618</v>
      </c>
      <c r="C207" s="302">
        <v>684.3015</v>
      </c>
      <c r="D207" s="306">
        <v>142.8904</v>
      </c>
      <c r="E207" s="304">
        <v>1.7226</v>
      </c>
      <c r="F207" s="304">
        <v>3.2682</v>
      </c>
      <c r="G207" s="304">
        <v>1.3576</v>
      </c>
      <c r="H207" s="304">
        <v>1.6746</v>
      </c>
    </row>
    <row r="208" spans="1:8" ht="12.75">
      <c r="A208" s="296" t="s">
        <v>472</v>
      </c>
      <c r="B208" s="296" t="s">
        <v>473</v>
      </c>
      <c r="C208" s="297">
        <v>34.3153</v>
      </c>
      <c r="D208" s="305">
        <v>142.3381</v>
      </c>
      <c r="E208" s="299">
        <v>1.2425</v>
      </c>
      <c r="F208" s="299">
        <v>2.8986</v>
      </c>
      <c r="G208" s="299">
        <v>0.7899</v>
      </c>
      <c r="H208" s="299">
        <v>1.779</v>
      </c>
    </row>
    <row r="209" spans="1:8" ht="12.75">
      <c r="A209" s="301" t="s">
        <v>474</v>
      </c>
      <c r="B209" s="301" t="s">
        <v>475</v>
      </c>
      <c r="C209" s="302">
        <v>267.7151</v>
      </c>
      <c r="D209" s="306">
        <v>146.7235</v>
      </c>
      <c r="E209" s="304">
        <v>4.978</v>
      </c>
      <c r="F209" s="304">
        <v>3.1546</v>
      </c>
      <c r="G209" s="304">
        <v>1.2572</v>
      </c>
      <c r="H209" s="304">
        <v>1.689</v>
      </c>
    </row>
    <row r="210" spans="1:8" ht="12.75">
      <c r="A210" s="296" t="s">
        <v>476</v>
      </c>
      <c r="B210" s="296" t="s">
        <v>477</v>
      </c>
      <c r="C210" s="297">
        <v>34.7638</v>
      </c>
      <c r="D210" s="305">
        <v>147.4984</v>
      </c>
      <c r="E210" s="299">
        <v>8.3687</v>
      </c>
      <c r="F210" s="299">
        <v>3.785</v>
      </c>
      <c r="G210" s="299">
        <v>1.6015</v>
      </c>
      <c r="H210" s="299">
        <v>1.8999</v>
      </c>
    </row>
    <row r="211" spans="1:8" ht="12.75">
      <c r="A211" s="301" t="s">
        <v>478</v>
      </c>
      <c r="B211" s="301" t="s">
        <v>479</v>
      </c>
      <c r="C211" s="302">
        <v>28.7295</v>
      </c>
      <c r="D211" s="306">
        <v>134.4372</v>
      </c>
      <c r="E211" s="304">
        <v>0.4067</v>
      </c>
      <c r="F211" s="304">
        <v>4.0827</v>
      </c>
      <c r="G211" s="304">
        <v>1.6444</v>
      </c>
      <c r="H211" s="304">
        <v>1.9327</v>
      </c>
    </row>
    <row r="212" spans="1:8" ht="12.75">
      <c r="A212" s="296" t="s">
        <v>480</v>
      </c>
      <c r="B212" s="296" t="s">
        <v>481</v>
      </c>
      <c r="C212" s="297">
        <v>16.9196</v>
      </c>
      <c r="D212" s="305">
        <v>152.6614</v>
      </c>
      <c r="E212" s="299">
        <v>8.9709</v>
      </c>
      <c r="F212" s="299">
        <v>3.4033</v>
      </c>
      <c r="G212" s="299">
        <v>1.6321</v>
      </c>
      <c r="H212" s="299">
        <v>1.6623</v>
      </c>
    </row>
    <row r="213" spans="1:8" ht="12.75">
      <c r="A213" s="301" t="s">
        <v>482</v>
      </c>
      <c r="B213" s="301" t="s">
        <v>483</v>
      </c>
      <c r="C213" s="302">
        <v>100.9933</v>
      </c>
      <c r="D213" s="306">
        <v>140.6056</v>
      </c>
      <c r="E213" s="304">
        <v>1.303</v>
      </c>
      <c r="F213" s="304">
        <v>4.294</v>
      </c>
      <c r="G213" s="304">
        <v>1.9973</v>
      </c>
      <c r="H213" s="304">
        <v>1.7828</v>
      </c>
    </row>
    <row r="214" spans="1:8" ht="12.75">
      <c r="A214" s="296" t="s">
        <v>484</v>
      </c>
      <c r="B214" s="296" t="s">
        <v>485</v>
      </c>
      <c r="C214" s="297">
        <v>26.6166</v>
      </c>
      <c r="D214" s="305">
        <v>138.177</v>
      </c>
      <c r="E214" s="299">
        <v>6.3561</v>
      </c>
      <c r="F214" s="299">
        <v>3.7381</v>
      </c>
      <c r="G214" s="299">
        <v>1.3886</v>
      </c>
      <c r="H214" s="299">
        <v>1.9682</v>
      </c>
    </row>
    <row r="215" spans="1:8" ht="12.75">
      <c r="A215" s="301" t="s">
        <v>486</v>
      </c>
      <c r="B215" s="301" t="s">
        <v>619</v>
      </c>
      <c r="C215" s="302">
        <v>10.9394</v>
      </c>
      <c r="D215" s="306">
        <v>144.4397</v>
      </c>
      <c r="E215" s="304">
        <v>0.5228</v>
      </c>
      <c r="F215" s="304">
        <v>2.7949</v>
      </c>
      <c r="G215" s="304">
        <v>0.6156</v>
      </c>
      <c r="H215" s="304">
        <v>1.5635</v>
      </c>
    </row>
    <row r="216" spans="1:8" ht="12.75">
      <c r="A216" s="296" t="s">
        <v>488</v>
      </c>
      <c r="B216" s="296" t="s">
        <v>620</v>
      </c>
      <c r="C216" s="297">
        <v>32.4976</v>
      </c>
      <c r="D216" s="305">
        <v>127.7531</v>
      </c>
      <c r="E216" s="299">
        <v>2.8129</v>
      </c>
      <c r="F216" s="299">
        <v>4.5978</v>
      </c>
      <c r="G216" s="299">
        <v>2.0156</v>
      </c>
      <c r="H216" s="299">
        <v>1.5542</v>
      </c>
    </row>
    <row r="217" spans="1:8" ht="12.75">
      <c r="A217" s="301" t="s">
        <v>490</v>
      </c>
      <c r="B217" s="301" t="s">
        <v>491</v>
      </c>
      <c r="C217" s="302">
        <v>13.4977</v>
      </c>
      <c r="D217" s="306">
        <v>150.6697</v>
      </c>
      <c r="E217" s="304">
        <v>6.9636</v>
      </c>
      <c r="F217" s="304">
        <v>3.2674</v>
      </c>
      <c r="G217" s="304">
        <v>1.2977</v>
      </c>
      <c r="H217" s="304">
        <v>1.6839</v>
      </c>
    </row>
    <row r="218" spans="1:8" ht="12.75">
      <c r="A218" s="296" t="s">
        <v>492</v>
      </c>
      <c r="B218" s="296" t="s">
        <v>493</v>
      </c>
      <c r="C218" s="297">
        <v>1028.0968</v>
      </c>
      <c r="D218" s="305">
        <v>140.4388</v>
      </c>
      <c r="E218" s="299">
        <v>8.6666</v>
      </c>
      <c r="F218" s="299">
        <v>4.0037</v>
      </c>
      <c r="G218" s="299">
        <v>1.7694</v>
      </c>
      <c r="H218" s="299">
        <v>1.7455</v>
      </c>
    </row>
    <row r="219" spans="1:8" ht="12.75">
      <c r="A219" s="301" t="s">
        <v>494</v>
      </c>
      <c r="B219" s="301" t="s">
        <v>495</v>
      </c>
      <c r="C219" s="302">
        <v>61.769</v>
      </c>
      <c r="D219" s="306">
        <v>134.4965</v>
      </c>
      <c r="E219" s="304">
        <v>8.0287</v>
      </c>
      <c r="F219" s="304">
        <v>4.7056</v>
      </c>
      <c r="G219" s="304">
        <v>2.4791</v>
      </c>
      <c r="H219" s="304">
        <v>1.6734</v>
      </c>
    </row>
    <row r="220" spans="1:8" ht="12.75">
      <c r="A220" s="296" t="s">
        <v>496</v>
      </c>
      <c r="B220" s="296" t="s">
        <v>497</v>
      </c>
      <c r="C220" s="297">
        <v>27.8465</v>
      </c>
      <c r="D220" s="305">
        <v>137.8496</v>
      </c>
      <c r="E220" s="299">
        <v>4.2417</v>
      </c>
      <c r="F220" s="299">
        <v>4.1009</v>
      </c>
      <c r="G220" s="299">
        <v>1.9106</v>
      </c>
      <c r="H220" s="299">
        <v>1.6709</v>
      </c>
    </row>
    <row r="221" spans="1:8" ht="12.75">
      <c r="A221" s="301" t="s">
        <v>498</v>
      </c>
      <c r="B221" s="301" t="s">
        <v>499</v>
      </c>
      <c r="C221" s="302">
        <v>16.9322</v>
      </c>
      <c r="D221" s="306">
        <v>148.5473</v>
      </c>
      <c r="E221" s="304">
        <v>8.2439</v>
      </c>
      <c r="F221" s="304">
        <v>2.7495</v>
      </c>
      <c r="G221" s="304">
        <v>0.845</v>
      </c>
      <c r="H221" s="304">
        <v>1.5576</v>
      </c>
    </row>
    <row r="222" spans="1:8" ht="12.75">
      <c r="A222" s="296" t="s">
        <v>502</v>
      </c>
      <c r="B222" s="296" t="s">
        <v>503</v>
      </c>
      <c r="C222" s="297">
        <v>44.4059</v>
      </c>
      <c r="D222" s="305">
        <v>141.5254</v>
      </c>
      <c r="E222" s="299">
        <v>5.6724</v>
      </c>
      <c r="F222" s="299">
        <v>4.1166</v>
      </c>
      <c r="G222" s="299">
        <v>2.4313</v>
      </c>
      <c r="H222" s="299">
        <v>1.5409</v>
      </c>
    </row>
    <row r="223" spans="1:8" ht="12.75">
      <c r="A223" s="301" t="s">
        <v>504</v>
      </c>
      <c r="B223" s="301" t="s">
        <v>621</v>
      </c>
      <c r="C223" s="302">
        <v>2040.7989</v>
      </c>
      <c r="D223" s="306">
        <v>136.9445</v>
      </c>
      <c r="E223" s="304">
        <v>3.2786</v>
      </c>
      <c r="F223" s="304">
        <v>4.1587</v>
      </c>
      <c r="G223" s="304">
        <v>1.4754</v>
      </c>
      <c r="H223" s="304">
        <v>2.0982</v>
      </c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CZ021</dc:subject>
  <dc:creator>MPSV ČR - SSZ</dc:creator>
  <cp:keywords/>
  <dc:description/>
  <cp:lastModifiedBy>Michal Novotný</cp:lastModifiedBy>
  <dcterms:created xsi:type="dcterms:W3CDTF">2003-12-01T09:48:51Z</dcterms:created>
  <dcterms:modified xsi:type="dcterms:W3CDTF">2005-10-10T08:01:59Z</dcterms:modified>
  <cp:category/>
  <cp:version/>
  <cp:contentType/>
  <cp:contentStatus/>
</cp:coreProperties>
</file>