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'PS-M5'!$A$14:$O$265</definedName>
    <definedName name="_xlnm.Print_Area" localSheetId="8">'PS-T5'!$A$14:$H$265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<sst xmlns="http://schemas.openxmlformats.org/spreadsheetml/2006/main" count="1884" uniqueCount="786">
  <si>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</si>
  <si>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</si>
  <si>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</si>
  <si>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</si>
  <si>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</si>
  <si>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</si>
  <si>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</si>
  <si>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</si>
  <si>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</si>
  <si>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</si>
  <si>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</si>
  <si>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</si>
  <si>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</si>
  <si>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</si>
  <si>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</si>
  <si>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</si>
  <si>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</si>
  <si>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</si>
  <si>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</si>
  <si>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</si>
  <si>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</si>
  <si>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</si>
  <si>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</si>
  <si>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</si>
  <si>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</si>
  <si>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</si>
  <si>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</si>
  <si>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</si>
  <si>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</si>
  <si>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</si>
  <si>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</si>
  <si>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</si>
  <si>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</si>
  <si>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</si>
  <si>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</si>
  <si>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</si>
  <si>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</si>
  <si>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</si>
  <si>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</si>
  <si>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</si>
  <si>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</si>
  <si>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</si>
  <si>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</si>
  <si>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</si>
  <si>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</si>
  <si>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</si>
  <si>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</si>
  <si>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</si>
  <si>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</si>
  <si>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</si>
  <si>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</si>
  <si>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</si>
  <si>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</si>
  <si>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</si>
  <si>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</si>
  <si>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</si>
  <si>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</si>
  <si>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</si>
  <si>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</si>
  <si>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</si>
  <si>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</si>
  <si>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</si>
  <si>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</si>
  <si>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</si>
  <si>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</si>
  <si>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</si>
  <si>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</si>
  <si>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</si>
  <si>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</si>
  <si>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</si>
  <si>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</si>
  <si>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</si>
  <si>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</si>
  <si>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</si>
  <si>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</si>
  <si>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</si>
  <si>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</si>
  <si>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</si>
  <si>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</si>
  <si>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</si>
  <si>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</si>
  <si>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</si>
  <si>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</si>
  <si>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</si>
  <si>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</si>
  <si>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</si>
  <si>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</si>
  <si>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</si>
  <si>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</si>
  <si>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</si>
  <si>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</si>
  <si>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</si>
  <si>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</si>
  <si>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</si>
  <si>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</si>
  <si>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</si>
  <si>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</si>
  <si>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</si>
  <si>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</si>
  <si>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</si>
  <si>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</si>
  <si>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</si>
  <si>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</si>
  <si>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</si>
  <si>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</si>
  <si>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</si>
  <si>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</si>
  <si>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</si>
  <si>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</si>
  <si>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</si>
  <si>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</si>
  <si>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</si>
  <si>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</si>
  <si>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</si>
  <si>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</si>
  <si>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</si>
  <si>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</si>
  <si>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</si>
  <si>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</si>
  <si>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</si>
  <si>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</si>
  <si>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</si>
  <si>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</si>
  <si>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</si>
  <si>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</si>
  <si>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</si>
  <si>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</si>
  <si>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</si>
  <si>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</si>
  <si>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</si>
  <si>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</si>
  <si>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</si>
  <si>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</si>
  <si>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</si>
  <si>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</si>
  <si>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</si>
  <si>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</si>
  <si>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</si>
  <si>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</si>
  <si>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</si>
  <si>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</si>
  <si>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</si>
  <si>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</si>
  <si>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</si>
  <si>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</si>
  <si>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</si>
  <si>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</si>
  <si>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</si>
  <si>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</si>
  <si>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</si>
  <si>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</si>
  <si>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</si>
  <si>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</si>
  <si>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</si>
  <si>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</si>
  <si>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</si>
  <si>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</si>
  <si>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</si>
  <si>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</si>
  <si>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</si>
  <si>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</si>
  <si>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</si>
  <si>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</si>
  <si>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</si>
  <si>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</si>
  <si>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</si>
  <si>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</si>
  <si>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</si>
  <si>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</si>
  <si>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</si>
  <si>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</si>
  <si>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</si>
  <si>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</si>
  <si>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</si>
  <si>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</si>
  <si>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</si>
  <si>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</si>
  <si>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</si>
  <si>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</si>
  <si>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</si>
  <si>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</si>
  <si>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</si>
  <si>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</si>
  <si>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</si>
  <si>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</si>
  <si>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</si>
  <si>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</si>
  <si>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</si>
  <si>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</si>
  <si>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</si>
  <si>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</si>
  <si>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</si>
  <si>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</si>
  <si>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</si>
  <si>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</si>
  <si>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</si>
  <si>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</si>
  <si>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</si>
  <si>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</si>
  <si>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</si>
  <si>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</si>
  <si>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</si>
  <si>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</si>
  <si>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</si>
  <si>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</si>
  <si>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</si>
  <si>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</si>
  <si>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</si>
  <si>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</si>
  <si>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</si>
  <si>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</si>
  <si>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</si>
  <si>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</si>
  <si>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</si>
  <si>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</si>
  <si>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</si>
  <si>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</si>
  <si>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</si>
  <si>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</si>
  <si>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</si>
  <si>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</si>
  <si>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</si>
  <si>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</si>
  <si>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</si>
  <si>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</si>
  <si>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</si>
  <si>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</si>
  <si>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</si>
  <si>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</si>
  <si>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</si>
  <si>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</si>
  <si>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</si>
  <si>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</si>
  <si>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</si>
  <si>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</si>
  <si>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</si>
  <si>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</si>
  <si>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</si>
  <si>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</si>
  <si>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</si>
  <si>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</si>
  <si>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</si>
  <si>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</si>
  <si>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</si>
  <si>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</si>
  <si>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</si>
  <si>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</si>
  <si>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</si>
  <si>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</si>
  <si>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</si>
  <si>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</si>
  <si>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</si>
  <si>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</si>
  <si>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</si>
  <si>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</si>
  <si>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</si>
  <si>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</si>
  <si>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</si>
  <si>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</si>
  <si>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</si>
  <si>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</si>
  <si>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</si>
  <si>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</si>
  <si>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</si>
  <si>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</si>
  <si>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</si>
  <si>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</si>
  <si>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</si>
  <si>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</si>
  <si>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</si>
  <si>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</si>
  <si>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</si>
  <si>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</si>
  <si>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</si>
  <si>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</si>
  <si>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</si>
  <si>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</si>
  <si>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</si>
  <si>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</si>
  <si>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</si>
  <si>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</si>
  <si>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</si>
  <si>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</si>
  <si>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</si>
  <si>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</si>
  <si>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</si>
  <si>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</si>
  <si>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</si>
  <si>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</si>
  <si>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</si>
  <si>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</si>
  <si>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</si>
  <si>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</si>
  <si>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</si>
  <si>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</si>
  <si>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</si>
  <si>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</si>
  <si>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</si>
  <si>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</si>
  <si>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</si>
  <si>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</si>
  <si>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</si>
  <si>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</si>
  <si>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</si>
  <si>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</si>
  <si>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</si>
  <si>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</si>
  <si>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</si>
  <si>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</si>
  <si>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</si>
  <si>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</si>
  <si>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</si>
  <si>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</si>
  <si>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</si>
  <si>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</si>
  <si>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</si>
  <si>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</si>
  <si>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</si>
  <si>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</si>
  <si>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</si>
  <si>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</si>
  <si>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</si>
  <si>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</si>
  <si>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</si>
  <si>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</si>
  <si>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</si>
  <si>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</si>
  <si>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</si>
  <si>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</si>
  <si>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</si>
  <si>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</si>
  <si>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</si>
  <si>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</si>
  <si>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</si>
  <si>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</si>
  <si>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</si>
  <si>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</si>
  <si>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</si>
  <si>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</si>
  <si>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</si>
  <si>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</si>
  <si>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</si>
  <si>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</si>
  <si>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</si>
  <si>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</si>
  <si>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</si>
  <si>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</si>
  <si>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</si>
  <si>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</si>
  <si>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</si>
  <si>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</si>
  <si>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</si>
  <si>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</si>
  <si>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</si>
  <si>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</si>
  <si>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</si>
  <si>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</si>
  <si>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</si>
  <si>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</si>
  <si>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</si>
  <si>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</si>
  <si>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</si>
  <si>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</si>
  <si>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</si>
  <si>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</si>
  <si>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</si>
  <si>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</si>
  <si>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</si>
  <si>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</si>
  <si>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</si>
  <si>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</si>
  <si>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</si>
  <si>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</si>
  <si>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</si>
  <si>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</si>
  <si>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</si>
  <si>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</si>
  <si>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</si>
  <si>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</si>
  <si>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</si>
  <si>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</si>
  <si>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</si>
  <si>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</si>
  <si>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</si>
  <si>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</si>
  <si>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</si>
  <si>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</si>
  <si>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</si>
  <si>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</si>
  <si>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</si>
  <si>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</si>
  <si>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</si>
  <si>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</si>
  <si>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</si>
  <si>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</si>
  <si>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</si>
  <si>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</si>
  <si>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</si>
  <si>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</si>
  <si>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</si>
  <si>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</si>
  <si>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</si>
  <si>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</si>
  <si>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</si>
  <si>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</si>
  <si>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</si>
  <si>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</si>
  <si>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</si>
  <si>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</si>
  <si>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</si>
  <si>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</si>
  <si>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</si>
  <si>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</si>
  <si>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</si>
  <si>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</si>
  <si>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</si>
  <si>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</si>
  <si>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</si>
  <si>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</si>
  <si>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</si>
  <si>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</si>
  <si>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</si>
  <si>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</si>
  <si>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</si>
  <si>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</si>
  <si>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</si>
  <si>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</si>
  <si>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</si>
  <si>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</si>
  <si>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</si>
  <si>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</si>
  <si>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</si>
  <si>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</si>
  <si>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</si>
  <si>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</si>
  <si>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</si>
  <si>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</si>
  <si>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</si>
  <si>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</si>
  <si>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</si>
  <si>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</si>
  <si>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</si>
  <si>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</si>
  <si>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</si>
  <si>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</si>
  <si>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</si>
  <si>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</si>
  <si>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</si>
  <si>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</si>
  <si>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</si>
  <si>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</si>
  <si>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</si>
  <si>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</si>
  <si>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</si>
  <si>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</si>
  <si>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</si>
  <si>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</si>
  <si>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</si>
  <si>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</si>
  <si>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</si>
  <si>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</si>
  <si>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</si>
  <si>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</si>
  <si>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</si>
  <si>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</si>
  <si>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</si>
  <si>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</si>
  <si>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</si>
  <si>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</si>
  <si>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</si>
  <si>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</si>
  <si>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</si>
  <si>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</si>
  <si>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</si>
  <si>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</si>
  <si>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</si>
  <si>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</si>
  <si>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</si>
  <si>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</si>
  <si>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</si>
  <si>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</si>
  <si>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</si>
  <si>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</si>
  <si>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</si>
  <si>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</si>
  <si>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</si>
  <si>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</si>
  <si>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</si>
  <si>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</si>
  <si>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</si>
  <si>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</si>
  <si>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</si>
  <si>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</si>
  <si>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</si>
  <si>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</si>
  <si>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</si>
  <si>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</si>
  <si>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</si>
  <si>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</si>
  <si>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</si>
  <si>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</si>
  <si>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</si>
  <si>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</si>
  <si>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</si>
  <si>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</si>
  <si>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</si>
  <si>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</si>
  <si>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</si>
  <si>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</si>
  <si>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</si>
  <si>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</si>
  <si>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</si>
  <si>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</si>
  <si>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</si>
  <si>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</si>
  <si>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</si>
  <si>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</si>
  <si>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</si>
  <si>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</si>
  <si>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</si>
  <si>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</si>
  <si>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</si>
  <si>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</si>
  <si>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</si>
  <si>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</si>
  <si>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</si>
  <si>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</si>
  <si>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</si>
  <si>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</si>
  <si>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</si>
  <si>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</si>
  <si>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</si>
  <si>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</si>
  <si>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</si>
  <si>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</si>
  <si>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</si>
  <si>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</si>
  <si>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</si>
  <si>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</si>
  <si>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</si>
  <si>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</si>
  <si>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</si>
  <si>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</si>
  <si>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</si>
  <si>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</si>
  <si>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</si>
  <si>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</si>
  <si>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</si>
  <si>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</si>
  <si>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</si>
  <si>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</si>
  <si>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</si>
  <si>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</si>
  <si>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</si>
  <si>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</si>
  <si>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</si>
  <si>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</si>
  <si>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</si>
  <si>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</si>
  <si>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</si>
  <si>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</si>
  <si>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</si>
  <si>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</si>
  <si>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</si>
  <si>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</si>
  <si>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</si>
  <si>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</si>
  <si>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</si>
  <si>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</si>
  <si>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</si>
  <si>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</si>
  <si>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</si>
  <si>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</si>
  <si>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</si>
  <si>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</si>
  <si>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</si>
  <si>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</si>
  <si>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</si>
  <si>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</si>
  <si>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</si>
  <si>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</si>
  <si>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</si>
  <si>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</si>
  <si>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</si>
  <si>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</si>
  <si>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</si>
  <si>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</si>
  <si>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</si>
  <si>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</si>
  <si>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</si>
  <si>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</si>
  <si>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</si>
  <si>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</si>
  <si>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</si>
  <si>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</si>
  <si>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</si>
  <si>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</si>
  <si>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</si>
  <si>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</si>
  <si>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</si>
  <si>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</si>
  <si>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</si>
  <si>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</si>
  <si>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</si>
  <si>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</si>
  <si>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</si>
  <si>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</si>
  <si>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</si>
  <si>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</si>
  <si>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</si>
  <si>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</si>
  <si>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</si>
  <si>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</si>
  <si>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</si>
  <si>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</si>
  <si>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</si>
  <si>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</si>
  <si>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</si>
  <si>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</si>
  <si>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</si>
  <si>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</si>
  <si>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</si>
  <si>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</si>
  <si>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</si>
  <si>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</si>
  <si>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</si>
  <si>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</si>
  <si>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</si>
  <si>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</si>
  <si>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</si>
  <si>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</si>
  <si>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</si>
  <si>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</si>
  <si>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</si>
  <si>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</si>
  <si>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</si>
  <si>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</si>
  <si>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</si>
  <si>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</si>
  <si>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</si>
  <si>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</si>
  <si>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</si>
  <si>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</si>
  <si>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</si>
  <si>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</si>
  <si>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</si>
  <si>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</si>
  <si>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</si>
  <si>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</si>
  <si>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</si>
  <si>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</si>
  <si>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</si>
  <si>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</si>
  <si>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</si>
  <si>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</si>
  <si>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</si>
  <si>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</si>
  <si>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</si>
  <si>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</si>
  <si>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</si>
  <si>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</si>
  <si>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</si>
  <si>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</si>
  <si>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</si>
  <si>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</si>
  <si>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</si>
  <si>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</si>
  <si>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</si>
  <si>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</si>
  <si>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</si>
  <si>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</si>
  <si>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</si>
  <si>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</si>
  <si>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</si>
  <si>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</si>
  <si>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</si>
  <si>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</si>
  <si>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</si>
  <si>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</si>
  <si>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</si>
  <si>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</si>
  <si>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</si>
  <si>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</si>
  <si>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</si>
  <si>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</si>
  <si>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</si>
  <si>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</si>
  <si>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</si>
  <si>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</si>
  <si>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</si>
  <si>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</si>
  <si>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</si>
  <si>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</si>
  <si>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</si>
  <si>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</si>
  <si>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</si>
  <si>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</si>
  <si>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</si>
  <si>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</si>
  <si>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</si>
  <si>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</si>
  <si>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</si>
  <si>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</si>
  <si>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</si>
  <si>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</si>
  <si>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</si>
  <si>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</si>
  <si>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</si>
  <si>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</si>
  <si>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</si>
  <si>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</si>
  <si>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</si>
  <si>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</si>
  <si>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</si>
  <si>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</si>
  <si>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</si>
  <si>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</si>
  <si>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</si>
  <si>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</si>
  <si>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</si>
  <si>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</si>
  <si>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</si>
  <si>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</si>
  <si>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</si>
  <si>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</si>
  <si>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</si>
  <si>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</si>
  <si>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</si>
  <si>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</si>
  <si>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</si>
  <si>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</si>
  <si>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</si>
  <si>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</si>
  <si>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</si>
  <si>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</si>
  <si>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</si>
  <si>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</si>
  <si>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</si>
  <si>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</si>
  <si>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</si>
  <si>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</si>
  <si>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</si>
  <si>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</si>
  <si>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</si>
  <si>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</si>
  <si>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</si>
  <si>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</si>
  <si>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</si>
  <si>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</si>
  <si>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</si>
  <si>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</si>
  <si>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</si>
  <si>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</si>
  <si>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</si>
  <si>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</si>
  <si>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</si>
  <si>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</si>
  <si>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</si>
  <si>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</si>
  <si>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</si>
  <si>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</si>
  <si>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</si>
  <si>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</si>
  <si>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</si>
  <si>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</si>
  <si>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</si>
  <si>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</si>
  <si>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</si>
  <si>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</si>
  <si>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</si>
  <si>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</si>
  <si>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</si>
  <si>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</si>
  <si>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2010</t>
  </si>
  <si>
    <t>Výsledky ke dni 8. 6. 2010</t>
  </si>
  <si>
    <t>Ústecký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</si>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</sst>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324311"/>
        <c:axId val="65918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398289"/>
        <c:axId val="37822554"/>
      </c:scatterChart>
      <c:catAx>
        <c:axId val="732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324311"/>
        <c:crossesAt val="1"/>
        <c:crossBetween val="between"/>
        <c:dispUnits/>
        <c:majorUnit val="20"/>
      </c:valAx>
      <c:valAx>
        <c:axId val="5639828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822554"/>
        <c:crosses val="max"/>
        <c:crossBetween val="midCat"/>
        <c:dispUnits/>
      </c:valAx>
      <c:valAx>
        <c:axId val="378225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3982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6669.333300000002</c:v>
                  </c:pt>
                  <c:pt idx="1">
                    <c:v>5538.4961</c:v>
                  </c:pt>
                  <c:pt idx="2">
                    <c:v>3392.7051999999985</c:v>
                  </c:pt>
                  <c:pt idx="3">
                    <c:v>2057.2222999999994</c:v>
                  </c:pt>
                  <c:pt idx="4">
                    <c:v>1065</c:v>
                  </c:pt>
                  <c:pt idx="5">
                    <c:v>1307.3333999999995</c:v>
                  </c:pt>
                  <c:pt idx="6">
                    <c:v>3179.2135</c:v>
                  </c:pt>
                  <c:pt idx="7">
                    <c:v>2251.2404000000006</c:v>
                  </c:pt>
                  <c:pt idx="8">
                    <c:v>1658.3333000000002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41533.6667</c:v>
                  </c:pt>
                  <c:pt idx="1">
                    <c:v>18919.403</c:v>
                  </c:pt>
                  <c:pt idx="2">
                    <c:v>9500.333299999998</c:v>
                  </c:pt>
                  <c:pt idx="3">
                    <c:v>7094.333299999998</c:v>
                  </c:pt>
                  <c:pt idx="4">
                    <c:v>4590.476200000001</c:v>
                  </c:pt>
                  <c:pt idx="5">
                    <c:v>3211.9642000000003</c:v>
                  </c:pt>
                  <c:pt idx="6">
                    <c:v>4578.830299999998</c:v>
                  </c:pt>
                  <c:pt idx="7">
                    <c:v>6004.209400000003</c:v>
                  </c:pt>
                  <c:pt idx="8">
                    <c:v>4123.6666000000005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58667"/>
        <c:axId val="43728004"/>
      </c:barChart>
      <c:cat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007717"/>
        <c:axId val="52307406"/>
      </c:barChart>
      <c:catAx>
        <c:axId val="5800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775</v>
      </c>
      <c r="H5" s="19"/>
    </row>
    <row r="6" ht="38.25" customHeight="1">
      <c r="R6" s="7"/>
    </row>
    <row r="7" spans="3:18" ht="24" customHeight="1">
      <c r="C7" s="20" t="s">
        <v>783</v>
      </c>
      <c r="D7" s="20"/>
      <c r="E7" s="20"/>
      <c r="F7" s="20"/>
      <c r="G7" s="21">
        <v>118.05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776</v>
      </c>
      <c r="G9" s="24">
        <v>101.0961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118.05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212.97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137.455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64.7153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23.08</v>
      </c>
      <c r="E22" s="55">
        <v>89.71</v>
      </c>
      <c r="F22" s="56">
        <v>28.340000000000003</v>
      </c>
      <c r="G22" s="57">
        <v>38.16000000000001</v>
      </c>
      <c r="H22" s="58">
        <v>56.75999999999999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6.5199</v>
      </c>
      <c r="E13" s="284">
        <v>205.08</v>
      </c>
      <c r="F13" s="285">
        <v>101.35</v>
      </c>
      <c r="G13" s="285">
        <v>514.84</v>
      </c>
      <c r="H13" s="285">
        <v>277.7019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6.4889</v>
      </c>
      <c r="E14" s="289">
        <v>194.24</v>
      </c>
      <c r="F14" s="290">
        <v>99.29</v>
      </c>
      <c r="G14" s="290">
        <v>357.02</v>
      </c>
      <c r="H14" s="290">
        <v>220.4802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20.1942</v>
      </c>
      <c r="E15" s="284">
        <v>142.76</v>
      </c>
      <c r="F15" s="285">
        <v>92.15</v>
      </c>
      <c r="G15" s="285">
        <v>232.61</v>
      </c>
      <c r="H15" s="285">
        <v>155.9756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6.7288</v>
      </c>
      <c r="E16" s="289">
        <v>109.18</v>
      </c>
      <c r="F16" s="290">
        <v>74.13</v>
      </c>
      <c r="G16" s="290">
        <v>172.07</v>
      </c>
      <c r="H16" s="290">
        <v>119.1089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8.2758</v>
      </c>
      <c r="E17" s="284">
        <v>73.94</v>
      </c>
      <c r="F17" s="285">
        <v>55.05</v>
      </c>
      <c r="G17" s="285">
        <v>114.41</v>
      </c>
      <c r="H17" s="285">
        <v>81.1954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0.801</v>
      </c>
      <c r="E18" s="289">
        <v>71.55</v>
      </c>
      <c r="F18" s="290">
        <v>55</v>
      </c>
      <c r="G18" s="290">
        <v>107.6</v>
      </c>
      <c r="H18" s="290">
        <v>80.2868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20.5701</v>
      </c>
      <c r="E19" s="284">
        <v>114.15</v>
      </c>
      <c r="F19" s="285">
        <v>76.64</v>
      </c>
      <c r="G19" s="285">
        <v>162.26</v>
      </c>
      <c r="H19" s="285">
        <v>117.8488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22.7913</v>
      </c>
      <c r="E20" s="289">
        <v>115.77</v>
      </c>
      <c r="F20" s="290">
        <v>76.99</v>
      </c>
      <c r="G20" s="290">
        <v>174.74</v>
      </c>
      <c r="H20" s="290">
        <v>121.405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7.6296</v>
      </c>
      <c r="E21" s="284">
        <v>73.09</v>
      </c>
      <c r="F21" s="285">
        <v>46.9</v>
      </c>
      <c r="G21" s="285">
        <v>132.09</v>
      </c>
      <c r="H21" s="285">
        <v>81.9865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118.05</v>
      </c>
      <c r="F23" s="298">
        <v>66.63</v>
      </c>
      <c r="G23" s="298">
        <v>212.97</v>
      </c>
      <c r="H23" s="299">
        <v>137.455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0.1806</v>
      </c>
      <c r="E13" s="284">
        <v>60</v>
      </c>
      <c r="F13" s="285">
        <v>46.8</v>
      </c>
      <c r="G13" s="285">
        <v>96.93</v>
      </c>
      <c r="H13" s="285">
        <v>66.3725</v>
      </c>
    </row>
    <row r="14" spans="1:8" ht="14.25" customHeight="1">
      <c r="A14" s="333" t="s">
        <v>50</v>
      </c>
      <c r="B14" s="286"/>
      <c r="C14" s="287"/>
      <c r="D14" s="288">
        <v>15.1866</v>
      </c>
      <c r="E14" s="289">
        <v>105.54</v>
      </c>
      <c r="F14" s="290">
        <v>67</v>
      </c>
      <c r="G14" s="290">
        <v>162.41</v>
      </c>
      <c r="H14" s="290">
        <v>112.0825</v>
      </c>
    </row>
    <row r="15" spans="1:8" ht="14.25" customHeight="1">
      <c r="A15" s="332" t="s">
        <v>51</v>
      </c>
      <c r="B15" s="281"/>
      <c r="C15" s="282"/>
      <c r="D15" s="283">
        <v>28.7464</v>
      </c>
      <c r="E15" s="284">
        <v>122.57</v>
      </c>
      <c r="F15" s="285">
        <v>70.21</v>
      </c>
      <c r="G15" s="285">
        <v>222.26</v>
      </c>
      <c r="H15" s="285">
        <v>141.6206</v>
      </c>
    </row>
    <row r="16" spans="1:8" ht="14.25" customHeight="1">
      <c r="A16" s="333" t="s">
        <v>52</v>
      </c>
      <c r="B16" s="286"/>
      <c r="C16" s="287"/>
      <c r="D16" s="288">
        <v>25.0017</v>
      </c>
      <c r="E16" s="289">
        <v>124.58</v>
      </c>
      <c r="F16" s="290">
        <v>67.12</v>
      </c>
      <c r="G16" s="290">
        <v>230.63</v>
      </c>
      <c r="H16" s="290">
        <v>148.062</v>
      </c>
    </row>
    <row r="17" spans="1:8" ht="14.25" customHeight="1">
      <c r="A17" s="332" t="s">
        <v>53</v>
      </c>
      <c r="B17" s="281"/>
      <c r="C17" s="282"/>
      <c r="D17" s="283">
        <v>24.768</v>
      </c>
      <c r="E17" s="284">
        <v>117.54</v>
      </c>
      <c r="F17" s="285">
        <v>65.98</v>
      </c>
      <c r="G17" s="285">
        <v>210.64</v>
      </c>
      <c r="H17" s="285">
        <v>136.3554</v>
      </c>
    </row>
    <row r="18" spans="1:8" ht="14.25" customHeight="1">
      <c r="A18" s="333" t="s">
        <v>54</v>
      </c>
      <c r="B18" s="286"/>
      <c r="C18" s="287"/>
      <c r="D18" s="288">
        <v>6.1163</v>
      </c>
      <c r="E18" s="289">
        <v>117.19</v>
      </c>
      <c r="F18" s="290">
        <v>59.53</v>
      </c>
      <c r="G18" s="290">
        <v>239.07</v>
      </c>
      <c r="H18" s="290">
        <v>144.0712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118.05</v>
      </c>
      <c r="F20" s="298">
        <v>66.63</v>
      </c>
      <c r="G20" s="298">
        <v>212.97</v>
      </c>
      <c r="H20" s="299">
        <v>137.455</v>
      </c>
    </row>
    <row r="21" ht="16.5" customHeight="1"/>
    <row r="22" ht="16.5" customHeight="1"/>
    <row r="23" ht="16.5" customHeight="1"/>
    <row r="24" spans="1:8" ht="23.25" customHeight="1">
      <c r="A24" s="256" t="s">
        <v>780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775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10.9612</v>
      </c>
      <c r="E37" s="284">
        <v>85.46</v>
      </c>
      <c r="F37" s="285">
        <v>48.1</v>
      </c>
      <c r="G37" s="285">
        <v>137</v>
      </c>
      <c r="H37" s="285">
        <v>90.1731</v>
      </c>
    </row>
    <row r="38" spans="1:8" ht="14.25" customHeight="1">
      <c r="A38" s="337" t="s">
        <v>61</v>
      </c>
      <c r="B38" s="338" t="s">
        <v>62</v>
      </c>
      <c r="C38" s="287"/>
      <c r="D38" s="288">
        <v>44.5481</v>
      </c>
      <c r="E38" s="289">
        <v>109.38</v>
      </c>
      <c r="F38" s="290">
        <v>65.05</v>
      </c>
      <c r="G38" s="290">
        <v>167.71</v>
      </c>
      <c r="H38" s="290">
        <v>115.1253</v>
      </c>
    </row>
    <row r="39" spans="1:8" ht="14.25" customHeight="1">
      <c r="A39" s="335" t="s">
        <v>63</v>
      </c>
      <c r="B39" s="336" t="s">
        <v>64</v>
      </c>
      <c r="C39" s="282"/>
      <c r="D39" s="283">
        <v>33.1987</v>
      </c>
      <c r="E39" s="284">
        <v>133.93</v>
      </c>
      <c r="F39" s="285">
        <v>82.03</v>
      </c>
      <c r="G39" s="285">
        <v>224.95</v>
      </c>
      <c r="H39" s="285">
        <v>149.4203</v>
      </c>
    </row>
    <row r="40" spans="1:8" ht="14.25" customHeight="1">
      <c r="A40" s="337" t="s">
        <v>65</v>
      </c>
      <c r="B40" s="338" t="s">
        <v>66</v>
      </c>
      <c r="C40" s="287"/>
      <c r="D40" s="288">
        <v>1.5303</v>
      </c>
      <c r="E40" s="289">
        <v>153.51</v>
      </c>
      <c r="F40" s="290">
        <v>91.52</v>
      </c>
      <c r="G40" s="290">
        <v>269.55</v>
      </c>
      <c r="H40" s="290">
        <v>178.6514</v>
      </c>
    </row>
    <row r="41" spans="1:8" ht="14.25" customHeight="1">
      <c r="A41" s="335" t="s">
        <v>67</v>
      </c>
      <c r="B41" s="336" t="s">
        <v>68</v>
      </c>
      <c r="C41" s="282"/>
      <c r="D41" s="283">
        <v>6.8779</v>
      </c>
      <c r="E41" s="284">
        <v>230.89</v>
      </c>
      <c r="F41" s="285">
        <v>113.54</v>
      </c>
      <c r="G41" s="285">
        <v>503.3</v>
      </c>
      <c r="H41" s="285">
        <v>288.0173</v>
      </c>
    </row>
    <row r="42" spans="1:8" ht="14.25" customHeight="1">
      <c r="A42" s="337" t="s">
        <v>69</v>
      </c>
      <c r="B42" s="339"/>
      <c r="C42" s="287"/>
      <c r="D42" s="288">
        <v>2.8835</v>
      </c>
      <c r="E42" s="289">
        <v>113.48</v>
      </c>
      <c r="F42" s="290">
        <v>72.65</v>
      </c>
      <c r="G42" s="290">
        <v>257.36</v>
      </c>
      <c r="H42" s="290">
        <v>143.4138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118.05</v>
      </c>
      <c r="F44" s="298">
        <v>66.63</v>
      </c>
      <c r="G44" s="298">
        <v>212.97</v>
      </c>
      <c r="H44" s="299">
        <v>137.455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775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135</v>
      </c>
      <c r="D13" s="316">
        <v>194</v>
      </c>
      <c r="E13" s="317">
        <v>563.28</v>
      </c>
      <c r="F13" s="318">
        <v>169.39</v>
      </c>
      <c r="G13" s="318">
        <v>1572.72</v>
      </c>
      <c r="H13" s="285">
        <v>786.4672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58</v>
      </c>
      <c r="E14" s="322">
        <v>256.52</v>
      </c>
      <c r="F14" s="323">
        <v>153.84</v>
      </c>
      <c r="G14" s="323">
        <v>450.36</v>
      </c>
      <c r="H14" s="290">
        <v>289.7605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163</v>
      </c>
      <c r="D15" s="316">
        <v>701</v>
      </c>
      <c r="E15" s="317">
        <v>319.77</v>
      </c>
      <c r="F15" s="318">
        <v>195.44</v>
      </c>
      <c r="G15" s="318">
        <v>701.07</v>
      </c>
      <c r="H15" s="285">
        <v>396.2169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178</v>
      </c>
      <c r="E16" s="322">
        <v>302.9</v>
      </c>
      <c r="F16" s="323">
        <v>169.11</v>
      </c>
      <c r="G16" s="323">
        <v>523.82</v>
      </c>
      <c r="H16" s="290">
        <v>346.817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125</v>
      </c>
      <c r="D17" s="316">
        <v>607</v>
      </c>
      <c r="E17" s="317">
        <v>128.71</v>
      </c>
      <c r="F17" s="318">
        <v>96.83</v>
      </c>
      <c r="G17" s="318">
        <v>248.07</v>
      </c>
      <c r="H17" s="285">
        <v>162.0084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14</v>
      </c>
      <c r="E18" s="322">
        <v>161.15</v>
      </c>
      <c r="F18" s="323">
        <v>99.84</v>
      </c>
      <c r="G18" s="323">
        <v>230.34</v>
      </c>
      <c r="H18" s="290">
        <v>188.2829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48</v>
      </c>
      <c r="D19" s="316">
        <v>365</v>
      </c>
      <c r="E19" s="317">
        <v>163.4</v>
      </c>
      <c r="F19" s="318">
        <v>136.42</v>
      </c>
      <c r="G19" s="318">
        <v>320.63</v>
      </c>
      <c r="H19" s="285">
        <v>205.7001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63</v>
      </c>
      <c r="D20" s="321">
        <v>147</v>
      </c>
      <c r="E20" s="322">
        <v>303.54</v>
      </c>
      <c r="F20" s="323">
        <v>159.63</v>
      </c>
      <c r="G20" s="323">
        <v>571.91</v>
      </c>
      <c r="H20" s="290">
        <v>349.5256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19</v>
      </c>
      <c r="E21" s="317">
        <v>205.34</v>
      </c>
      <c r="F21" s="318">
        <v>106.74</v>
      </c>
      <c r="G21" s="318">
        <v>460.96</v>
      </c>
      <c r="H21" s="285">
        <v>249.1774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189</v>
      </c>
      <c r="E22" s="322">
        <v>255.76</v>
      </c>
      <c r="F22" s="323">
        <v>93.53</v>
      </c>
      <c r="G22" s="323">
        <v>568.71</v>
      </c>
      <c r="H22" s="290">
        <v>312.4036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334</v>
      </c>
      <c r="E23" s="317">
        <v>322.205</v>
      </c>
      <c r="F23" s="318">
        <v>175.41</v>
      </c>
      <c r="G23" s="318">
        <v>782.87</v>
      </c>
      <c r="H23" s="285">
        <v>425.7342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433.23</v>
      </c>
      <c r="F24" s="323">
        <v>195.5</v>
      </c>
      <c r="G24" s="323">
        <v>694.49</v>
      </c>
      <c r="H24" s="290">
        <v>458.8709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91</v>
      </c>
      <c r="D25" s="316">
        <v>196</v>
      </c>
      <c r="E25" s="317">
        <v>329.285</v>
      </c>
      <c r="F25" s="318">
        <v>167.65</v>
      </c>
      <c r="G25" s="318">
        <v>725.48</v>
      </c>
      <c r="H25" s="285">
        <v>437.2589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46</v>
      </c>
      <c r="E26" s="322">
        <v>298.875</v>
      </c>
      <c r="F26" s="323">
        <v>116.45</v>
      </c>
      <c r="G26" s="323">
        <v>509.11</v>
      </c>
      <c r="H26" s="290">
        <v>338.665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75</v>
      </c>
      <c r="D27" s="316">
        <v>111</v>
      </c>
      <c r="E27" s="317">
        <v>290.98</v>
      </c>
      <c r="F27" s="318">
        <v>140.61</v>
      </c>
      <c r="G27" s="318">
        <v>576.49</v>
      </c>
      <c r="H27" s="285">
        <v>341.1563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68</v>
      </c>
      <c r="E28" s="322">
        <v>331.805</v>
      </c>
      <c r="F28" s="323">
        <v>176.89</v>
      </c>
      <c r="G28" s="323">
        <v>657.28</v>
      </c>
      <c r="H28" s="290">
        <v>366.0319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89</v>
      </c>
      <c r="E29" s="317">
        <v>352.69</v>
      </c>
      <c r="F29" s="318">
        <v>212.7</v>
      </c>
      <c r="G29" s="318">
        <v>667.84</v>
      </c>
      <c r="H29" s="285">
        <v>403.6381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92</v>
      </c>
      <c r="D30" s="321">
        <v>255</v>
      </c>
      <c r="E30" s="322">
        <v>256.62</v>
      </c>
      <c r="F30" s="323">
        <v>138.56</v>
      </c>
      <c r="G30" s="323">
        <v>578.5</v>
      </c>
      <c r="H30" s="290">
        <v>323.0769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11</v>
      </c>
      <c r="E31" s="317">
        <v>286.62</v>
      </c>
      <c r="F31" s="318">
        <v>187.69</v>
      </c>
      <c r="G31" s="318">
        <v>331.26</v>
      </c>
      <c r="H31" s="285">
        <v>270.3773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63</v>
      </c>
      <c r="D32" s="321">
        <v>234</v>
      </c>
      <c r="E32" s="322">
        <v>225.075</v>
      </c>
      <c r="F32" s="323">
        <v>144.29</v>
      </c>
      <c r="G32" s="323">
        <v>501.37</v>
      </c>
      <c r="H32" s="290">
        <v>283.8497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46</v>
      </c>
      <c r="E33" s="317">
        <v>236.145</v>
      </c>
      <c r="F33" s="318">
        <v>143.72</v>
      </c>
      <c r="G33" s="318">
        <v>435.61</v>
      </c>
      <c r="H33" s="285">
        <v>262.5643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132</v>
      </c>
      <c r="D34" s="321">
        <v>552</v>
      </c>
      <c r="E34" s="322">
        <v>109.045</v>
      </c>
      <c r="F34" s="323">
        <v>74.98</v>
      </c>
      <c r="G34" s="323">
        <v>237.06</v>
      </c>
      <c r="H34" s="290">
        <v>137.8254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30</v>
      </c>
      <c r="E35" s="317">
        <v>125.91</v>
      </c>
      <c r="F35" s="318">
        <v>87.01</v>
      </c>
      <c r="G35" s="318">
        <v>261.98</v>
      </c>
      <c r="H35" s="285">
        <v>153.8673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96</v>
      </c>
      <c r="E36" s="322">
        <v>198.115</v>
      </c>
      <c r="F36" s="323">
        <v>144.35</v>
      </c>
      <c r="G36" s="323">
        <v>391.04</v>
      </c>
      <c r="H36" s="290">
        <v>244.1754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25</v>
      </c>
      <c r="D37" s="316">
        <v>81</v>
      </c>
      <c r="E37" s="317">
        <v>256.24</v>
      </c>
      <c r="F37" s="318">
        <v>190.4</v>
      </c>
      <c r="G37" s="318">
        <v>543.8</v>
      </c>
      <c r="H37" s="285">
        <v>326.1573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14</v>
      </c>
      <c r="E38" s="322">
        <v>141.775</v>
      </c>
      <c r="F38" s="323">
        <v>108.06</v>
      </c>
      <c r="G38" s="323">
        <v>195.11</v>
      </c>
      <c r="H38" s="290">
        <v>162.6407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28</v>
      </c>
      <c r="E39" s="317">
        <v>144.35</v>
      </c>
      <c r="F39" s="318">
        <v>99</v>
      </c>
      <c r="G39" s="318">
        <v>322.95</v>
      </c>
      <c r="H39" s="285">
        <v>172.3261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12</v>
      </c>
      <c r="E40" s="322">
        <v>264.245</v>
      </c>
      <c r="F40" s="323">
        <v>130.32</v>
      </c>
      <c r="G40" s="323">
        <v>325.7</v>
      </c>
      <c r="H40" s="290">
        <v>242.675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76</v>
      </c>
      <c r="E41" s="317">
        <v>185.82</v>
      </c>
      <c r="F41" s="318">
        <v>122.83</v>
      </c>
      <c r="G41" s="318">
        <v>359.13</v>
      </c>
      <c r="H41" s="285">
        <v>206.6874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65</v>
      </c>
      <c r="E42" s="322">
        <v>192.85</v>
      </c>
      <c r="F42" s="323">
        <v>137.19</v>
      </c>
      <c r="G42" s="323">
        <v>270.03</v>
      </c>
      <c r="H42" s="290">
        <v>194.2628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233.15</v>
      </c>
      <c r="F43" s="318">
        <v>129.18</v>
      </c>
      <c r="G43" s="318">
        <v>408.07</v>
      </c>
      <c r="H43" s="285">
        <v>262.4658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60</v>
      </c>
      <c r="E44" s="322">
        <v>235.415</v>
      </c>
      <c r="F44" s="323">
        <v>140.28</v>
      </c>
      <c r="G44" s="323">
        <v>450.655</v>
      </c>
      <c r="H44" s="290">
        <v>268.1335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91</v>
      </c>
      <c r="E45" s="317">
        <v>212.15</v>
      </c>
      <c r="F45" s="318">
        <v>140.03</v>
      </c>
      <c r="G45" s="318">
        <v>347.18</v>
      </c>
      <c r="H45" s="285">
        <v>229.1951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79</v>
      </c>
      <c r="D46" s="321">
        <v>255</v>
      </c>
      <c r="E46" s="322">
        <v>229.13</v>
      </c>
      <c r="F46" s="323">
        <v>140.5</v>
      </c>
      <c r="G46" s="323">
        <v>347.48</v>
      </c>
      <c r="H46" s="290">
        <v>241.6008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268</v>
      </c>
      <c r="E47" s="317">
        <v>207.905</v>
      </c>
      <c r="F47" s="318">
        <v>148.33</v>
      </c>
      <c r="G47" s="318">
        <v>460.27</v>
      </c>
      <c r="H47" s="285">
        <v>263.5984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240</v>
      </c>
      <c r="E48" s="322">
        <v>272.31</v>
      </c>
      <c r="F48" s="323">
        <v>192.47</v>
      </c>
      <c r="G48" s="323">
        <v>450.125</v>
      </c>
      <c r="H48" s="290">
        <v>294.2771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113</v>
      </c>
      <c r="E49" s="317">
        <v>208.33</v>
      </c>
      <c r="F49" s="318">
        <v>139.86</v>
      </c>
      <c r="G49" s="318">
        <v>397.08</v>
      </c>
      <c r="H49" s="285">
        <v>269.7055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47</v>
      </c>
      <c r="D50" s="321">
        <v>344</v>
      </c>
      <c r="E50" s="322">
        <v>210.295</v>
      </c>
      <c r="F50" s="323">
        <v>131</v>
      </c>
      <c r="G50" s="323">
        <v>337.31</v>
      </c>
      <c r="H50" s="290">
        <v>226.4183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14</v>
      </c>
      <c r="D51" s="316">
        <v>128</v>
      </c>
      <c r="E51" s="317">
        <v>307.985</v>
      </c>
      <c r="F51" s="318">
        <v>169.14</v>
      </c>
      <c r="G51" s="318">
        <v>504.79</v>
      </c>
      <c r="H51" s="285">
        <v>323.4675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265.12</v>
      </c>
      <c r="F52" s="323">
        <v>225.09</v>
      </c>
      <c r="G52" s="323">
        <v>394.56</v>
      </c>
      <c r="H52" s="290">
        <v>287.4571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71</v>
      </c>
      <c r="D53" s="316">
        <v>257</v>
      </c>
      <c r="E53" s="317">
        <v>215.12</v>
      </c>
      <c r="F53" s="318">
        <v>134.77</v>
      </c>
      <c r="G53" s="318">
        <v>337.99</v>
      </c>
      <c r="H53" s="285">
        <v>232.353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80</v>
      </c>
      <c r="E54" s="322">
        <v>189.545</v>
      </c>
      <c r="F54" s="323">
        <v>123.03</v>
      </c>
      <c r="G54" s="323">
        <v>311.14</v>
      </c>
      <c r="H54" s="290">
        <v>203.0826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279.715</v>
      </c>
      <c r="F55" s="318">
        <v>123.08</v>
      </c>
      <c r="G55" s="318">
        <v>334.94</v>
      </c>
      <c r="H55" s="285">
        <v>251.5092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33</v>
      </c>
      <c r="E56" s="322">
        <v>192.05</v>
      </c>
      <c r="F56" s="323">
        <v>125.54</v>
      </c>
      <c r="G56" s="323">
        <v>351.1</v>
      </c>
      <c r="H56" s="290">
        <v>215.3176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1017</v>
      </c>
      <c r="E57" s="317">
        <v>217.72</v>
      </c>
      <c r="F57" s="318">
        <v>141.17</v>
      </c>
      <c r="G57" s="318">
        <v>366.08</v>
      </c>
      <c r="H57" s="285">
        <v>245.139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90</v>
      </c>
      <c r="E58" s="322">
        <v>279.53</v>
      </c>
      <c r="F58" s="323">
        <v>194.78</v>
      </c>
      <c r="G58" s="323">
        <v>385.75</v>
      </c>
      <c r="H58" s="290">
        <v>285.7438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175.47</v>
      </c>
      <c r="F59" s="318">
        <v>94.91</v>
      </c>
      <c r="G59" s="318">
        <v>228.1</v>
      </c>
      <c r="H59" s="285">
        <v>177.2726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111</v>
      </c>
      <c r="D60" s="321">
        <v>348</v>
      </c>
      <c r="E60" s="322">
        <v>218</v>
      </c>
      <c r="F60" s="323">
        <v>139.65</v>
      </c>
      <c r="G60" s="323">
        <v>399.83</v>
      </c>
      <c r="H60" s="290">
        <v>250.0645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100</v>
      </c>
      <c r="E61" s="317">
        <v>211.97</v>
      </c>
      <c r="F61" s="318">
        <v>146.07</v>
      </c>
      <c r="G61" s="318">
        <v>320.815</v>
      </c>
      <c r="H61" s="285">
        <v>236.0437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50</v>
      </c>
      <c r="D62" s="321">
        <v>755</v>
      </c>
      <c r="E62" s="322">
        <v>168.39</v>
      </c>
      <c r="F62" s="323">
        <v>115.75</v>
      </c>
      <c r="G62" s="323">
        <v>260.95</v>
      </c>
      <c r="H62" s="290">
        <v>185.6292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82</v>
      </c>
      <c r="D63" s="316">
        <v>301</v>
      </c>
      <c r="E63" s="317">
        <v>206.44</v>
      </c>
      <c r="F63" s="318">
        <v>141.96</v>
      </c>
      <c r="G63" s="318">
        <v>421.38</v>
      </c>
      <c r="H63" s="285">
        <v>250.964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32</v>
      </c>
      <c r="D64" s="321">
        <v>45</v>
      </c>
      <c r="E64" s="322">
        <v>289.59</v>
      </c>
      <c r="F64" s="323">
        <v>157.25</v>
      </c>
      <c r="G64" s="323">
        <v>512.17</v>
      </c>
      <c r="H64" s="290">
        <v>330.5384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121.67</v>
      </c>
      <c r="F65" s="318">
        <v>96.38</v>
      </c>
      <c r="G65" s="318">
        <v>221.665</v>
      </c>
      <c r="H65" s="285">
        <v>141.349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15</v>
      </c>
      <c r="E66" s="322">
        <v>172.75</v>
      </c>
      <c r="F66" s="323">
        <v>113.44</v>
      </c>
      <c r="G66" s="323">
        <v>293.88</v>
      </c>
      <c r="H66" s="290">
        <v>193.9307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71</v>
      </c>
      <c r="D67" s="316">
        <v>286</v>
      </c>
      <c r="E67" s="317">
        <v>242.295</v>
      </c>
      <c r="F67" s="318">
        <v>151.36</v>
      </c>
      <c r="G67" s="318">
        <v>431.88</v>
      </c>
      <c r="H67" s="285">
        <v>286.0684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15</v>
      </c>
      <c r="E68" s="322">
        <v>158.88</v>
      </c>
      <c r="F68" s="323">
        <v>106.31</v>
      </c>
      <c r="G68" s="323">
        <v>213.49</v>
      </c>
      <c r="H68" s="290">
        <v>178.1713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188.56</v>
      </c>
      <c r="F69" s="318">
        <v>116.97</v>
      </c>
      <c r="G69" s="318">
        <v>289.61</v>
      </c>
      <c r="H69" s="285">
        <v>219.3763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89</v>
      </c>
      <c r="E70" s="322">
        <v>128.91</v>
      </c>
      <c r="F70" s="323">
        <v>106.93</v>
      </c>
      <c r="G70" s="323">
        <v>188.28</v>
      </c>
      <c r="H70" s="290">
        <v>135.9344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22</v>
      </c>
      <c r="E71" s="317">
        <v>165.995</v>
      </c>
      <c r="F71" s="318">
        <v>96.41</v>
      </c>
      <c r="G71" s="318">
        <v>210</v>
      </c>
      <c r="H71" s="285">
        <v>165.6291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70</v>
      </c>
      <c r="D72" s="321">
        <v>232</v>
      </c>
      <c r="E72" s="322">
        <v>160.44</v>
      </c>
      <c r="F72" s="323">
        <v>99.78</v>
      </c>
      <c r="G72" s="323">
        <v>263.07</v>
      </c>
      <c r="H72" s="290">
        <v>175.8611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</v>
      </c>
      <c r="D73" s="316">
        <v>65</v>
      </c>
      <c r="E73" s="317">
        <v>176.57</v>
      </c>
      <c r="F73" s="318">
        <v>109.83</v>
      </c>
      <c r="G73" s="318">
        <v>260.83</v>
      </c>
      <c r="H73" s="285">
        <v>190.0446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100</v>
      </c>
      <c r="D74" s="321">
        <v>561</v>
      </c>
      <c r="E74" s="322">
        <v>191.22</v>
      </c>
      <c r="F74" s="323">
        <v>124.78</v>
      </c>
      <c r="G74" s="323">
        <v>299.15</v>
      </c>
      <c r="H74" s="290">
        <v>206.8333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86</v>
      </c>
      <c r="D75" s="316">
        <v>1024</v>
      </c>
      <c r="E75" s="317">
        <v>203.705</v>
      </c>
      <c r="F75" s="318">
        <v>127.09</v>
      </c>
      <c r="G75" s="318">
        <v>308.94</v>
      </c>
      <c r="H75" s="285">
        <v>210.6922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251</v>
      </c>
      <c r="E76" s="322">
        <v>156.43</v>
      </c>
      <c r="F76" s="323">
        <v>110.3</v>
      </c>
      <c r="G76" s="323">
        <v>252.32</v>
      </c>
      <c r="H76" s="290">
        <v>170.2375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97</v>
      </c>
      <c r="D77" s="316">
        <v>1274</v>
      </c>
      <c r="E77" s="317">
        <v>179.3</v>
      </c>
      <c r="F77" s="318">
        <v>115.59</v>
      </c>
      <c r="G77" s="318">
        <v>262.09</v>
      </c>
      <c r="H77" s="285">
        <v>189.9879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36</v>
      </c>
      <c r="D78" s="321">
        <v>734</v>
      </c>
      <c r="E78" s="322">
        <v>219.06</v>
      </c>
      <c r="F78" s="323">
        <v>146.92</v>
      </c>
      <c r="G78" s="323">
        <v>300.27</v>
      </c>
      <c r="H78" s="290">
        <v>222.344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435</v>
      </c>
      <c r="E79" s="317">
        <v>199.41</v>
      </c>
      <c r="F79" s="318">
        <v>163.49</v>
      </c>
      <c r="G79" s="318">
        <v>241.57</v>
      </c>
      <c r="H79" s="285">
        <v>203.7153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136</v>
      </c>
      <c r="E80" s="322">
        <v>172.755</v>
      </c>
      <c r="F80" s="323">
        <v>120.86</v>
      </c>
      <c r="G80" s="323">
        <v>245.36</v>
      </c>
      <c r="H80" s="290">
        <v>179.401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240</v>
      </c>
      <c r="D81" s="316">
        <v>1884</v>
      </c>
      <c r="E81" s="317">
        <v>171.11</v>
      </c>
      <c r="F81" s="318">
        <v>112.16</v>
      </c>
      <c r="G81" s="318">
        <v>256.44</v>
      </c>
      <c r="H81" s="285">
        <v>180.7472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93</v>
      </c>
      <c r="E82" s="322">
        <v>182</v>
      </c>
      <c r="F82" s="323">
        <v>125</v>
      </c>
      <c r="G82" s="323">
        <v>268.05</v>
      </c>
      <c r="H82" s="290">
        <v>192.0583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56</v>
      </c>
      <c r="D83" s="316">
        <v>163</v>
      </c>
      <c r="E83" s="317">
        <v>141.65</v>
      </c>
      <c r="F83" s="318">
        <v>98.22</v>
      </c>
      <c r="G83" s="318">
        <v>234.11</v>
      </c>
      <c r="H83" s="285">
        <v>154.5375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208</v>
      </c>
      <c r="E84" s="322">
        <v>130.22</v>
      </c>
      <c r="F84" s="323">
        <v>100.25</v>
      </c>
      <c r="G84" s="323">
        <v>171.81</v>
      </c>
      <c r="H84" s="290">
        <v>133.2016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54</v>
      </c>
      <c r="E85" s="317">
        <v>146.45</v>
      </c>
      <c r="F85" s="318">
        <v>91.15</v>
      </c>
      <c r="G85" s="318">
        <v>290.02</v>
      </c>
      <c r="H85" s="285">
        <v>168.705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105</v>
      </c>
      <c r="E86" s="322">
        <v>122.3</v>
      </c>
      <c r="F86" s="323">
        <v>100.3</v>
      </c>
      <c r="G86" s="323">
        <v>177.27</v>
      </c>
      <c r="H86" s="290">
        <v>135.4531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171</v>
      </c>
      <c r="E87" s="317">
        <v>131.99</v>
      </c>
      <c r="F87" s="318">
        <v>106.55</v>
      </c>
      <c r="G87" s="318">
        <v>159.26</v>
      </c>
      <c r="H87" s="285">
        <v>133.8065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106</v>
      </c>
      <c r="E88" s="322">
        <v>202.12</v>
      </c>
      <c r="F88" s="323">
        <v>142.65</v>
      </c>
      <c r="G88" s="323">
        <v>287.02</v>
      </c>
      <c r="H88" s="290">
        <v>206.3289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349</v>
      </c>
      <c r="E89" s="317">
        <v>144.27</v>
      </c>
      <c r="F89" s="318">
        <v>95.1</v>
      </c>
      <c r="G89" s="318">
        <v>231.06</v>
      </c>
      <c r="H89" s="285">
        <v>154.8127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32</v>
      </c>
      <c r="D90" s="321">
        <v>948</v>
      </c>
      <c r="E90" s="322">
        <v>186.48</v>
      </c>
      <c r="F90" s="323">
        <v>159.29</v>
      </c>
      <c r="G90" s="323">
        <v>218.72</v>
      </c>
      <c r="H90" s="290">
        <v>189.3566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321</v>
      </c>
      <c r="E91" s="317">
        <v>130.4</v>
      </c>
      <c r="F91" s="318">
        <v>95.95</v>
      </c>
      <c r="G91" s="318">
        <v>173.91</v>
      </c>
      <c r="H91" s="285">
        <v>134.723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260</v>
      </c>
      <c r="E92" s="322">
        <v>149.19</v>
      </c>
      <c r="F92" s="323">
        <v>87.875</v>
      </c>
      <c r="G92" s="323">
        <v>178.55</v>
      </c>
      <c r="H92" s="290">
        <v>142.5562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46</v>
      </c>
      <c r="E93" s="317">
        <v>92.005</v>
      </c>
      <c r="F93" s="318">
        <v>78.82</v>
      </c>
      <c r="G93" s="318">
        <v>131.19</v>
      </c>
      <c r="H93" s="285">
        <v>97.5411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23</v>
      </c>
      <c r="E94" s="322">
        <v>117.53</v>
      </c>
      <c r="F94" s="323">
        <v>82.03</v>
      </c>
      <c r="G94" s="323">
        <v>133.54</v>
      </c>
      <c r="H94" s="290">
        <v>109.2165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99.835</v>
      </c>
      <c r="F95" s="318">
        <v>69.13</v>
      </c>
      <c r="G95" s="318">
        <v>127.73</v>
      </c>
      <c r="H95" s="285">
        <v>100.8729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196</v>
      </c>
      <c r="E96" s="322">
        <v>119.855</v>
      </c>
      <c r="F96" s="323">
        <v>96.97</v>
      </c>
      <c r="G96" s="323">
        <v>138.07</v>
      </c>
      <c r="H96" s="290">
        <v>121.0514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136</v>
      </c>
      <c r="E97" s="317">
        <v>128.355</v>
      </c>
      <c r="F97" s="318">
        <v>94.96</v>
      </c>
      <c r="G97" s="318">
        <v>156.49</v>
      </c>
      <c r="H97" s="285">
        <v>129.1627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19</v>
      </c>
      <c r="D98" s="321">
        <v>2543</v>
      </c>
      <c r="E98" s="322">
        <v>132.45</v>
      </c>
      <c r="F98" s="323">
        <v>100.78</v>
      </c>
      <c r="G98" s="323">
        <v>167.46</v>
      </c>
      <c r="H98" s="290">
        <v>134.7501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202</v>
      </c>
      <c r="E99" s="317">
        <v>144.04</v>
      </c>
      <c r="F99" s="318">
        <v>116.16</v>
      </c>
      <c r="G99" s="318">
        <v>171.04</v>
      </c>
      <c r="H99" s="285">
        <v>143.7055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341</v>
      </c>
      <c r="E100" s="322">
        <v>147.71</v>
      </c>
      <c r="F100" s="323">
        <v>118.5</v>
      </c>
      <c r="G100" s="323">
        <v>182.25</v>
      </c>
      <c r="H100" s="290">
        <v>149.7804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335</v>
      </c>
      <c r="E101" s="317">
        <v>151.94</v>
      </c>
      <c r="F101" s="318">
        <v>122.79</v>
      </c>
      <c r="G101" s="318">
        <v>182.68</v>
      </c>
      <c r="H101" s="285">
        <v>153.5992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12</v>
      </c>
      <c r="D102" s="321">
        <v>138</v>
      </c>
      <c r="E102" s="322">
        <v>121.685</v>
      </c>
      <c r="F102" s="323">
        <v>102.43</v>
      </c>
      <c r="G102" s="323">
        <v>248.68</v>
      </c>
      <c r="H102" s="290">
        <v>153.8662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96</v>
      </c>
      <c r="E103" s="317">
        <v>142.155</v>
      </c>
      <c r="F103" s="318">
        <v>95.91</v>
      </c>
      <c r="G103" s="318">
        <v>254.11</v>
      </c>
      <c r="H103" s="285">
        <v>172.272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434</v>
      </c>
      <c r="E104" s="322">
        <v>160.15</v>
      </c>
      <c r="F104" s="323">
        <v>99.31</v>
      </c>
      <c r="G104" s="323">
        <v>331.75</v>
      </c>
      <c r="H104" s="290">
        <v>198.1972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130</v>
      </c>
      <c r="D105" s="316">
        <v>412</v>
      </c>
      <c r="E105" s="317">
        <v>155.945</v>
      </c>
      <c r="F105" s="318">
        <v>105.47</v>
      </c>
      <c r="G105" s="318">
        <v>230.65</v>
      </c>
      <c r="H105" s="285">
        <v>166.7743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8</v>
      </c>
      <c r="D106" s="321">
        <v>11</v>
      </c>
      <c r="E106" s="322">
        <v>171.19</v>
      </c>
      <c r="F106" s="323">
        <v>98.9</v>
      </c>
      <c r="G106" s="323">
        <v>284.21</v>
      </c>
      <c r="H106" s="290">
        <v>191.3718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29</v>
      </c>
      <c r="E107" s="317">
        <v>195.97</v>
      </c>
      <c r="F107" s="318">
        <v>87.24</v>
      </c>
      <c r="G107" s="318">
        <v>233.55</v>
      </c>
      <c r="H107" s="285">
        <v>173.2786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129</v>
      </c>
      <c r="D108" s="321">
        <v>497</v>
      </c>
      <c r="E108" s="322">
        <v>159.47</v>
      </c>
      <c r="F108" s="323">
        <v>99.08</v>
      </c>
      <c r="G108" s="323">
        <v>268.83</v>
      </c>
      <c r="H108" s="290">
        <v>177.6011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144</v>
      </c>
      <c r="D109" s="316">
        <v>712</v>
      </c>
      <c r="E109" s="317">
        <v>148.955</v>
      </c>
      <c r="F109" s="318">
        <v>100.69</v>
      </c>
      <c r="G109" s="318">
        <v>229.08</v>
      </c>
      <c r="H109" s="285">
        <v>159.3441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12</v>
      </c>
      <c r="E110" s="322">
        <v>118.465</v>
      </c>
      <c r="F110" s="323">
        <v>108.84</v>
      </c>
      <c r="G110" s="323">
        <v>148.17</v>
      </c>
      <c r="H110" s="290">
        <v>128.4425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102</v>
      </c>
      <c r="D111" s="316">
        <v>223</v>
      </c>
      <c r="E111" s="317">
        <v>141.86</v>
      </c>
      <c r="F111" s="318">
        <v>93.55</v>
      </c>
      <c r="G111" s="318">
        <v>218.82</v>
      </c>
      <c r="H111" s="285">
        <v>157.9275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251</v>
      </c>
      <c r="D112" s="321">
        <v>1440</v>
      </c>
      <c r="E112" s="322">
        <v>145.285</v>
      </c>
      <c r="F112" s="323">
        <v>90.545</v>
      </c>
      <c r="G112" s="323">
        <v>214.225</v>
      </c>
      <c r="H112" s="290">
        <v>152.3026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27</v>
      </c>
      <c r="D113" s="316">
        <v>60</v>
      </c>
      <c r="E113" s="317">
        <v>154.04</v>
      </c>
      <c r="F113" s="318">
        <v>89.325</v>
      </c>
      <c r="G113" s="318">
        <v>236.76</v>
      </c>
      <c r="H113" s="285">
        <v>162.005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88</v>
      </c>
      <c r="E114" s="322">
        <v>157.605</v>
      </c>
      <c r="F114" s="323">
        <v>107.37</v>
      </c>
      <c r="G114" s="323">
        <v>217.46</v>
      </c>
      <c r="H114" s="290">
        <v>159.268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103</v>
      </c>
      <c r="D115" s="316">
        <v>259</v>
      </c>
      <c r="E115" s="317">
        <v>160.27</v>
      </c>
      <c r="F115" s="318">
        <v>102.23</v>
      </c>
      <c r="G115" s="318">
        <v>234.19</v>
      </c>
      <c r="H115" s="285">
        <v>166.8458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192</v>
      </c>
      <c r="D116" s="321">
        <v>823</v>
      </c>
      <c r="E116" s="322">
        <v>133.95</v>
      </c>
      <c r="F116" s="323">
        <v>88.9</v>
      </c>
      <c r="G116" s="323">
        <v>205.82</v>
      </c>
      <c r="H116" s="290">
        <v>144.5816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51</v>
      </c>
      <c r="E117" s="317">
        <v>136.54</v>
      </c>
      <c r="F117" s="318">
        <v>126.84</v>
      </c>
      <c r="G117" s="318">
        <v>146.43</v>
      </c>
      <c r="H117" s="285">
        <v>140.7141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22</v>
      </c>
      <c r="E118" s="322">
        <v>126.06</v>
      </c>
      <c r="F118" s="323">
        <v>86.52</v>
      </c>
      <c r="G118" s="323">
        <v>203.69</v>
      </c>
      <c r="H118" s="290">
        <v>133.9691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</v>
      </c>
      <c r="D119" s="316">
        <v>23</v>
      </c>
      <c r="E119" s="317">
        <v>105.11</v>
      </c>
      <c r="F119" s="318">
        <v>79.1</v>
      </c>
      <c r="G119" s="318">
        <v>181</v>
      </c>
      <c r="H119" s="285">
        <v>134.1978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11</v>
      </c>
      <c r="E120" s="322">
        <v>63.2</v>
      </c>
      <c r="F120" s="323">
        <v>59.72</v>
      </c>
      <c r="G120" s="323">
        <v>238.96</v>
      </c>
      <c r="H120" s="290">
        <v>119.7627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44</v>
      </c>
      <c r="E121" s="317">
        <v>103.15</v>
      </c>
      <c r="F121" s="318">
        <v>80.08</v>
      </c>
      <c r="G121" s="318">
        <v>183.2</v>
      </c>
      <c r="H121" s="285">
        <v>113.2302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100</v>
      </c>
      <c r="E122" s="322">
        <v>92.685</v>
      </c>
      <c r="F122" s="323">
        <v>74.6</v>
      </c>
      <c r="G122" s="323">
        <v>167.925</v>
      </c>
      <c r="H122" s="290">
        <v>109.4019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161</v>
      </c>
      <c r="D123" s="316">
        <v>663</v>
      </c>
      <c r="E123" s="317">
        <v>109.05</v>
      </c>
      <c r="F123" s="318">
        <v>74.13</v>
      </c>
      <c r="G123" s="318">
        <v>174.95</v>
      </c>
      <c r="H123" s="285">
        <v>117.9682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71</v>
      </c>
      <c r="D124" s="321">
        <v>188</v>
      </c>
      <c r="E124" s="322">
        <v>117.985</v>
      </c>
      <c r="F124" s="323">
        <v>76.3</v>
      </c>
      <c r="G124" s="323">
        <v>182.88</v>
      </c>
      <c r="H124" s="290">
        <v>128.818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21</v>
      </c>
      <c r="E125" s="317">
        <v>169.67</v>
      </c>
      <c r="F125" s="318">
        <v>150.45</v>
      </c>
      <c r="G125" s="318">
        <v>397.79</v>
      </c>
      <c r="H125" s="285">
        <v>217.6562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90</v>
      </c>
      <c r="E126" s="322">
        <v>117.51</v>
      </c>
      <c r="F126" s="323">
        <v>78.115</v>
      </c>
      <c r="G126" s="323">
        <v>188.925</v>
      </c>
      <c r="H126" s="290">
        <v>127.3816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190</v>
      </c>
      <c r="D127" s="316">
        <v>1316</v>
      </c>
      <c r="E127" s="317">
        <v>108.565</v>
      </c>
      <c r="F127" s="318">
        <v>75.02</v>
      </c>
      <c r="G127" s="318">
        <v>164.61</v>
      </c>
      <c r="H127" s="285">
        <v>115.1651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220</v>
      </c>
      <c r="E128" s="322">
        <v>139.135</v>
      </c>
      <c r="F128" s="323">
        <v>103.61</v>
      </c>
      <c r="G128" s="323">
        <v>173.415</v>
      </c>
      <c r="H128" s="290">
        <v>142.5339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52</v>
      </c>
      <c r="D129" s="316">
        <v>285</v>
      </c>
      <c r="E129" s="317">
        <v>143.53</v>
      </c>
      <c r="F129" s="318">
        <v>100.43</v>
      </c>
      <c r="G129" s="318">
        <v>182.35</v>
      </c>
      <c r="H129" s="285">
        <v>145.3883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34</v>
      </c>
      <c r="D130" s="321">
        <v>67</v>
      </c>
      <c r="E130" s="322">
        <v>115.9</v>
      </c>
      <c r="F130" s="323">
        <v>82.19</v>
      </c>
      <c r="G130" s="323">
        <v>152.28</v>
      </c>
      <c r="H130" s="290">
        <v>118.1784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1212</v>
      </c>
      <c r="E131" s="317">
        <v>104.79</v>
      </c>
      <c r="F131" s="318">
        <v>93.28</v>
      </c>
      <c r="G131" s="318">
        <v>127.88</v>
      </c>
      <c r="H131" s="285">
        <v>108.6498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46</v>
      </c>
      <c r="D132" s="321">
        <v>141</v>
      </c>
      <c r="E132" s="322">
        <v>114.41</v>
      </c>
      <c r="F132" s="323">
        <v>77.78</v>
      </c>
      <c r="G132" s="323">
        <v>186.84</v>
      </c>
      <c r="H132" s="290">
        <v>127.0689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209</v>
      </c>
      <c r="E133" s="317">
        <v>124.92</v>
      </c>
      <c r="F133" s="318">
        <v>97.76</v>
      </c>
      <c r="G133" s="318">
        <v>153.12</v>
      </c>
      <c r="H133" s="285">
        <v>126.4515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856</v>
      </c>
      <c r="E134" s="322">
        <v>129.01</v>
      </c>
      <c r="F134" s="323">
        <v>105.04</v>
      </c>
      <c r="G134" s="323">
        <v>200.41</v>
      </c>
      <c r="H134" s="290">
        <v>141.2355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74</v>
      </c>
      <c r="D135" s="316">
        <v>1028</v>
      </c>
      <c r="E135" s="317">
        <v>80.875</v>
      </c>
      <c r="F135" s="318">
        <v>67.19</v>
      </c>
      <c r="G135" s="318">
        <v>100.06</v>
      </c>
      <c r="H135" s="285">
        <v>82.4616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228</v>
      </c>
      <c r="E136" s="322">
        <v>135.5</v>
      </c>
      <c r="F136" s="323">
        <v>117.21</v>
      </c>
      <c r="G136" s="323">
        <v>161.9</v>
      </c>
      <c r="H136" s="290">
        <v>137.6033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237</v>
      </c>
      <c r="E137" s="317">
        <v>81.61</v>
      </c>
      <c r="F137" s="318">
        <v>71.24</v>
      </c>
      <c r="G137" s="318">
        <v>120.31</v>
      </c>
      <c r="H137" s="285">
        <v>89.5468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114.53</v>
      </c>
      <c r="F138" s="323">
        <v>94.38</v>
      </c>
      <c r="G138" s="323">
        <v>151.63</v>
      </c>
      <c r="H138" s="290">
        <v>120.134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60</v>
      </c>
      <c r="E139" s="317">
        <v>100.305</v>
      </c>
      <c r="F139" s="318">
        <v>59.48</v>
      </c>
      <c r="G139" s="318">
        <v>126.105</v>
      </c>
      <c r="H139" s="285">
        <v>97.8088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19</v>
      </c>
      <c r="D140" s="321">
        <v>476</v>
      </c>
      <c r="E140" s="322">
        <v>117.915</v>
      </c>
      <c r="F140" s="323">
        <v>74.08</v>
      </c>
      <c r="G140" s="323">
        <v>182.03</v>
      </c>
      <c r="H140" s="290">
        <v>124.6049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73</v>
      </c>
      <c r="E141" s="317">
        <v>102.2</v>
      </c>
      <c r="F141" s="318">
        <v>58.08</v>
      </c>
      <c r="G141" s="318">
        <v>122.61</v>
      </c>
      <c r="H141" s="285">
        <v>105.0218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40</v>
      </c>
      <c r="E142" s="322">
        <v>99.475</v>
      </c>
      <c r="F142" s="323">
        <v>64.505</v>
      </c>
      <c r="G142" s="323">
        <v>154.035</v>
      </c>
      <c r="H142" s="290">
        <v>102.8468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45</v>
      </c>
      <c r="D143" s="316">
        <v>452</v>
      </c>
      <c r="E143" s="317">
        <v>68.7</v>
      </c>
      <c r="F143" s="318">
        <v>55.56</v>
      </c>
      <c r="G143" s="318">
        <v>105.79</v>
      </c>
      <c r="H143" s="285">
        <v>75.3769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80.64</v>
      </c>
      <c r="F144" s="323">
        <v>59.16</v>
      </c>
      <c r="G144" s="323">
        <v>108.42</v>
      </c>
      <c r="H144" s="290">
        <v>81.703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1013</v>
      </c>
      <c r="E145" s="317">
        <v>82.17</v>
      </c>
      <c r="F145" s="318">
        <v>61.36</v>
      </c>
      <c r="G145" s="318">
        <v>106.06</v>
      </c>
      <c r="H145" s="285">
        <v>83.1088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21</v>
      </c>
      <c r="E146" s="322">
        <v>61.8</v>
      </c>
      <c r="F146" s="323">
        <v>59.1</v>
      </c>
      <c r="G146" s="323">
        <v>70.44</v>
      </c>
      <c r="H146" s="290">
        <v>67.5314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42</v>
      </c>
      <c r="E147" s="317">
        <v>72.29</v>
      </c>
      <c r="F147" s="318">
        <v>66.28</v>
      </c>
      <c r="G147" s="318">
        <v>117.31</v>
      </c>
      <c r="H147" s="285">
        <v>81.5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387</v>
      </c>
      <c r="E148" s="322">
        <v>143.92</v>
      </c>
      <c r="F148" s="323">
        <v>113.45</v>
      </c>
      <c r="G148" s="323">
        <v>205.98</v>
      </c>
      <c r="H148" s="290">
        <v>150.9033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2079</v>
      </c>
      <c r="E149" s="317">
        <v>60.08</v>
      </c>
      <c r="F149" s="318">
        <v>52.18</v>
      </c>
      <c r="G149" s="318">
        <v>88.6</v>
      </c>
      <c r="H149" s="285">
        <v>66.0294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264</v>
      </c>
      <c r="D150" s="321">
        <v>4158</v>
      </c>
      <c r="E150" s="322">
        <v>76.46</v>
      </c>
      <c r="F150" s="323">
        <v>59.79</v>
      </c>
      <c r="G150" s="323">
        <v>107.35</v>
      </c>
      <c r="H150" s="290">
        <v>81.4372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28</v>
      </c>
      <c r="E151" s="317">
        <v>69.355</v>
      </c>
      <c r="F151" s="318">
        <v>48.1</v>
      </c>
      <c r="G151" s="318">
        <v>90.3</v>
      </c>
      <c r="H151" s="285">
        <v>72.2375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26</v>
      </c>
      <c r="E152" s="322">
        <v>104.585</v>
      </c>
      <c r="F152" s="323">
        <v>81.66</v>
      </c>
      <c r="G152" s="323">
        <v>138.19</v>
      </c>
      <c r="H152" s="290">
        <v>111.6265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60</v>
      </c>
      <c r="E153" s="317">
        <v>90.375</v>
      </c>
      <c r="F153" s="318">
        <v>59.355</v>
      </c>
      <c r="G153" s="318">
        <v>133.64</v>
      </c>
      <c r="H153" s="285">
        <v>95.1478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73</v>
      </c>
      <c r="E154" s="322">
        <v>173.72</v>
      </c>
      <c r="F154" s="323">
        <v>130.09</v>
      </c>
      <c r="G154" s="323">
        <v>241.87</v>
      </c>
      <c r="H154" s="290">
        <v>183.496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48</v>
      </c>
      <c r="D155" s="316">
        <v>442</v>
      </c>
      <c r="E155" s="317">
        <v>100</v>
      </c>
      <c r="F155" s="318">
        <v>71.63</v>
      </c>
      <c r="G155" s="318">
        <v>145.72</v>
      </c>
      <c r="H155" s="285">
        <v>105.0946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26</v>
      </c>
      <c r="E156" s="322">
        <v>123.455</v>
      </c>
      <c r="F156" s="323">
        <v>100.07</v>
      </c>
      <c r="G156" s="323">
        <v>170.91</v>
      </c>
      <c r="H156" s="290">
        <v>127.0465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</v>
      </c>
      <c r="D157" s="316">
        <v>126</v>
      </c>
      <c r="E157" s="317">
        <v>118.425</v>
      </c>
      <c r="F157" s="318">
        <v>92.27</v>
      </c>
      <c r="G157" s="318">
        <v>165.07</v>
      </c>
      <c r="H157" s="285">
        <v>123.1399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160</v>
      </c>
      <c r="E158" s="322">
        <v>102.69</v>
      </c>
      <c r="F158" s="323">
        <v>81.545</v>
      </c>
      <c r="G158" s="323">
        <v>136.065</v>
      </c>
      <c r="H158" s="290">
        <v>106.7876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277</v>
      </c>
      <c r="E159" s="317">
        <v>115.52</v>
      </c>
      <c r="F159" s="318">
        <v>82.29</v>
      </c>
      <c r="G159" s="318">
        <v>160.71</v>
      </c>
      <c r="H159" s="285">
        <v>119.9333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107.93</v>
      </c>
      <c r="F160" s="323">
        <v>70.42</v>
      </c>
      <c r="G160" s="323">
        <v>139.98</v>
      </c>
      <c r="H160" s="290">
        <v>105.5662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448</v>
      </c>
      <c r="E161" s="317">
        <v>129.965</v>
      </c>
      <c r="F161" s="318">
        <v>91.61</v>
      </c>
      <c r="G161" s="318">
        <v>161.63</v>
      </c>
      <c r="H161" s="285">
        <v>129.3577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46</v>
      </c>
      <c r="D162" s="321">
        <v>99</v>
      </c>
      <c r="E162" s="322">
        <v>107.73</v>
      </c>
      <c r="F162" s="323">
        <v>80.76</v>
      </c>
      <c r="G162" s="323">
        <v>157.54</v>
      </c>
      <c r="H162" s="290">
        <v>111.2113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27</v>
      </c>
      <c r="E163" s="317">
        <v>150.22</v>
      </c>
      <c r="F163" s="318">
        <v>82.98</v>
      </c>
      <c r="G163" s="318">
        <v>173.76</v>
      </c>
      <c r="H163" s="285">
        <v>138.4778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</v>
      </c>
      <c r="E164" s="322">
        <v>87.16</v>
      </c>
      <c r="F164" s="323">
        <v>67.565</v>
      </c>
      <c r="G164" s="323">
        <v>117.86</v>
      </c>
      <c r="H164" s="290">
        <v>89.397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121</v>
      </c>
      <c r="E165" s="317">
        <v>112.6</v>
      </c>
      <c r="F165" s="318">
        <v>86.02</v>
      </c>
      <c r="G165" s="318">
        <v>151.6</v>
      </c>
      <c r="H165" s="285">
        <v>114.6167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80</v>
      </c>
      <c r="E166" s="322">
        <v>144.91</v>
      </c>
      <c r="F166" s="323">
        <v>88.65</v>
      </c>
      <c r="G166" s="323">
        <v>176.71</v>
      </c>
      <c r="H166" s="290">
        <v>135.8834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46</v>
      </c>
      <c r="D167" s="316">
        <v>1235</v>
      </c>
      <c r="E167" s="317">
        <v>128.3</v>
      </c>
      <c r="F167" s="318">
        <v>60.66</v>
      </c>
      <c r="G167" s="318">
        <v>168.25</v>
      </c>
      <c r="H167" s="285">
        <v>127.016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15</v>
      </c>
      <c r="D168" s="321">
        <v>79</v>
      </c>
      <c r="E168" s="322">
        <v>101.7</v>
      </c>
      <c r="F168" s="323">
        <v>81.91</v>
      </c>
      <c r="G168" s="323">
        <v>130.52</v>
      </c>
      <c r="H168" s="290">
        <v>104.9871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90</v>
      </c>
      <c r="E169" s="317">
        <v>86.92</v>
      </c>
      <c r="F169" s="318">
        <v>57.955</v>
      </c>
      <c r="G169" s="318">
        <v>138.095</v>
      </c>
      <c r="H169" s="285">
        <v>91.0122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17</v>
      </c>
      <c r="E170" s="322">
        <v>106.18</v>
      </c>
      <c r="F170" s="323">
        <v>88.08</v>
      </c>
      <c r="G170" s="323">
        <v>173.98</v>
      </c>
      <c r="H170" s="290">
        <v>115.2359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76</v>
      </c>
      <c r="E171" s="317">
        <v>139.435</v>
      </c>
      <c r="F171" s="318">
        <v>96.18</v>
      </c>
      <c r="G171" s="318">
        <v>178.62</v>
      </c>
      <c r="H171" s="285">
        <v>142.003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129</v>
      </c>
      <c r="E172" s="322">
        <v>107.56</v>
      </c>
      <c r="F172" s="323">
        <v>87.62</v>
      </c>
      <c r="G172" s="323">
        <v>143.55</v>
      </c>
      <c r="H172" s="290">
        <v>111.2626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159</v>
      </c>
      <c r="D173" s="316">
        <v>3514</v>
      </c>
      <c r="E173" s="317">
        <v>131.525</v>
      </c>
      <c r="F173" s="318">
        <v>91.25</v>
      </c>
      <c r="G173" s="318">
        <v>173.22</v>
      </c>
      <c r="H173" s="285">
        <v>132.6791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483</v>
      </c>
      <c r="E174" s="322">
        <v>125.88</v>
      </c>
      <c r="F174" s="323">
        <v>90.14</v>
      </c>
      <c r="G174" s="323">
        <v>173.77</v>
      </c>
      <c r="H174" s="290">
        <v>128.6126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85</v>
      </c>
      <c r="E175" s="317">
        <v>121.48</v>
      </c>
      <c r="F175" s="318">
        <v>85.48</v>
      </c>
      <c r="G175" s="318">
        <v>145.04</v>
      </c>
      <c r="H175" s="285">
        <v>118.3911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55</v>
      </c>
      <c r="D176" s="321">
        <v>365</v>
      </c>
      <c r="E176" s="322">
        <v>125.31</v>
      </c>
      <c r="F176" s="323">
        <v>93.93</v>
      </c>
      <c r="G176" s="323">
        <v>158.06</v>
      </c>
      <c r="H176" s="290">
        <v>127.9034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767</v>
      </c>
      <c r="E177" s="317">
        <v>126.19</v>
      </c>
      <c r="F177" s="318">
        <v>99.45</v>
      </c>
      <c r="G177" s="318">
        <v>170.73</v>
      </c>
      <c r="H177" s="285">
        <v>131.0461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53</v>
      </c>
      <c r="D178" s="321">
        <v>618</v>
      </c>
      <c r="E178" s="322">
        <v>138.925</v>
      </c>
      <c r="F178" s="323">
        <v>97.25</v>
      </c>
      <c r="G178" s="323">
        <v>197.09</v>
      </c>
      <c r="H178" s="290">
        <v>146.5998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444</v>
      </c>
      <c r="E179" s="317">
        <v>115.595</v>
      </c>
      <c r="F179" s="318">
        <v>99.24</v>
      </c>
      <c r="G179" s="318">
        <v>159.7</v>
      </c>
      <c r="H179" s="285">
        <v>124.503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158</v>
      </c>
      <c r="D180" s="321">
        <v>2276</v>
      </c>
      <c r="E180" s="322">
        <v>127.035</v>
      </c>
      <c r="F180" s="323">
        <v>86.82</v>
      </c>
      <c r="G180" s="323">
        <v>182.76</v>
      </c>
      <c r="H180" s="290">
        <v>133.4107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122</v>
      </c>
      <c r="E181" s="317">
        <v>130.345</v>
      </c>
      <c r="F181" s="318">
        <v>111.84</v>
      </c>
      <c r="G181" s="318">
        <v>158.36</v>
      </c>
      <c r="H181" s="285">
        <v>133.2803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40</v>
      </c>
      <c r="D182" s="321">
        <v>454</v>
      </c>
      <c r="E182" s="322">
        <v>138.03</v>
      </c>
      <c r="F182" s="323">
        <v>100</v>
      </c>
      <c r="G182" s="323">
        <v>182.48</v>
      </c>
      <c r="H182" s="290">
        <v>140.5102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52</v>
      </c>
      <c r="E183" s="317">
        <v>120.765</v>
      </c>
      <c r="F183" s="318">
        <v>96.59</v>
      </c>
      <c r="G183" s="318">
        <v>144.42</v>
      </c>
      <c r="H183" s="285">
        <v>120.1262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61</v>
      </c>
      <c r="E184" s="322">
        <v>184.74</v>
      </c>
      <c r="F184" s="323">
        <v>131.08</v>
      </c>
      <c r="G184" s="323">
        <v>215.94</v>
      </c>
      <c r="H184" s="290">
        <v>178.4716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25</v>
      </c>
      <c r="D185" s="316">
        <v>339</v>
      </c>
      <c r="E185" s="317">
        <v>149.67</v>
      </c>
      <c r="F185" s="318">
        <v>113.19</v>
      </c>
      <c r="G185" s="318">
        <v>201.99</v>
      </c>
      <c r="H185" s="285">
        <v>156.1088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14</v>
      </c>
      <c r="D186" s="321">
        <v>36</v>
      </c>
      <c r="E186" s="322">
        <v>134.97</v>
      </c>
      <c r="F186" s="323">
        <v>81.4</v>
      </c>
      <c r="G186" s="323">
        <v>192.34</v>
      </c>
      <c r="H186" s="290">
        <v>134.4456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24</v>
      </c>
      <c r="D187" s="316">
        <v>74</v>
      </c>
      <c r="E187" s="317">
        <v>136.645</v>
      </c>
      <c r="F187" s="318">
        <v>92.52</v>
      </c>
      <c r="G187" s="318">
        <v>192.15</v>
      </c>
      <c r="H187" s="285">
        <v>139.3795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602</v>
      </c>
      <c r="E188" s="322">
        <v>99.41</v>
      </c>
      <c r="F188" s="323">
        <v>58</v>
      </c>
      <c r="G188" s="323">
        <v>129.99</v>
      </c>
      <c r="H188" s="290">
        <v>94.6958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947</v>
      </c>
      <c r="E189" s="317">
        <v>131.72</v>
      </c>
      <c r="F189" s="318">
        <v>83.41</v>
      </c>
      <c r="G189" s="318">
        <v>152.42</v>
      </c>
      <c r="H189" s="285">
        <v>124.6151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169</v>
      </c>
      <c r="E190" s="322">
        <v>76.75</v>
      </c>
      <c r="F190" s="323">
        <v>57.46</v>
      </c>
      <c r="G190" s="323">
        <v>122.69</v>
      </c>
      <c r="H190" s="290">
        <v>88.8244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122.56</v>
      </c>
      <c r="F191" s="318">
        <v>102.12</v>
      </c>
      <c r="G191" s="318">
        <v>154.45</v>
      </c>
      <c r="H191" s="285">
        <v>125.0992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165</v>
      </c>
      <c r="E192" s="322">
        <v>109.04</v>
      </c>
      <c r="F192" s="323">
        <v>80.98</v>
      </c>
      <c r="G192" s="323">
        <v>140.19</v>
      </c>
      <c r="H192" s="290">
        <v>110.0337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446</v>
      </c>
      <c r="E193" s="317">
        <v>75.57</v>
      </c>
      <c r="F193" s="318">
        <v>53.08</v>
      </c>
      <c r="G193" s="318">
        <v>100.38</v>
      </c>
      <c r="H193" s="285">
        <v>77.4391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172.59</v>
      </c>
      <c r="F194" s="323">
        <v>87.9</v>
      </c>
      <c r="G194" s="323">
        <v>194.69</v>
      </c>
      <c r="H194" s="290">
        <v>162.3213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74</v>
      </c>
      <c r="E195" s="317">
        <v>88.64</v>
      </c>
      <c r="F195" s="318">
        <v>76.19</v>
      </c>
      <c r="G195" s="318">
        <v>105.71</v>
      </c>
      <c r="H195" s="285">
        <v>90.3153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11</v>
      </c>
      <c r="E196" s="322">
        <v>107.71</v>
      </c>
      <c r="F196" s="323">
        <v>58.59</v>
      </c>
      <c r="G196" s="323">
        <v>130.52</v>
      </c>
      <c r="H196" s="290">
        <v>105.25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14</v>
      </c>
      <c r="E197" s="317">
        <v>68.245</v>
      </c>
      <c r="F197" s="318">
        <v>62.32</v>
      </c>
      <c r="G197" s="318">
        <v>78.45</v>
      </c>
      <c r="H197" s="285">
        <v>68.0693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171</v>
      </c>
      <c r="E198" s="322">
        <v>75.16</v>
      </c>
      <c r="F198" s="323">
        <v>58.87</v>
      </c>
      <c r="G198" s="323">
        <v>162.36</v>
      </c>
      <c r="H198" s="290">
        <v>96.4931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</v>
      </c>
      <c r="E199" s="317">
        <v>109.76</v>
      </c>
      <c r="F199" s="318">
        <v>71.14</v>
      </c>
      <c r="G199" s="318">
        <v>127.41</v>
      </c>
      <c r="H199" s="285">
        <v>104.518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1167</v>
      </c>
      <c r="E200" s="322">
        <v>168.38</v>
      </c>
      <c r="F200" s="323">
        <v>105.78</v>
      </c>
      <c r="G200" s="323">
        <v>212.42</v>
      </c>
      <c r="H200" s="290">
        <v>164.4248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725</v>
      </c>
      <c r="E201" s="317">
        <v>119.83</v>
      </c>
      <c r="F201" s="318">
        <v>98.18</v>
      </c>
      <c r="G201" s="318">
        <v>149.75</v>
      </c>
      <c r="H201" s="285">
        <v>123.545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189</v>
      </c>
      <c r="E202" s="322">
        <v>143.76</v>
      </c>
      <c r="F202" s="323">
        <v>96.06</v>
      </c>
      <c r="G202" s="323">
        <v>186.05</v>
      </c>
      <c r="H202" s="290">
        <v>144.6397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161</v>
      </c>
      <c r="E203" s="317">
        <v>100.4</v>
      </c>
      <c r="F203" s="318">
        <v>88.19</v>
      </c>
      <c r="G203" s="318">
        <v>146.94</v>
      </c>
      <c r="H203" s="285">
        <v>109.0465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168</v>
      </c>
      <c r="E204" s="322">
        <v>188.67</v>
      </c>
      <c r="F204" s="323">
        <v>160.95</v>
      </c>
      <c r="G204" s="323">
        <v>227.92</v>
      </c>
      <c r="H204" s="290">
        <v>191.6545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246</v>
      </c>
      <c r="E205" s="317">
        <v>168.84</v>
      </c>
      <c r="F205" s="318">
        <v>93.62</v>
      </c>
      <c r="G205" s="318">
        <v>199.03</v>
      </c>
      <c r="H205" s="285">
        <v>161.487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41</v>
      </c>
      <c r="E206" s="322">
        <v>93.33</v>
      </c>
      <c r="F206" s="323">
        <v>85.96</v>
      </c>
      <c r="G206" s="323">
        <v>135.02</v>
      </c>
      <c r="H206" s="290">
        <v>102.5227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482</v>
      </c>
      <c r="E207" s="317">
        <v>168.59</v>
      </c>
      <c r="F207" s="318">
        <v>134.89</v>
      </c>
      <c r="G207" s="318">
        <v>201.41</v>
      </c>
      <c r="H207" s="285">
        <v>168.673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556</v>
      </c>
      <c r="E208" s="322">
        <v>137.4</v>
      </c>
      <c r="F208" s="323">
        <v>101.04</v>
      </c>
      <c r="G208" s="323">
        <v>178.21</v>
      </c>
      <c r="H208" s="290">
        <v>138.1187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28</v>
      </c>
      <c r="E209" s="317">
        <v>91.415</v>
      </c>
      <c r="F209" s="318">
        <v>67.02</v>
      </c>
      <c r="G209" s="318">
        <v>153</v>
      </c>
      <c r="H209" s="285">
        <v>98.4436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221</v>
      </c>
      <c r="E210" s="322">
        <v>136</v>
      </c>
      <c r="F210" s="323">
        <v>85.69</v>
      </c>
      <c r="G210" s="323">
        <v>182</v>
      </c>
      <c r="H210" s="290">
        <v>138.9842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162</v>
      </c>
      <c r="E211" s="317">
        <v>118.41</v>
      </c>
      <c r="F211" s="318">
        <v>96.01</v>
      </c>
      <c r="G211" s="318">
        <v>170.27</v>
      </c>
      <c r="H211" s="285">
        <v>126.7726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21</v>
      </c>
      <c r="E212" s="322">
        <v>111.83</v>
      </c>
      <c r="F212" s="323">
        <v>87.54</v>
      </c>
      <c r="G212" s="323">
        <v>126.86</v>
      </c>
      <c r="H212" s="290">
        <v>117.0652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231</v>
      </c>
      <c r="E213" s="317">
        <v>124.53</v>
      </c>
      <c r="F213" s="318">
        <v>104.78</v>
      </c>
      <c r="G213" s="318">
        <v>147.29</v>
      </c>
      <c r="H213" s="285">
        <v>125.393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633</v>
      </c>
      <c r="E214" s="322">
        <v>140.3</v>
      </c>
      <c r="F214" s="323">
        <v>108.11</v>
      </c>
      <c r="G214" s="323">
        <v>187.39</v>
      </c>
      <c r="H214" s="290">
        <v>144.4853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32</v>
      </c>
      <c r="D215" s="316">
        <v>505</v>
      </c>
      <c r="E215" s="317">
        <v>122.12</v>
      </c>
      <c r="F215" s="318">
        <v>94.83</v>
      </c>
      <c r="G215" s="318">
        <v>152.7</v>
      </c>
      <c r="H215" s="285">
        <v>123.7599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826</v>
      </c>
      <c r="E216" s="322">
        <v>158.425</v>
      </c>
      <c r="F216" s="323">
        <v>107.71</v>
      </c>
      <c r="G216" s="323">
        <v>241.53</v>
      </c>
      <c r="H216" s="290">
        <v>168.6508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25</v>
      </c>
      <c r="D217" s="316">
        <v>172</v>
      </c>
      <c r="E217" s="317">
        <v>154.545</v>
      </c>
      <c r="F217" s="318">
        <v>93.67</v>
      </c>
      <c r="G217" s="318">
        <v>200.33</v>
      </c>
      <c r="H217" s="285">
        <v>151.0031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39</v>
      </c>
      <c r="D218" s="321">
        <v>677</v>
      </c>
      <c r="E218" s="322">
        <v>119.94</v>
      </c>
      <c r="F218" s="323">
        <v>91.08</v>
      </c>
      <c r="G218" s="323">
        <v>158.15</v>
      </c>
      <c r="H218" s="290">
        <v>125.0012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23</v>
      </c>
      <c r="D219" s="316">
        <v>1519</v>
      </c>
      <c r="E219" s="317">
        <v>103.62</v>
      </c>
      <c r="F219" s="318">
        <v>83.44</v>
      </c>
      <c r="G219" s="318">
        <v>128.75</v>
      </c>
      <c r="H219" s="285">
        <v>106.1345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516</v>
      </c>
      <c r="E220" s="322">
        <v>129.66</v>
      </c>
      <c r="F220" s="323">
        <v>111.45</v>
      </c>
      <c r="G220" s="323">
        <v>151.92</v>
      </c>
      <c r="H220" s="290">
        <v>130.3776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309</v>
      </c>
      <c r="E221" s="317">
        <v>137.47</v>
      </c>
      <c r="F221" s="318">
        <v>90.14</v>
      </c>
      <c r="G221" s="318">
        <v>213.31</v>
      </c>
      <c r="H221" s="285">
        <v>147.9128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38</v>
      </c>
      <c r="D222" s="321">
        <v>688</v>
      </c>
      <c r="E222" s="322">
        <v>132.385</v>
      </c>
      <c r="F222" s="323">
        <v>103.02</v>
      </c>
      <c r="G222" s="323">
        <v>169.98</v>
      </c>
      <c r="H222" s="290">
        <v>134.4432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94</v>
      </c>
      <c r="E223" s="317">
        <v>120.26</v>
      </c>
      <c r="F223" s="318">
        <v>100.7</v>
      </c>
      <c r="G223" s="318">
        <v>169.52</v>
      </c>
      <c r="H223" s="285">
        <v>130.1581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79</v>
      </c>
      <c r="E224" s="322">
        <v>106.19</v>
      </c>
      <c r="F224" s="323">
        <v>80</v>
      </c>
      <c r="G224" s="323">
        <v>152.69</v>
      </c>
      <c r="H224" s="290">
        <v>109.9632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11</v>
      </c>
      <c r="D225" s="316">
        <v>116</v>
      </c>
      <c r="E225" s="317">
        <v>137.865</v>
      </c>
      <c r="F225" s="318">
        <v>117.49</v>
      </c>
      <c r="G225" s="318">
        <v>170.21</v>
      </c>
      <c r="H225" s="285">
        <v>141.4583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291</v>
      </c>
      <c r="E226" s="322">
        <v>90.1</v>
      </c>
      <c r="F226" s="323">
        <v>83.5</v>
      </c>
      <c r="G226" s="323">
        <v>113.37</v>
      </c>
      <c r="H226" s="290">
        <v>95.0307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144</v>
      </c>
      <c r="E227" s="317">
        <v>117.76</v>
      </c>
      <c r="F227" s="318">
        <v>64.92</v>
      </c>
      <c r="G227" s="318">
        <v>231.23</v>
      </c>
      <c r="H227" s="285">
        <v>130.2227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10</v>
      </c>
      <c r="E228" s="322">
        <v>106.985</v>
      </c>
      <c r="F228" s="323">
        <v>70.67</v>
      </c>
      <c r="G228" s="323">
        <v>142.275</v>
      </c>
      <c r="H228" s="290">
        <v>107.371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540</v>
      </c>
      <c r="E229" s="317">
        <v>104.31</v>
      </c>
      <c r="F229" s="318">
        <v>86.615</v>
      </c>
      <c r="G229" s="318">
        <v>131.945</v>
      </c>
      <c r="H229" s="285">
        <v>108.5357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141</v>
      </c>
      <c r="E230" s="322">
        <v>96.18</v>
      </c>
      <c r="F230" s="323">
        <v>63.88</v>
      </c>
      <c r="G230" s="323">
        <v>123.26</v>
      </c>
      <c r="H230" s="290">
        <v>92.7099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383</v>
      </c>
      <c r="E231" s="317">
        <v>91.11</v>
      </c>
      <c r="F231" s="318">
        <v>68.25</v>
      </c>
      <c r="G231" s="318">
        <v>111.3</v>
      </c>
      <c r="H231" s="285">
        <v>91.0758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118</v>
      </c>
      <c r="E232" s="322">
        <v>58.365</v>
      </c>
      <c r="F232" s="323">
        <v>52.02</v>
      </c>
      <c r="G232" s="323">
        <v>85.61</v>
      </c>
      <c r="H232" s="290">
        <v>62.1145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530</v>
      </c>
      <c r="E233" s="317">
        <v>109.66</v>
      </c>
      <c r="F233" s="318">
        <v>68.86</v>
      </c>
      <c r="G233" s="318">
        <v>123.935</v>
      </c>
      <c r="H233" s="285">
        <v>105.056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285</v>
      </c>
      <c r="E234" s="322">
        <v>90.03</v>
      </c>
      <c r="F234" s="323">
        <v>69.37</v>
      </c>
      <c r="G234" s="323">
        <v>119.38</v>
      </c>
      <c r="H234" s="290">
        <v>93.7194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16</v>
      </c>
      <c r="E235" s="317">
        <v>132.735</v>
      </c>
      <c r="F235" s="318">
        <v>96.64</v>
      </c>
      <c r="G235" s="318">
        <v>163.11</v>
      </c>
      <c r="H235" s="285">
        <v>131.0025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14</v>
      </c>
      <c r="D236" s="321">
        <v>918</v>
      </c>
      <c r="E236" s="322">
        <v>101.565</v>
      </c>
      <c r="F236" s="323">
        <v>36.1</v>
      </c>
      <c r="G236" s="323">
        <v>130.65</v>
      </c>
      <c r="H236" s="290">
        <v>94.6281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649</v>
      </c>
      <c r="E237" s="317">
        <v>94.03</v>
      </c>
      <c r="F237" s="318">
        <v>73.54</v>
      </c>
      <c r="G237" s="318">
        <v>115.72</v>
      </c>
      <c r="H237" s="285">
        <v>93.1535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798</v>
      </c>
      <c r="E238" s="322">
        <v>94.755</v>
      </c>
      <c r="F238" s="323">
        <v>68.44</v>
      </c>
      <c r="G238" s="323">
        <v>117.61</v>
      </c>
      <c r="H238" s="290">
        <v>93.9148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43</v>
      </c>
      <c r="E239" s="317">
        <v>74.34</v>
      </c>
      <c r="F239" s="318">
        <v>60.62</v>
      </c>
      <c r="G239" s="318">
        <v>92.39</v>
      </c>
      <c r="H239" s="285">
        <v>73.7207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391</v>
      </c>
      <c r="E240" s="322">
        <v>98.95</v>
      </c>
      <c r="F240" s="323">
        <v>84.9</v>
      </c>
      <c r="G240" s="323">
        <v>114.11</v>
      </c>
      <c r="H240" s="290">
        <v>99.531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21</v>
      </c>
      <c r="D241" s="316">
        <v>188</v>
      </c>
      <c r="E241" s="317">
        <v>121.94</v>
      </c>
      <c r="F241" s="318">
        <v>85.27</v>
      </c>
      <c r="G241" s="318">
        <v>183.67</v>
      </c>
      <c r="H241" s="285">
        <v>130.1209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1092</v>
      </c>
      <c r="E242" s="322">
        <v>189.785</v>
      </c>
      <c r="F242" s="323">
        <v>133.07</v>
      </c>
      <c r="G242" s="323">
        <v>202.12</v>
      </c>
      <c r="H242" s="290">
        <v>177.6699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28</v>
      </c>
      <c r="D243" s="316">
        <v>1022</v>
      </c>
      <c r="E243" s="317">
        <v>142.4</v>
      </c>
      <c r="F243" s="318">
        <v>112.54</v>
      </c>
      <c r="G243" s="318">
        <v>159.24</v>
      </c>
      <c r="H243" s="285">
        <v>139.1726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342</v>
      </c>
      <c r="E244" s="322">
        <v>126.505</v>
      </c>
      <c r="F244" s="323">
        <v>104.04</v>
      </c>
      <c r="G244" s="323">
        <v>144.64</v>
      </c>
      <c r="H244" s="290">
        <v>125.1469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67</v>
      </c>
      <c r="D245" s="316">
        <v>208</v>
      </c>
      <c r="E245" s="317">
        <v>106.685</v>
      </c>
      <c r="F245" s="318">
        <v>66.37</v>
      </c>
      <c r="G245" s="318">
        <v>145.77</v>
      </c>
      <c r="H245" s="285">
        <v>106.6376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</v>
      </c>
      <c r="D246" s="321">
        <v>56</v>
      </c>
      <c r="E246" s="322">
        <v>104.19</v>
      </c>
      <c r="F246" s="323">
        <v>79.01</v>
      </c>
      <c r="G246" s="323">
        <v>121.05</v>
      </c>
      <c r="H246" s="290">
        <v>101.5607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968</v>
      </c>
      <c r="E247" s="317">
        <v>121.13</v>
      </c>
      <c r="F247" s="318">
        <v>108.17</v>
      </c>
      <c r="G247" s="318">
        <v>134.91</v>
      </c>
      <c r="H247" s="285">
        <v>120.7547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104</v>
      </c>
      <c r="D248" s="321">
        <v>1437</v>
      </c>
      <c r="E248" s="322">
        <v>122.62</v>
      </c>
      <c r="F248" s="323">
        <v>84.23</v>
      </c>
      <c r="G248" s="323">
        <v>166.19</v>
      </c>
      <c r="H248" s="290">
        <v>125.951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200</v>
      </c>
      <c r="E249" s="317">
        <v>139.93</v>
      </c>
      <c r="F249" s="318">
        <v>113</v>
      </c>
      <c r="G249" s="318">
        <v>165.675</v>
      </c>
      <c r="H249" s="285">
        <v>139.6338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55</v>
      </c>
      <c r="E250" s="322">
        <v>94.14</v>
      </c>
      <c r="F250" s="323">
        <v>79.29</v>
      </c>
      <c r="G250" s="323">
        <v>245.53</v>
      </c>
      <c r="H250" s="290">
        <v>119.5184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44</v>
      </c>
      <c r="D251" s="316">
        <v>1200</v>
      </c>
      <c r="E251" s="317">
        <v>142.435</v>
      </c>
      <c r="F251" s="318">
        <v>108.49</v>
      </c>
      <c r="G251" s="318">
        <v>170.68</v>
      </c>
      <c r="H251" s="285">
        <v>140.9837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29</v>
      </c>
      <c r="D252" s="321">
        <v>209</v>
      </c>
      <c r="E252" s="322">
        <v>128.83</v>
      </c>
      <c r="F252" s="323">
        <v>83.27</v>
      </c>
      <c r="G252" s="323">
        <v>171.32</v>
      </c>
      <c r="H252" s="290">
        <v>127.5397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71</v>
      </c>
      <c r="D253" s="316">
        <v>1040</v>
      </c>
      <c r="E253" s="317">
        <v>115.42</v>
      </c>
      <c r="F253" s="318">
        <v>87.31</v>
      </c>
      <c r="G253" s="318">
        <v>159.55</v>
      </c>
      <c r="H253" s="285">
        <v>119.4117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188</v>
      </c>
      <c r="D254" s="321">
        <v>1746</v>
      </c>
      <c r="E254" s="322">
        <v>56.75</v>
      </c>
      <c r="F254" s="323">
        <v>48.1</v>
      </c>
      <c r="G254" s="323">
        <v>81.68</v>
      </c>
      <c r="H254" s="290">
        <v>61.2456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29</v>
      </c>
      <c r="D255" s="316">
        <v>74</v>
      </c>
      <c r="E255" s="317">
        <v>78.185</v>
      </c>
      <c r="F255" s="318">
        <v>55.61</v>
      </c>
      <c r="G255" s="318">
        <v>133.94</v>
      </c>
      <c r="H255" s="285">
        <v>87.12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13</v>
      </c>
      <c r="E256" s="322">
        <v>75.71</v>
      </c>
      <c r="F256" s="323">
        <v>62.09</v>
      </c>
      <c r="G256" s="323">
        <v>101.5</v>
      </c>
      <c r="H256" s="290">
        <v>78.9592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60</v>
      </c>
      <c r="D257" s="316">
        <v>444</v>
      </c>
      <c r="E257" s="317">
        <v>60.695</v>
      </c>
      <c r="F257" s="318">
        <v>51.4</v>
      </c>
      <c r="G257" s="318">
        <v>92.15</v>
      </c>
      <c r="H257" s="285">
        <v>66.2557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14</v>
      </c>
      <c r="D258" s="321">
        <v>42</v>
      </c>
      <c r="E258" s="322">
        <v>115.42</v>
      </c>
      <c r="F258" s="323">
        <v>99.26</v>
      </c>
      <c r="G258" s="323">
        <v>129.56</v>
      </c>
      <c r="H258" s="290">
        <v>113.9869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58</v>
      </c>
      <c r="E259" s="317">
        <v>109.105</v>
      </c>
      <c r="F259" s="318">
        <v>83.45</v>
      </c>
      <c r="G259" s="318">
        <v>133.31</v>
      </c>
      <c r="H259" s="285">
        <v>108.9684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9</v>
      </c>
      <c r="D260" s="321">
        <v>275</v>
      </c>
      <c r="E260" s="322">
        <v>113.38</v>
      </c>
      <c r="F260" s="323">
        <v>91.2</v>
      </c>
      <c r="G260" s="323">
        <v>147.27</v>
      </c>
      <c r="H260" s="290">
        <v>116.4582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18</v>
      </c>
      <c r="D261" s="316">
        <v>145</v>
      </c>
      <c r="E261" s="317">
        <v>101.7</v>
      </c>
      <c r="F261" s="318">
        <v>79.85</v>
      </c>
      <c r="G261" s="318">
        <v>142.05</v>
      </c>
      <c r="H261" s="285">
        <v>106.0915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50</v>
      </c>
      <c r="E262" s="322">
        <v>47.6</v>
      </c>
      <c r="F262" s="323">
        <v>46.8</v>
      </c>
      <c r="G262" s="323">
        <v>108.67</v>
      </c>
      <c r="H262" s="290">
        <v>62.8906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6</v>
      </c>
      <c r="D263" s="316">
        <v>27</v>
      </c>
      <c r="E263" s="317">
        <v>107.95</v>
      </c>
      <c r="F263" s="318">
        <v>80.95</v>
      </c>
      <c r="G263" s="318">
        <v>128.91</v>
      </c>
      <c r="H263" s="285">
        <v>107.243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64</v>
      </c>
      <c r="D264" s="321">
        <v>2050</v>
      </c>
      <c r="E264" s="322">
        <v>102.655</v>
      </c>
      <c r="F264" s="323">
        <v>72.62</v>
      </c>
      <c r="G264" s="323">
        <v>148.705</v>
      </c>
      <c r="H264" s="290">
        <v>107.8864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115</v>
      </c>
      <c r="E265" s="317">
        <v>91.12</v>
      </c>
      <c r="F265" s="318">
        <v>63.51</v>
      </c>
      <c r="G265" s="318">
        <v>145.34</v>
      </c>
      <c r="H265" s="285">
        <v>97.9585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17</v>
      </c>
      <c r="D266" s="321">
        <v>105</v>
      </c>
      <c r="E266" s="322">
        <v>87.92</v>
      </c>
      <c r="F266" s="323">
        <v>57.47</v>
      </c>
      <c r="G266" s="323">
        <v>120.85</v>
      </c>
      <c r="H266" s="290">
        <v>89.1704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20</v>
      </c>
      <c r="D267" s="316">
        <v>94</v>
      </c>
      <c r="E267" s="317">
        <v>96.885</v>
      </c>
      <c r="F267" s="318">
        <v>58.59</v>
      </c>
      <c r="G267" s="318">
        <v>131.33</v>
      </c>
      <c r="H267" s="285">
        <v>95.6073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122</v>
      </c>
      <c r="D268" s="321">
        <v>1046</v>
      </c>
      <c r="E268" s="322">
        <v>93.075</v>
      </c>
      <c r="F268" s="323">
        <v>69.5</v>
      </c>
      <c r="G268" s="323">
        <v>138.15</v>
      </c>
      <c r="H268" s="290">
        <v>99.6707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590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593</v>
      </c>
      <c r="B13" s="281" t="s">
        <v>594</v>
      </c>
      <c r="C13" s="282"/>
      <c r="D13" s="283">
        <v>59.0832</v>
      </c>
      <c r="E13" s="284">
        <v>105.11</v>
      </c>
      <c r="F13" s="285">
        <v>60.27</v>
      </c>
      <c r="G13" s="285">
        <v>161.64</v>
      </c>
      <c r="H13" s="285">
        <v>109.5664</v>
      </c>
    </row>
    <row r="14" spans="1:8" ht="14.25" customHeight="1">
      <c r="A14" s="286" t="s">
        <v>595</v>
      </c>
      <c r="B14" s="286" t="s">
        <v>596</v>
      </c>
      <c r="C14" s="287"/>
      <c r="D14" s="288">
        <v>40.9167</v>
      </c>
      <c r="E14" s="289">
        <v>145.26</v>
      </c>
      <c r="F14" s="290">
        <v>84.44</v>
      </c>
      <c r="G14" s="290">
        <v>291.31</v>
      </c>
      <c r="H14" s="290">
        <v>177.7259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597</v>
      </c>
      <c r="C16" s="280"/>
      <c r="D16" s="280"/>
      <c r="E16" s="291">
        <v>72.35990637477627</v>
      </c>
      <c r="F16" s="291">
        <v>71.37612505921365</v>
      </c>
      <c r="G16" s="291">
        <v>55.48728159005869</v>
      </c>
      <c r="H16" s="291">
        <v>61.64908997506835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118.05</v>
      </c>
      <c r="F18" s="298">
        <v>66.63</v>
      </c>
      <c r="G18" s="298">
        <v>212.97</v>
      </c>
      <c r="H18" s="299">
        <v>137.455</v>
      </c>
    </row>
    <row r="19" ht="6.75" customHeight="1"/>
    <row r="20" ht="14.25" customHeight="1">
      <c r="A20" s="280" t="s">
        <v>598</v>
      </c>
    </row>
    <row r="21" ht="14.25" customHeight="1">
      <c r="A21" s="280" t="s">
        <v>599</v>
      </c>
    </row>
    <row r="22" ht="12.75" customHeight="1"/>
    <row r="23" ht="12.75" customHeight="1"/>
    <row r="24" ht="12.75" customHeight="1"/>
    <row r="25" spans="1:8" ht="23.25" customHeight="1">
      <c r="A25" s="256" t="s">
        <v>780</v>
      </c>
      <c r="B25" s="130"/>
      <c r="C25" s="130"/>
      <c r="D25" s="138"/>
      <c r="E25" s="138"/>
      <c r="F25" s="257"/>
      <c r="G25" s="257"/>
      <c r="H25" s="132" t="s">
        <v>600</v>
      </c>
    </row>
    <row r="26" spans="1:8" ht="16.5" customHeight="1">
      <c r="A26" s="8" t="s">
        <v>774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775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603</v>
      </c>
      <c r="B37" s="281" t="s">
        <v>604</v>
      </c>
      <c r="C37" s="282"/>
      <c r="D37" s="283">
        <v>62.0513</v>
      </c>
      <c r="E37" s="284">
        <v>127.34</v>
      </c>
      <c r="F37" s="285">
        <v>74.37</v>
      </c>
      <c r="G37" s="285">
        <v>233.48</v>
      </c>
      <c r="H37" s="285">
        <v>150.6382</v>
      </c>
    </row>
    <row r="38" spans="1:8" ht="14.25" customHeight="1">
      <c r="A38" s="286" t="s">
        <v>605</v>
      </c>
      <c r="B38" s="286" t="s">
        <v>606</v>
      </c>
      <c r="C38" s="287"/>
      <c r="D38" s="288">
        <v>37.9486</v>
      </c>
      <c r="E38" s="289">
        <v>102.78</v>
      </c>
      <c r="F38" s="290">
        <v>62.16</v>
      </c>
      <c r="G38" s="290">
        <v>177.07</v>
      </c>
      <c r="H38" s="290">
        <v>115.8988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607</v>
      </c>
      <c r="C40" s="280"/>
      <c r="D40" s="280"/>
      <c r="E40" s="291">
        <v>80.7130516726873</v>
      </c>
      <c r="F40" s="291">
        <v>83.5820895522388</v>
      </c>
      <c r="G40" s="291">
        <v>75.83947233167723</v>
      </c>
      <c r="H40" s="291">
        <v>76.93851891485691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118.05</v>
      </c>
      <c r="F42" s="298">
        <v>66.63</v>
      </c>
      <c r="G42" s="298">
        <v>212.97</v>
      </c>
      <c r="H42" s="299">
        <v>137.455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773</v>
      </c>
      <c r="B1" s="2"/>
      <c r="C1" s="2"/>
      <c r="D1" s="3"/>
      <c r="E1" s="238" t="s">
        <v>0</v>
      </c>
      <c r="F1" s="238"/>
      <c r="G1" s="238"/>
      <c r="H1" s="5" t="s">
        <v>608</v>
      </c>
      <c r="Q1" s="200"/>
    </row>
    <row r="2" spans="1:8" ht="33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18">
      <c r="A3" s="239" t="s">
        <v>609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775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784</v>
      </c>
      <c r="D8" s="20"/>
      <c r="E8" s="20"/>
      <c r="F8" s="20"/>
      <c r="G8" s="240">
        <v>20110.3333</v>
      </c>
      <c r="H8" s="22" t="s">
        <v>611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11594.2078</v>
      </c>
      <c r="H11" s="25" t="s">
        <v>611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15370.6666</v>
      </c>
      <c r="H12" s="25" t="s">
        <v>611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20110.3333</v>
      </c>
      <c r="H13" s="25" t="s">
        <v>611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26547.8443</v>
      </c>
      <c r="H14" s="25" t="s">
        <v>611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36931.6666</v>
      </c>
      <c r="H15" s="25" t="s">
        <v>611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612</v>
      </c>
      <c r="D17" s="31"/>
      <c r="E17" s="31"/>
      <c r="F17" s="31"/>
      <c r="G17" s="246">
        <v>23875.3215</v>
      </c>
      <c r="H17" s="40" t="s">
        <v>611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614</v>
      </c>
      <c r="D20" s="249"/>
      <c r="E20" s="249"/>
      <c r="F20" s="249"/>
      <c r="G20" s="250">
        <v>13.844</v>
      </c>
      <c r="H20" s="25" t="s">
        <v>5</v>
      </c>
    </row>
    <row r="21" spans="1:8" ht="19.5" customHeight="1">
      <c r="A21" s="248"/>
      <c r="B21" s="248"/>
      <c r="C21" s="249" t="s">
        <v>615</v>
      </c>
      <c r="D21" s="249"/>
      <c r="E21" s="249"/>
      <c r="F21" s="249"/>
      <c r="G21" s="250">
        <v>0.687</v>
      </c>
      <c r="H21" s="25" t="s">
        <v>5</v>
      </c>
    </row>
    <row r="22" spans="1:8" ht="19.5" customHeight="1">
      <c r="A22" s="248"/>
      <c r="B22" s="248"/>
      <c r="C22" s="249" t="s">
        <v>616</v>
      </c>
      <c r="D22" s="249"/>
      <c r="E22" s="249"/>
      <c r="F22" s="249"/>
      <c r="G22" s="250">
        <v>4.8679</v>
      </c>
      <c r="H22" s="25" t="s">
        <v>5</v>
      </c>
    </row>
    <row r="23" spans="1:8" ht="19.5" customHeight="1">
      <c r="A23" s="248"/>
      <c r="B23" s="248"/>
      <c r="C23" s="249" t="s">
        <v>617</v>
      </c>
      <c r="D23" s="249"/>
      <c r="E23" s="249"/>
      <c r="F23" s="249"/>
      <c r="G23" s="250">
        <v>6.7159</v>
      </c>
      <c r="H23" s="25" t="s">
        <v>5</v>
      </c>
    </row>
    <row r="24" spans="1:8" ht="19.5" customHeight="1">
      <c r="A24" s="248"/>
      <c r="B24" s="248"/>
      <c r="C24" s="249" t="s">
        <v>618</v>
      </c>
      <c r="D24" s="249"/>
      <c r="E24" s="249"/>
      <c r="F24" s="249"/>
      <c r="G24" s="250">
        <v>0.3116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785</v>
      </c>
      <c r="D27" s="254"/>
      <c r="E27" s="254"/>
      <c r="F27" s="254"/>
      <c r="G27" s="255">
        <v>168.6632</v>
      </c>
      <c r="H27" s="40" t="s">
        <v>619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779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620</v>
      </c>
      <c r="R1" s="7"/>
    </row>
    <row r="2" spans="1:15" ht="16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621</v>
      </c>
      <c r="B4" s="146"/>
      <c r="C4" s="146"/>
      <c r="D4" s="146"/>
      <c r="E4" s="146" t="s">
        <v>621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  <c r="P9" s="202" t="s">
        <v>629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6.69</v>
      </c>
      <c r="D14" s="185">
        <v>35904.3555</v>
      </c>
      <c r="E14" s="186">
        <v>17655.3333</v>
      </c>
      <c r="F14" s="186">
        <v>24324.6666</v>
      </c>
      <c r="G14" s="186">
        <v>55230.3333</v>
      </c>
      <c r="H14" s="186">
        <v>96764</v>
      </c>
      <c r="I14" s="186">
        <v>50287.6718</v>
      </c>
      <c r="J14" s="210">
        <v>18.52</v>
      </c>
      <c r="K14" s="211">
        <v>0.28</v>
      </c>
      <c r="L14" s="211">
        <v>1.4</v>
      </c>
      <c r="M14" s="211">
        <v>6.43</v>
      </c>
      <c r="N14" s="211">
        <v>0.12</v>
      </c>
      <c r="O14" s="212">
        <v>168.459</v>
      </c>
      <c r="P14" s="7">
        <v>73.25</v>
      </c>
      <c r="Q14" s="213">
        <v>6669.333300000002</v>
      </c>
      <c r="R14" s="213">
        <v>24324.6666</v>
      </c>
      <c r="S14" s="213">
        <v>11579.688899999997</v>
      </c>
      <c r="T14" s="213">
        <v>19325.9778</v>
      </c>
      <c r="U14" s="213">
        <v>41533.6667</v>
      </c>
    </row>
    <row r="15" spans="1:21" ht="17.25" customHeight="1">
      <c r="A15" s="214" t="s">
        <v>31</v>
      </c>
      <c r="B15" s="191"/>
      <c r="C15" s="215">
        <v>6.55</v>
      </c>
      <c r="D15" s="193">
        <v>33733.7035</v>
      </c>
      <c r="E15" s="194">
        <v>19276.1705</v>
      </c>
      <c r="F15" s="194">
        <v>24814.6666</v>
      </c>
      <c r="G15" s="194">
        <v>47445.2636</v>
      </c>
      <c r="H15" s="194">
        <v>66364.6666</v>
      </c>
      <c r="I15" s="194">
        <v>39471.2736</v>
      </c>
      <c r="J15" s="216">
        <v>15.48</v>
      </c>
      <c r="K15" s="217">
        <v>0.65</v>
      </c>
      <c r="L15" s="217">
        <v>4.65</v>
      </c>
      <c r="M15" s="217">
        <v>5.77</v>
      </c>
      <c r="N15" s="217">
        <v>0.49</v>
      </c>
      <c r="O15" s="218">
        <v>171.227</v>
      </c>
      <c r="P15" s="7">
        <v>72.96000000000001</v>
      </c>
      <c r="Q15" s="213">
        <v>5538.4961</v>
      </c>
      <c r="R15" s="213">
        <v>24814.6666</v>
      </c>
      <c r="S15" s="213">
        <v>8919.036900000003</v>
      </c>
      <c r="T15" s="213">
        <v>13711.560099999995</v>
      </c>
      <c r="U15" s="213">
        <v>18919.403</v>
      </c>
    </row>
    <row r="16" spans="1:21" ht="17.25" customHeight="1">
      <c r="A16" s="208" t="s">
        <v>32</v>
      </c>
      <c r="B16" s="183"/>
      <c r="C16" s="209">
        <v>20.9</v>
      </c>
      <c r="D16" s="185">
        <v>24305.3333</v>
      </c>
      <c r="E16" s="186">
        <v>15928.6281</v>
      </c>
      <c r="F16" s="186">
        <v>19321.3333</v>
      </c>
      <c r="G16" s="186">
        <v>30474</v>
      </c>
      <c r="H16" s="186">
        <v>39974.3333</v>
      </c>
      <c r="I16" s="186">
        <v>26793.7678</v>
      </c>
      <c r="J16" s="210">
        <v>13.92</v>
      </c>
      <c r="K16" s="211">
        <v>0.55</v>
      </c>
      <c r="L16" s="211">
        <v>4.58</v>
      </c>
      <c r="M16" s="211">
        <v>6.15</v>
      </c>
      <c r="N16" s="211">
        <v>0.3</v>
      </c>
      <c r="O16" s="212">
        <v>167.7098</v>
      </c>
      <c r="P16" s="7">
        <v>74.5</v>
      </c>
      <c r="Q16" s="213">
        <v>3392.7051999999985</v>
      </c>
      <c r="R16" s="213">
        <v>19321.3333</v>
      </c>
      <c r="S16" s="213">
        <v>4984</v>
      </c>
      <c r="T16" s="213">
        <v>6168.666700000002</v>
      </c>
      <c r="U16" s="213">
        <v>9500.333299999998</v>
      </c>
    </row>
    <row r="17" spans="1:21" ht="17.25" customHeight="1">
      <c r="A17" s="214" t="s">
        <v>34</v>
      </c>
      <c r="B17" s="191"/>
      <c r="C17" s="215">
        <v>6.45</v>
      </c>
      <c r="D17" s="193">
        <v>18071.9405</v>
      </c>
      <c r="E17" s="194">
        <v>12977.7777</v>
      </c>
      <c r="F17" s="194">
        <v>15035</v>
      </c>
      <c r="G17" s="194">
        <v>22403</v>
      </c>
      <c r="H17" s="194">
        <v>29497.3333</v>
      </c>
      <c r="I17" s="194">
        <v>19947.546</v>
      </c>
      <c r="J17" s="216">
        <v>11.75</v>
      </c>
      <c r="K17" s="217">
        <v>0.21</v>
      </c>
      <c r="L17" s="217">
        <v>3</v>
      </c>
      <c r="M17" s="217">
        <v>6.74</v>
      </c>
      <c r="N17" s="217">
        <v>0.03</v>
      </c>
      <c r="O17" s="218">
        <v>166.2752</v>
      </c>
      <c r="P17" s="7">
        <v>78.27</v>
      </c>
      <c r="Q17" s="213">
        <v>2057.2222999999994</v>
      </c>
      <c r="R17" s="213">
        <v>15035</v>
      </c>
      <c r="S17" s="213">
        <v>3036.9405000000006</v>
      </c>
      <c r="T17" s="213">
        <v>4331.059499999999</v>
      </c>
      <c r="U17" s="213">
        <v>7094.333299999998</v>
      </c>
    </row>
    <row r="18" spans="1:21" ht="17.25" customHeight="1">
      <c r="A18" s="208" t="s">
        <v>35</v>
      </c>
      <c r="B18" s="183"/>
      <c r="C18" s="209">
        <v>7.97</v>
      </c>
      <c r="D18" s="185">
        <v>12303.3333</v>
      </c>
      <c r="E18" s="186">
        <v>9360</v>
      </c>
      <c r="F18" s="186">
        <v>10425</v>
      </c>
      <c r="G18" s="186">
        <v>15130.6666</v>
      </c>
      <c r="H18" s="186">
        <v>19721.1428</v>
      </c>
      <c r="I18" s="186">
        <v>13753.6598</v>
      </c>
      <c r="J18" s="210">
        <v>9.48</v>
      </c>
      <c r="K18" s="211">
        <v>0.38</v>
      </c>
      <c r="L18" s="211">
        <v>6.13</v>
      </c>
      <c r="M18" s="211">
        <v>6.35</v>
      </c>
      <c r="N18" s="211">
        <v>0.24</v>
      </c>
      <c r="O18" s="212">
        <v>167.1398</v>
      </c>
      <c r="P18" s="7">
        <v>77.42</v>
      </c>
      <c r="Q18" s="213">
        <v>1065</v>
      </c>
      <c r="R18" s="213">
        <v>10425</v>
      </c>
      <c r="S18" s="213">
        <v>1878.3333000000002</v>
      </c>
      <c r="T18" s="213">
        <v>2827.3333000000002</v>
      </c>
      <c r="U18" s="213">
        <v>4590.476200000001</v>
      </c>
    </row>
    <row r="19" spans="1:21" ht="17.25" customHeight="1">
      <c r="A19" s="214" t="s">
        <v>37</v>
      </c>
      <c r="B19" s="191"/>
      <c r="C19" s="215">
        <v>0.66</v>
      </c>
      <c r="D19" s="193">
        <v>13163</v>
      </c>
      <c r="E19" s="194">
        <v>10506.6666</v>
      </c>
      <c r="F19" s="194">
        <v>11814</v>
      </c>
      <c r="G19" s="194">
        <v>15660.6546</v>
      </c>
      <c r="H19" s="194">
        <v>18872.6188</v>
      </c>
      <c r="I19" s="194">
        <v>14095.6929</v>
      </c>
      <c r="J19" s="216">
        <v>23.07</v>
      </c>
      <c r="K19" s="217">
        <v>1.13</v>
      </c>
      <c r="L19" s="217">
        <v>5.55</v>
      </c>
      <c r="M19" s="217">
        <v>6.07</v>
      </c>
      <c r="N19" s="217">
        <v>0</v>
      </c>
      <c r="O19" s="218">
        <v>174.3425</v>
      </c>
      <c r="P19" s="7">
        <v>64.18</v>
      </c>
      <c r="Q19" s="213">
        <v>1307.3333999999995</v>
      </c>
      <c r="R19" s="213">
        <v>11814</v>
      </c>
      <c r="S19" s="213">
        <v>1349</v>
      </c>
      <c r="T19" s="213">
        <v>2497.6546</v>
      </c>
      <c r="U19" s="213">
        <v>3211.9642000000003</v>
      </c>
    </row>
    <row r="20" spans="1:21" ht="17.25" customHeight="1">
      <c r="A20" s="208" t="s">
        <v>39</v>
      </c>
      <c r="B20" s="183"/>
      <c r="C20" s="209">
        <v>20.53</v>
      </c>
      <c r="D20" s="185">
        <v>19755.1111</v>
      </c>
      <c r="E20" s="186">
        <v>13072.1198</v>
      </c>
      <c r="F20" s="186">
        <v>16251.3333</v>
      </c>
      <c r="G20" s="186">
        <v>23273.503</v>
      </c>
      <c r="H20" s="186">
        <v>27852.3333</v>
      </c>
      <c r="I20" s="186">
        <v>20267.7721</v>
      </c>
      <c r="J20" s="210">
        <v>14.16</v>
      </c>
      <c r="K20" s="211">
        <v>1.02</v>
      </c>
      <c r="L20" s="211">
        <v>4.82</v>
      </c>
      <c r="M20" s="211">
        <v>8.34</v>
      </c>
      <c r="N20" s="211">
        <v>0.66</v>
      </c>
      <c r="O20" s="212">
        <v>170.374</v>
      </c>
      <c r="P20" s="7">
        <v>71</v>
      </c>
      <c r="Q20" s="213">
        <v>3179.2135</v>
      </c>
      <c r="R20" s="213">
        <v>16251.3333</v>
      </c>
      <c r="S20" s="213">
        <v>3503.777799999998</v>
      </c>
      <c r="T20" s="213">
        <v>3518.3919000000024</v>
      </c>
      <c r="U20" s="213">
        <v>4578.830299999998</v>
      </c>
    </row>
    <row r="21" spans="1:21" ht="17.25" customHeight="1">
      <c r="A21" s="214" t="s">
        <v>41</v>
      </c>
      <c r="B21" s="191"/>
      <c r="C21" s="215">
        <v>22.93</v>
      </c>
      <c r="D21" s="193">
        <v>19356.6666</v>
      </c>
      <c r="E21" s="194">
        <v>13481.4262</v>
      </c>
      <c r="F21" s="194">
        <v>15732.6666</v>
      </c>
      <c r="G21" s="194">
        <v>23620.3333</v>
      </c>
      <c r="H21" s="194">
        <v>29624.5427</v>
      </c>
      <c r="I21" s="194">
        <v>20389.0295</v>
      </c>
      <c r="J21" s="216">
        <v>11.46</v>
      </c>
      <c r="K21" s="217">
        <v>1.03</v>
      </c>
      <c r="L21" s="217">
        <v>8.14</v>
      </c>
      <c r="M21" s="217">
        <v>6.83</v>
      </c>
      <c r="N21" s="217">
        <v>0.15</v>
      </c>
      <c r="O21" s="218">
        <v>168.5256</v>
      </c>
      <c r="P21" s="7">
        <v>72.39</v>
      </c>
      <c r="Q21" s="213">
        <v>2251.2404000000006</v>
      </c>
      <c r="R21" s="213">
        <v>15732.6666</v>
      </c>
      <c r="S21" s="213">
        <v>3624</v>
      </c>
      <c r="T21" s="213">
        <v>4263.666699999998</v>
      </c>
      <c r="U21" s="213">
        <v>6004.209400000003</v>
      </c>
    </row>
    <row r="22" spans="1:21" ht="17.25" customHeight="1">
      <c r="A22" s="208" t="s">
        <v>43</v>
      </c>
      <c r="B22" s="183"/>
      <c r="C22" s="209">
        <v>7.28</v>
      </c>
      <c r="D22" s="185">
        <v>12803.6666</v>
      </c>
      <c r="E22" s="186">
        <v>8000</v>
      </c>
      <c r="F22" s="186">
        <v>9658.3333</v>
      </c>
      <c r="G22" s="186">
        <v>17011</v>
      </c>
      <c r="H22" s="186">
        <v>21134.6666</v>
      </c>
      <c r="I22" s="186">
        <v>13804.0322</v>
      </c>
      <c r="J22" s="210">
        <v>9.79</v>
      </c>
      <c r="K22" s="211">
        <v>0.75</v>
      </c>
      <c r="L22" s="211">
        <v>4.49</v>
      </c>
      <c r="M22" s="211">
        <v>6.3</v>
      </c>
      <c r="N22" s="211">
        <v>0.21</v>
      </c>
      <c r="O22" s="212">
        <v>168.1603</v>
      </c>
      <c r="P22" s="7">
        <v>78.46000000000001</v>
      </c>
      <c r="Q22" s="213">
        <v>1658.3333000000002</v>
      </c>
      <c r="R22" s="213">
        <v>9658.3333</v>
      </c>
      <c r="S22" s="213">
        <v>3145.3333000000002</v>
      </c>
      <c r="T22" s="213">
        <v>4207.3333999999995</v>
      </c>
      <c r="U22" s="213">
        <v>4123.6666000000005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630</v>
      </c>
      <c r="B24" s="226"/>
      <c r="C24" s="227">
        <v>100</v>
      </c>
      <c r="D24" s="228">
        <v>20110.3333</v>
      </c>
      <c r="E24" s="229">
        <v>11594.2078</v>
      </c>
      <c r="F24" s="230">
        <v>15370.6666</v>
      </c>
      <c r="G24" s="231">
        <v>26547.8443</v>
      </c>
      <c r="H24" s="231">
        <v>36931.6666</v>
      </c>
      <c r="I24" s="232">
        <v>23875.3215</v>
      </c>
      <c r="J24" s="233">
        <v>13.84</v>
      </c>
      <c r="K24" s="233">
        <v>0.68</v>
      </c>
      <c r="L24" s="233">
        <v>4.86</v>
      </c>
      <c r="M24" s="233">
        <v>6.71</v>
      </c>
      <c r="N24" s="233">
        <v>0.31</v>
      </c>
      <c r="O24" s="234">
        <v>168.6632</v>
      </c>
      <c r="P24" s="7"/>
      <c r="Q24" s="235">
        <v>73.6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778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631</v>
      </c>
      <c r="U1" s="140"/>
    </row>
    <row r="2" spans="1:15" ht="13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179.2719</v>
      </c>
      <c r="D14" s="185">
        <v>99232.3333</v>
      </c>
      <c r="E14" s="186">
        <v>30000</v>
      </c>
      <c r="F14" s="186">
        <v>50170.6666</v>
      </c>
      <c r="G14" s="186">
        <v>185695.6666</v>
      </c>
      <c r="H14" s="186">
        <v>341033.3333</v>
      </c>
      <c r="I14" s="186">
        <v>153881.2161</v>
      </c>
      <c r="J14" s="187">
        <v>27.24</v>
      </c>
      <c r="K14" s="188">
        <v>0</v>
      </c>
      <c r="L14" s="188">
        <v>0.44</v>
      </c>
      <c r="M14" s="188">
        <v>6.13</v>
      </c>
      <c r="N14" s="188">
        <v>0.03</v>
      </c>
      <c r="O14" s="189">
        <v>166.5103</v>
      </c>
    </row>
    <row r="15" spans="1:15" ht="12.75">
      <c r="A15" s="190" t="s">
        <v>80</v>
      </c>
      <c r="B15" s="191" t="s">
        <v>633</v>
      </c>
      <c r="C15" s="192">
        <v>56.262</v>
      </c>
      <c r="D15" s="193">
        <v>40845</v>
      </c>
      <c r="E15" s="194">
        <v>26734</v>
      </c>
      <c r="F15" s="194">
        <v>33080.6666</v>
      </c>
      <c r="G15" s="194">
        <v>53401.3333</v>
      </c>
      <c r="H15" s="194">
        <v>75512.6666</v>
      </c>
      <c r="I15" s="194">
        <v>45688.9564</v>
      </c>
      <c r="J15" s="195">
        <v>23.19</v>
      </c>
      <c r="K15" s="196">
        <v>0</v>
      </c>
      <c r="L15" s="196">
        <v>0.01</v>
      </c>
      <c r="M15" s="196">
        <v>6.27</v>
      </c>
      <c r="N15" s="196">
        <v>0.05</v>
      </c>
      <c r="O15" s="197">
        <v>165.6754</v>
      </c>
    </row>
    <row r="16" spans="1:15" ht="12.75">
      <c r="A16" s="182" t="s">
        <v>82</v>
      </c>
      <c r="B16" s="183" t="s">
        <v>83</v>
      </c>
      <c r="C16" s="184">
        <v>689.0088</v>
      </c>
      <c r="D16" s="185">
        <v>54276.8616</v>
      </c>
      <c r="E16" s="186">
        <v>30165.5887</v>
      </c>
      <c r="F16" s="186">
        <v>37676.3333</v>
      </c>
      <c r="G16" s="186">
        <v>88339</v>
      </c>
      <c r="H16" s="186">
        <v>139580.4408</v>
      </c>
      <c r="I16" s="186">
        <v>74432.764</v>
      </c>
      <c r="J16" s="187">
        <v>23.14</v>
      </c>
      <c r="K16" s="188">
        <v>0.04</v>
      </c>
      <c r="L16" s="188">
        <v>0.8</v>
      </c>
      <c r="M16" s="188">
        <v>5.73</v>
      </c>
      <c r="N16" s="188">
        <v>0.15</v>
      </c>
      <c r="O16" s="189">
        <v>163.9157</v>
      </c>
    </row>
    <row r="17" spans="1:15" ht="12.75">
      <c r="A17" s="190" t="s">
        <v>84</v>
      </c>
      <c r="B17" s="191" t="s">
        <v>85</v>
      </c>
      <c r="C17" s="192">
        <v>179.4497</v>
      </c>
      <c r="D17" s="193">
        <v>48365.3333</v>
      </c>
      <c r="E17" s="194">
        <v>26362.3333</v>
      </c>
      <c r="F17" s="194">
        <v>35811.3333</v>
      </c>
      <c r="G17" s="194">
        <v>59810.6666</v>
      </c>
      <c r="H17" s="194">
        <v>82051.3333</v>
      </c>
      <c r="I17" s="194">
        <v>55204.1674</v>
      </c>
      <c r="J17" s="195">
        <v>17.41</v>
      </c>
      <c r="K17" s="196">
        <v>0.35</v>
      </c>
      <c r="L17" s="196">
        <v>0.11</v>
      </c>
      <c r="M17" s="196">
        <v>9.95</v>
      </c>
      <c r="N17" s="196">
        <v>0.19</v>
      </c>
      <c r="O17" s="197">
        <v>169.6051</v>
      </c>
    </row>
    <row r="18" spans="1:15" ht="12.75">
      <c r="A18" s="182" t="s">
        <v>86</v>
      </c>
      <c r="B18" s="183" t="s">
        <v>87</v>
      </c>
      <c r="C18" s="184">
        <v>585.4165</v>
      </c>
      <c r="D18" s="185">
        <v>21848.6666</v>
      </c>
      <c r="E18" s="186">
        <v>16643.3333</v>
      </c>
      <c r="F18" s="186">
        <v>18671</v>
      </c>
      <c r="G18" s="186">
        <v>29673.5567</v>
      </c>
      <c r="H18" s="186">
        <v>42258.3333</v>
      </c>
      <c r="I18" s="186">
        <v>26933.6196</v>
      </c>
      <c r="J18" s="187">
        <v>12.24</v>
      </c>
      <c r="K18" s="188">
        <v>0.15</v>
      </c>
      <c r="L18" s="188">
        <v>2.59</v>
      </c>
      <c r="M18" s="188">
        <v>8.18</v>
      </c>
      <c r="N18" s="188">
        <v>0.16</v>
      </c>
      <c r="O18" s="189">
        <v>171.3586</v>
      </c>
    </row>
    <row r="19" spans="1:15" ht="12.75">
      <c r="A19" s="190" t="s">
        <v>88</v>
      </c>
      <c r="B19" s="191" t="s">
        <v>89</v>
      </c>
      <c r="C19" s="192">
        <v>12.8195</v>
      </c>
      <c r="D19" s="193">
        <v>25032</v>
      </c>
      <c r="E19" s="194">
        <v>17040</v>
      </c>
      <c r="F19" s="194">
        <v>19433.3333</v>
      </c>
      <c r="G19" s="194">
        <v>37079.6789</v>
      </c>
      <c r="H19" s="194">
        <v>42492.1147</v>
      </c>
      <c r="I19" s="194">
        <v>30230.8686</v>
      </c>
      <c r="J19" s="195">
        <v>13.79</v>
      </c>
      <c r="K19" s="196">
        <v>0</v>
      </c>
      <c r="L19" s="196">
        <v>6.33</v>
      </c>
      <c r="M19" s="196">
        <v>5.36</v>
      </c>
      <c r="N19" s="196">
        <v>0</v>
      </c>
      <c r="O19" s="197">
        <v>167.4758</v>
      </c>
    </row>
    <row r="20" spans="1:15" ht="12.75">
      <c r="A20" s="182" t="s">
        <v>90</v>
      </c>
      <c r="B20" s="183" t="s">
        <v>634</v>
      </c>
      <c r="C20" s="184">
        <v>328.3745</v>
      </c>
      <c r="D20" s="185">
        <v>25793.6666</v>
      </c>
      <c r="E20" s="186">
        <v>22192.8792</v>
      </c>
      <c r="F20" s="186">
        <v>23759.2295</v>
      </c>
      <c r="G20" s="186">
        <v>38333.3333</v>
      </c>
      <c r="H20" s="186">
        <v>55726.3333</v>
      </c>
      <c r="I20" s="186">
        <v>34271.2373</v>
      </c>
      <c r="J20" s="187">
        <v>10.05</v>
      </c>
      <c r="K20" s="188">
        <v>0.06</v>
      </c>
      <c r="L20" s="188">
        <v>2.72</v>
      </c>
      <c r="M20" s="188">
        <v>7.56</v>
      </c>
      <c r="N20" s="188">
        <v>1.06</v>
      </c>
      <c r="O20" s="189">
        <v>160.5675</v>
      </c>
    </row>
    <row r="21" spans="1:15" ht="12.75">
      <c r="A21" s="190" t="s">
        <v>92</v>
      </c>
      <c r="B21" s="191" t="s">
        <v>635</v>
      </c>
      <c r="C21" s="192">
        <v>144.6106</v>
      </c>
      <c r="D21" s="193">
        <v>52568.6666</v>
      </c>
      <c r="E21" s="194">
        <v>26793.6885</v>
      </c>
      <c r="F21" s="194">
        <v>38595.6666</v>
      </c>
      <c r="G21" s="194">
        <v>69503</v>
      </c>
      <c r="H21" s="194">
        <v>114991</v>
      </c>
      <c r="I21" s="194">
        <v>65698.5325</v>
      </c>
      <c r="J21" s="195">
        <v>27.32</v>
      </c>
      <c r="K21" s="196">
        <v>0</v>
      </c>
      <c r="L21" s="196">
        <v>3.13</v>
      </c>
      <c r="M21" s="196">
        <v>6.25</v>
      </c>
      <c r="N21" s="196">
        <v>0.22</v>
      </c>
      <c r="O21" s="197">
        <v>169.7403</v>
      </c>
    </row>
    <row r="22" spans="1:15" ht="12.75">
      <c r="A22" s="182" t="s">
        <v>94</v>
      </c>
      <c r="B22" s="183" t="s">
        <v>636</v>
      </c>
      <c r="C22" s="184">
        <v>18.2654</v>
      </c>
      <c r="D22" s="185">
        <v>35401</v>
      </c>
      <c r="E22" s="186">
        <v>18157</v>
      </c>
      <c r="F22" s="186">
        <v>27428.8036</v>
      </c>
      <c r="G22" s="186">
        <v>45107.3333</v>
      </c>
      <c r="H22" s="186">
        <v>84949.6666</v>
      </c>
      <c r="I22" s="186">
        <v>41933.9774</v>
      </c>
      <c r="J22" s="187">
        <v>18</v>
      </c>
      <c r="K22" s="188">
        <v>0.06</v>
      </c>
      <c r="L22" s="188">
        <v>0.01</v>
      </c>
      <c r="M22" s="188">
        <v>5.74</v>
      </c>
      <c r="N22" s="188">
        <v>0.25</v>
      </c>
      <c r="O22" s="189">
        <v>168.2045</v>
      </c>
    </row>
    <row r="23" spans="1:15" ht="12.75">
      <c r="A23" s="190" t="s">
        <v>96</v>
      </c>
      <c r="B23" s="191" t="s">
        <v>637</v>
      </c>
      <c r="C23" s="192">
        <v>183.999</v>
      </c>
      <c r="D23" s="193">
        <v>42795.3333</v>
      </c>
      <c r="E23" s="194">
        <v>16421.8666</v>
      </c>
      <c r="F23" s="194">
        <v>27550.3333</v>
      </c>
      <c r="G23" s="194">
        <v>77187.3333</v>
      </c>
      <c r="H23" s="194">
        <v>101951.6666</v>
      </c>
      <c r="I23" s="194">
        <v>54514.5974</v>
      </c>
      <c r="J23" s="195">
        <v>14.76</v>
      </c>
      <c r="K23" s="196">
        <v>0.36</v>
      </c>
      <c r="L23" s="196">
        <v>3.49</v>
      </c>
      <c r="M23" s="196">
        <v>6.28</v>
      </c>
      <c r="N23" s="196">
        <v>0.56</v>
      </c>
      <c r="O23" s="197">
        <v>170.7684</v>
      </c>
    </row>
    <row r="24" spans="1:15" ht="12.75">
      <c r="A24" s="182" t="s">
        <v>98</v>
      </c>
      <c r="B24" s="183" t="s">
        <v>638</v>
      </c>
      <c r="C24" s="184">
        <v>317.6973</v>
      </c>
      <c r="D24" s="185">
        <v>53589.819</v>
      </c>
      <c r="E24" s="186">
        <v>28952.8468</v>
      </c>
      <c r="F24" s="186">
        <v>38149.7409</v>
      </c>
      <c r="G24" s="186">
        <v>91593.3333</v>
      </c>
      <c r="H24" s="186">
        <v>154532.5251</v>
      </c>
      <c r="I24" s="186">
        <v>77323.1363</v>
      </c>
      <c r="J24" s="187">
        <v>17.99</v>
      </c>
      <c r="K24" s="188">
        <v>0.03</v>
      </c>
      <c r="L24" s="188">
        <v>2.87</v>
      </c>
      <c r="M24" s="188">
        <v>5.92</v>
      </c>
      <c r="N24" s="188">
        <v>0.12</v>
      </c>
      <c r="O24" s="189">
        <v>164.7709</v>
      </c>
    </row>
    <row r="25" spans="1:15" ht="12.75">
      <c r="A25" s="190" t="s">
        <v>100</v>
      </c>
      <c r="B25" s="191" t="s">
        <v>639</v>
      </c>
      <c r="C25" s="192">
        <v>98.7929</v>
      </c>
      <c r="D25" s="193">
        <v>75000</v>
      </c>
      <c r="E25" s="194">
        <v>35598.6666</v>
      </c>
      <c r="F25" s="194">
        <v>42628.6666</v>
      </c>
      <c r="G25" s="194">
        <v>106781.3333</v>
      </c>
      <c r="H25" s="194">
        <v>169824.6666</v>
      </c>
      <c r="I25" s="194">
        <v>95800.3568</v>
      </c>
      <c r="J25" s="195">
        <v>19.92</v>
      </c>
      <c r="K25" s="196">
        <v>0</v>
      </c>
      <c r="L25" s="196">
        <v>0.19</v>
      </c>
      <c r="M25" s="196">
        <v>6.45</v>
      </c>
      <c r="N25" s="196">
        <v>0.04</v>
      </c>
      <c r="O25" s="197">
        <v>164.7573</v>
      </c>
    </row>
    <row r="26" spans="1:15" ht="12.75">
      <c r="A26" s="182" t="s">
        <v>102</v>
      </c>
      <c r="B26" s="183" t="s">
        <v>103</v>
      </c>
      <c r="C26" s="184">
        <v>191.2708</v>
      </c>
      <c r="D26" s="185">
        <v>56574.3333</v>
      </c>
      <c r="E26" s="186">
        <v>26402.6666</v>
      </c>
      <c r="F26" s="186">
        <v>34996</v>
      </c>
      <c r="G26" s="186">
        <v>84909.0785</v>
      </c>
      <c r="H26" s="186">
        <v>142954.6666</v>
      </c>
      <c r="I26" s="186">
        <v>70996.2924</v>
      </c>
      <c r="J26" s="187">
        <v>22.94</v>
      </c>
      <c r="K26" s="188">
        <v>0.05</v>
      </c>
      <c r="L26" s="188">
        <v>0.53</v>
      </c>
      <c r="M26" s="188">
        <v>7.75</v>
      </c>
      <c r="N26" s="188">
        <v>0.07</v>
      </c>
      <c r="O26" s="189">
        <v>164.1383</v>
      </c>
    </row>
    <row r="27" spans="1:15" ht="12.75">
      <c r="A27" s="190" t="s">
        <v>104</v>
      </c>
      <c r="B27" s="191" t="s">
        <v>640</v>
      </c>
      <c r="C27" s="192">
        <v>46.0087</v>
      </c>
      <c r="D27" s="193">
        <v>55634.3333</v>
      </c>
      <c r="E27" s="194">
        <v>19697.2606</v>
      </c>
      <c r="F27" s="194">
        <v>37978.3333</v>
      </c>
      <c r="G27" s="194">
        <v>78906.3333</v>
      </c>
      <c r="H27" s="194">
        <v>119642.3333</v>
      </c>
      <c r="I27" s="194">
        <v>63620.431</v>
      </c>
      <c r="J27" s="195">
        <v>23.42</v>
      </c>
      <c r="K27" s="196">
        <v>0.09</v>
      </c>
      <c r="L27" s="196">
        <v>0.27</v>
      </c>
      <c r="M27" s="196">
        <v>5.29</v>
      </c>
      <c r="N27" s="196">
        <v>0.03</v>
      </c>
      <c r="O27" s="197">
        <v>165.2988</v>
      </c>
    </row>
    <row r="28" spans="1:15" ht="12.75">
      <c r="A28" s="182" t="s">
        <v>106</v>
      </c>
      <c r="B28" s="183" t="s">
        <v>107</v>
      </c>
      <c r="C28" s="184">
        <v>111.1711</v>
      </c>
      <c r="D28" s="185">
        <v>48437</v>
      </c>
      <c r="E28" s="186">
        <v>24840.6666</v>
      </c>
      <c r="F28" s="186">
        <v>32714.6666</v>
      </c>
      <c r="G28" s="186">
        <v>73862</v>
      </c>
      <c r="H28" s="186">
        <v>125828.6666</v>
      </c>
      <c r="I28" s="186">
        <v>62499.2422</v>
      </c>
      <c r="J28" s="187">
        <v>21.59</v>
      </c>
      <c r="K28" s="188">
        <v>0.03</v>
      </c>
      <c r="L28" s="188">
        <v>1.07</v>
      </c>
      <c r="M28" s="188">
        <v>5.14</v>
      </c>
      <c r="N28" s="188">
        <v>0.05</v>
      </c>
      <c r="O28" s="189">
        <v>165.9644</v>
      </c>
    </row>
    <row r="29" spans="1:15" ht="12.75">
      <c r="A29" s="190" t="s">
        <v>108</v>
      </c>
      <c r="B29" s="191" t="s">
        <v>109</v>
      </c>
      <c r="C29" s="192">
        <v>67.4807</v>
      </c>
      <c r="D29" s="193">
        <v>49568.6666</v>
      </c>
      <c r="E29" s="194">
        <v>28302</v>
      </c>
      <c r="F29" s="194">
        <v>37408.3333</v>
      </c>
      <c r="G29" s="194">
        <v>78846.6666</v>
      </c>
      <c r="H29" s="194">
        <v>138161.6666</v>
      </c>
      <c r="I29" s="194">
        <v>65955.4762</v>
      </c>
      <c r="J29" s="195">
        <v>23.42</v>
      </c>
      <c r="K29" s="196">
        <v>0.05</v>
      </c>
      <c r="L29" s="196">
        <v>0.69</v>
      </c>
      <c r="M29" s="196">
        <v>6.31</v>
      </c>
      <c r="N29" s="196">
        <v>0.26</v>
      </c>
      <c r="O29" s="197">
        <v>163.0106</v>
      </c>
    </row>
    <row r="30" spans="1:15" ht="12.75">
      <c r="A30" s="182" t="s">
        <v>110</v>
      </c>
      <c r="B30" s="183" t="s">
        <v>111</v>
      </c>
      <c r="C30" s="184">
        <v>86.014</v>
      </c>
      <c r="D30" s="185">
        <v>59101.622</v>
      </c>
      <c r="E30" s="186">
        <v>35451.3333</v>
      </c>
      <c r="F30" s="186">
        <v>43482.6978</v>
      </c>
      <c r="G30" s="186">
        <v>80519</v>
      </c>
      <c r="H30" s="186">
        <v>156242.5925</v>
      </c>
      <c r="I30" s="186">
        <v>76250.8366</v>
      </c>
      <c r="J30" s="187">
        <v>29.67</v>
      </c>
      <c r="K30" s="188">
        <v>0.03</v>
      </c>
      <c r="L30" s="188">
        <v>0.72</v>
      </c>
      <c r="M30" s="188">
        <v>6.15</v>
      </c>
      <c r="N30" s="188">
        <v>0.29</v>
      </c>
      <c r="O30" s="189">
        <v>163.4349</v>
      </c>
    </row>
    <row r="31" spans="1:15" ht="12.75">
      <c r="A31" s="190" t="s">
        <v>112</v>
      </c>
      <c r="B31" s="191" t="s">
        <v>113</v>
      </c>
      <c r="C31" s="192">
        <v>247.1516</v>
      </c>
      <c r="D31" s="193">
        <v>42395.6666</v>
      </c>
      <c r="E31" s="194">
        <v>22126.6666</v>
      </c>
      <c r="F31" s="194">
        <v>29090</v>
      </c>
      <c r="G31" s="194">
        <v>82865.3333</v>
      </c>
      <c r="H31" s="194">
        <v>115011.6826</v>
      </c>
      <c r="I31" s="194">
        <v>60088.8578</v>
      </c>
      <c r="J31" s="195">
        <v>23.12</v>
      </c>
      <c r="K31" s="196">
        <v>0.01</v>
      </c>
      <c r="L31" s="196">
        <v>0.99</v>
      </c>
      <c r="M31" s="196">
        <v>6.26</v>
      </c>
      <c r="N31" s="196">
        <v>0.03</v>
      </c>
      <c r="O31" s="197">
        <v>164.9037</v>
      </c>
    </row>
    <row r="32" spans="1:15" ht="12.75">
      <c r="A32" s="182" t="s">
        <v>114</v>
      </c>
      <c r="B32" s="183" t="s">
        <v>115</v>
      </c>
      <c r="C32" s="184">
        <v>11.3281</v>
      </c>
      <c r="D32" s="185">
        <v>44155.6666</v>
      </c>
      <c r="E32" s="186">
        <v>32241</v>
      </c>
      <c r="F32" s="186">
        <v>32739.3333</v>
      </c>
      <c r="G32" s="186">
        <v>50306</v>
      </c>
      <c r="H32" s="186">
        <v>55774.3333</v>
      </c>
      <c r="I32" s="186">
        <v>44015.825</v>
      </c>
      <c r="J32" s="187">
        <v>9.27</v>
      </c>
      <c r="K32" s="188">
        <v>0</v>
      </c>
      <c r="L32" s="188">
        <v>0.03</v>
      </c>
      <c r="M32" s="188">
        <v>9.29</v>
      </c>
      <c r="N32" s="188">
        <v>0</v>
      </c>
      <c r="O32" s="189">
        <v>169.7254</v>
      </c>
    </row>
    <row r="33" spans="1:15" ht="12.75">
      <c r="A33" s="190" t="s">
        <v>116</v>
      </c>
      <c r="B33" s="191" t="s">
        <v>117</v>
      </c>
      <c r="C33" s="192">
        <v>219.8202</v>
      </c>
      <c r="D33" s="193">
        <v>40706</v>
      </c>
      <c r="E33" s="194">
        <v>25651.0108</v>
      </c>
      <c r="F33" s="194">
        <v>30964.3333</v>
      </c>
      <c r="G33" s="194">
        <v>57366.6666</v>
      </c>
      <c r="H33" s="194">
        <v>109132</v>
      </c>
      <c r="I33" s="194">
        <v>55918.2884</v>
      </c>
      <c r="J33" s="195">
        <v>27.54</v>
      </c>
      <c r="K33" s="196">
        <v>0.37</v>
      </c>
      <c r="L33" s="196">
        <v>2.52</v>
      </c>
      <c r="M33" s="196">
        <v>4.74</v>
      </c>
      <c r="N33" s="196">
        <v>0.07</v>
      </c>
      <c r="O33" s="197">
        <v>169.0777</v>
      </c>
    </row>
    <row r="34" spans="1:15" ht="12.75">
      <c r="A34" s="182" t="s">
        <v>118</v>
      </c>
      <c r="B34" s="183" t="s">
        <v>119</v>
      </c>
      <c r="C34" s="184">
        <v>43.6962</v>
      </c>
      <c r="D34" s="185">
        <v>40998.6666</v>
      </c>
      <c r="E34" s="186">
        <v>25000</v>
      </c>
      <c r="F34" s="186">
        <v>34681.6666</v>
      </c>
      <c r="G34" s="186">
        <v>50529.2743</v>
      </c>
      <c r="H34" s="186">
        <v>87620.6666</v>
      </c>
      <c r="I34" s="186">
        <v>47303.3562</v>
      </c>
      <c r="J34" s="187">
        <v>22.34</v>
      </c>
      <c r="K34" s="188">
        <v>0</v>
      </c>
      <c r="L34" s="188">
        <v>1.76</v>
      </c>
      <c r="M34" s="188">
        <v>8.25</v>
      </c>
      <c r="N34" s="188">
        <v>0.4</v>
      </c>
      <c r="O34" s="189">
        <v>170.4273</v>
      </c>
    </row>
    <row r="35" spans="1:15" ht="12.75">
      <c r="A35" s="190" t="s">
        <v>120</v>
      </c>
      <c r="B35" s="191" t="s">
        <v>121</v>
      </c>
      <c r="C35" s="192">
        <v>533.2731</v>
      </c>
      <c r="D35" s="193">
        <v>19139.3333</v>
      </c>
      <c r="E35" s="194">
        <v>12617</v>
      </c>
      <c r="F35" s="194">
        <v>14971</v>
      </c>
      <c r="G35" s="194">
        <v>29329.8595</v>
      </c>
      <c r="H35" s="194">
        <v>43857.6666</v>
      </c>
      <c r="I35" s="194">
        <v>25481.0478</v>
      </c>
      <c r="J35" s="195">
        <v>19.13</v>
      </c>
      <c r="K35" s="196">
        <v>0.2</v>
      </c>
      <c r="L35" s="196">
        <v>2.46</v>
      </c>
      <c r="M35" s="196">
        <v>6.71</v>
      </c>
      <c r="N35" s="196">
        <v>0</v>
      </c>
      <c r="O35" s="197">
        <v>169.5008</v>
      </c>
    </row>
    <row r="36" spans="1:15" ht="12.75">
      <c r="A36" s="182" t="s">
        <v>122</v>
      </c>
      <c r="B36" s="183" t="s">
        <v>123</v>
      </c>
      <c r="C36" s="184">
        <v>23.6406</v>
      </c>
      <c r="D36" s="185">
        <v>26006.3333</v>
      </c>
      <c r="E36" s="186">
        <v>15311.3333</v>
      </c>
      <c r="F36" s="186">
        <v>18533.6666</v>
      </c>
      <c r="G36" s="186">
        <v>36623</v>
      </c>
      <c r="H36" s="186">
        <v>44006.3333</v>
      </c>
      <c r="I36" s="186">
        <v>27515.6863</v>
      </c>
      <c r="J36" s="187">
        <v>16.38</v>
      </c>
      <c r="K36" s="188">
        <v>0.43</v>
      </c>
      <c r="L36" s="188">
        <v>1.66</v>
      </c>
      <c r="M36" s="188">
        <v>5.64</v>
      </c>
      <c r="N36" s="188">
        <v>0</v>
      </c>
      <c r="O36" s="189">
        <v>173.0232</v>
      </c>
    </row>
    <row r="37" spans="1:15" ht="12.75">
      <c r="A37" s="190" t="s">
        <v>124</v>
      </c>
      <c r="B37" s="191" t="s">
        <v>641</v>
      </c>
      <c r="C37" s="192">
        <v>93.6751</v>
      </c>
      <c r="D37" s="193">
        <v>32228.6666</v>
      </c>
      <c r="E37" s="194">
        <v>24406.0641</v>
      </c>
      <c r="F37" s="194">
        <v>26978</v>
      </c>
      <c r="G37" s="194">
        <v>48531</v>
      </c>
      <c r="H37" s="194">
        <v>61058.6666</v>
      </c>
      <c r="I37" s="194">
        <v>40854.8259</v>
      </c>
      <c r="J37" s="195">
        <v>13.3</v>
      </c>
      <c r="K37" s="196">
        <v>0.03</v>
      </c>
      <c r="L37" s="196">
        <v>5.49</v>
      </c>
      <c r="M37" s="196">
        <v>6.69</v>
      </c>
      <c r="N37" s="196">
        <v>0</v>
      </c>
      <c r="O37" s="197">
        <v>163.2363</v>
      </c>
    </row>
    <row r="38" spans="1:15" ht="12.75">
      <c r="A38" s="182" t="s">
        <v>126</v>
      </c>
      <c r="B38" s="183" t="s">
        <v>127</v>
      </c>
      <c r="C38" s="184">
        <v>77.2289</v>
      </c>
      <c r="D38" s="185">
        <v>55685.5507</v>
      </c>
      <c r="E38" s="186">
        <v>30044</v>
      </c>
      <c r="F38" s="186">
        <v>32797.6666</v>
      </c>
      <c r="G38" s="186">
        <v>90214</v>
      </c>
      <c r="H38" s="186">
        <v>153014.6666</v>
      </c>
      <c r="I38" s="186">
        <v>76930.3971</v>
      </c>
      <c r="J38" s="187">
        <v>42.13</v>
      </c>
      <c r="K38" s="188">
        <v>0</v>
      </c>
      <c r="L38" s="188">
        <v>2.13</v>
      </c>
      <c r="M38" s="188">
        <v>7.86</v>
      </c>
      <c r="N38" s="188">
        <v>0.04</v>
      </c>
      <c r="O38" s="189">
        <v>170.4857</v>
      </c>
    </row>
    <row r="39" spans="1:15" ht="12.75">
      <c r="A39" s="190" t="s">
        <v>128</v>
      </c>
      <c r="B39" s="191" t="s">
        <v>642</v>
      </c>
      <c r="C39" s="192">
        <v>13.9843</v>
      </c>
      <c r="D39" s="193">
        <v>25335.3333</v>
      </c>
      <c r="E39" s="194">
        <v>19027.4626</v>
      </c>
      <c r="F39" s="194">
        <v>20220</v>
      </c>
      <c r="G39" s="194">
        <v>27584</v>
      </c>
      <c r="H39" s="194">
        <v>29943.6666</v>
      </c>
      <c r="I39" s="194">
        <v>28636.3821</v>
      </c>
      <c r="J39" s="195">
        <v>21.85</v>
      </c>
      <c r="K39" s="196">
        <v>0</v>
      </c>
      <c r="L39" s="196">
        <v>2.3</v>
      </c>
      <c r="M39" s="196">
        <v>2.53</v>
      </c>
      <c r="N39" s="196">
        <v>0</v>
      </c>
      <c r="O39" s="197">
        <v>170.6668</v>
      </c>
    </row>
    <row r="40" spans="1:15" ht="12.75">
      <c r="A40" s="182" t="s">
        <v>130</v>
      </c>
      <c r="B40" s="183" t="s">
        <v>643</v>
      </c>
      <c r="C40" s="184">
        <v>28.4688</v>
      </c>
      <c r="D40" s="185">
        <v>25000</v>
      </c>
      <c r="E40" s="186">
        <v>16810.3333</v>
      </c>
      <c r="F40" s="186">
        <v>20400</v>
      </c>
      <c r="G40" s="186">
        <v>31567.3333</v>
      </c>
      <c r="H40" s="186">
        <v>59097.6666</v>
      </c>
      <c r="I40" s="186">
        <v>31011.8361</v>
      </c>
      <c r="J40" s="187">
        <v>25.19</v>
      </c>
      <c r="K40" s="188">
        <v>0.3</v>
      </c>
      <c r="L40" s="188">
        <v>5.37</v>
      </c>
      <c r="M40" s="188">
        <v>4.54</v>
      </c>
      <c r="N40" s="188">
        <v>0.95</v>
      </c>
      <c r="O40" s="189">
        <v>171.5967</v>
      </c>
    </row>
    <row r="41" spans="1:15" ht="12.75">
      <c r="A41" s="190" t="s">
        <v>132</v>
      </c>
      <c r="B41" s="191" t="s">
        <v>133</v>
      </c>
      <c r="C41" s="192">
        <v>10.8744</v>
      </c>
      <c r="D41" s="193">
        <v>43881.345</v>
      </c>
      <c r="E41" s="194">
        <v>22475.6666</v>
      </c>
      <c r="F41" s="194">
        <v>33138.0583</v>
      </c>
      <c r="G41" s="194">
        <v>50464.9351</v>
      </c>
      <c r="H41" s="194">
        <v>55191.8323</v>
      </c>
      <c r="I41" s="194">
        <v>41326.261</v>
      </c>
      <c r="J41" s="195">
        <v>13.75</v>
      </c>
      <c r="K41" s="196">
        <v>0.4</v>
      </c>
      <c r="L41" s="196">
        <v>4.54</v>
      </c>
      <c r="M41" s="196">
        <v>6.16</v>
      </c>
      <c r="N41" s="196">
        <v>5.03</v>
      </c>
      <c r="O41" s="197">
        <v>165.853</v>
      </c>
    </row>
    <row r="42" spans="1:15" ht="12.75">
      <c r="A42" s="182" t="s">
        <v>134</v>
      </c>
      <c r="B42" s="183" t="s">
        <v>135</v>
      </c>
      <c r="C42" s="184">
        <v>72.3252</v>
      </c>
      <c r="D42" s="185">
        <v>32302.6666</v>
      </c>
      <c r="E42" s="186">
        <v>19404.3333</v>
      </c>
      <c r="F42" s="186">
        <v>23644.3333</v>
      </c>
      <c r="G42" s="186">
        <v>45350</v>
      </c>
      <c r="H42" s="186">
        <v>71532.2881</v>
      </c>
      <c r="I42" s="186">
        <v>38941.5433</v>
      </c>
      <c r="J42" s="187">
        <v>13.99</v>
      </c>
      <c r="K42" s="188">
        <v>0.11</v>
      </c>
      <c r="L42" s="188">
        <v>7.96</v>
      </c>
      <c r="M42" s="188">
        <v>5.52</v>
      </c>
      <c r="N42" s="188">
        <v>0.37</v>
      </c>
      <c r="O42" s="189">
        <v>161.4123</v>
      </c>
    </row>
    <row r="43" spans="1:15" ht="12.75">
      <c r="A43" s="190" t="s">
        <v>136</v>
      </c>
      <c r="B43" s="191" t="s">
        <v>137</v>
      </c>
      <c r="C43" s="192">
        <v>63.6579</v>
      </c>
      <c r="D43" s="193">
        <v>29118</v>
      </c>
      <c r="E43" s="194">
        <v>21755.6666</v>
      </c>
      <c r="F43" s="194">
        <v>25430.9031</v>
      </c>
      <c r="G43" s="194">
        <v>32099</v>
      </c>
      <c r="H43" s="194">
        <v>40824</v>
      </c>
      <c r="I43" s="194">
        <v>29995.853</v>
      </c>
      <c r="J43" s="195">
        <v>8.84</v>
      </c>
      <c r="K43" s="196">
        <v>0.04</v>
      </c>
      <c r="L43" s="196">
        <v>0.05</v>
      </c>
      <c r="M43" s="196">
        <v>9.35</v>
      </c>
      <c r="N43" s="196">
        <v>0</v>
      </c>
      <c r="O43" s="197">
        <v>162.9484</v>
      </c>
    </row>
    <row r="44" spans="1:15" ht="12.75">
      <c r="A44" s="182" t="s">
        <v>138</v>
      </c>
      <c r="B44" s="183" t="s">
        <v>644</v>
      </c>
      <c r="C44" s="184">
        <v>25.7331</v>
      </c>
      <c r="D44" s="185">
        <v>44115.3333</v>
      </c>
      <c r="E44" s="186">
        <v>25104.3333</v>
      </c>
      <c r="F44" s="186">
        <v>27580.6666</v>
      </c>
      <c r="G44" s="186">
        <v>71674.6666</v>
      </c>
      <c r="H44" s="186">
        <v>114330.3333</v>
      </c>
      <c r="I44" s="186">
        <v>54811.5347</v>
      </c>
      <c r="J44" s="187">
        <v>27.76</v>
      </c>
      <c r="K44" s="188">
        <v>0</v>
      </c>
      <c r="L44" s="188">
        <v>0.07</v>
      </c>
      <c r="M44" s="188">
        <v>5.21</v>
      </c>
      <c r="N44" s="188">
        <v>0.81</v>
      </c>
      <c r="O44" s="189">
        <v>163.9058</v>
      </c>
    </row>
    <row r="45" spans="1:15" ht="12.75">
      <c r="A45" s="190" t="s">
        <v>140</v>
      </c>
      <c r="B45" s="191" t="s">
        <v>141</v>
      </c>
      <c r="C45" s="192">
        <v>59.4604</v>
      </c>
      <c r="D45" s="193">
        <v>38017.3333</v>
      </c>
      <c r="E45" s="194">
        <v>23000</v>
      </c>
      <c r="F45" s="194">
        <v>24757.6666</v>
      </c>
      <c r="G45" s="194">
        <v>58668</v>
      </c>
      <c r="H45" s="194">
        <v>70000</v>
      </c>
      <c r="I45" s="194">
        <v>43501.2997</v>
      </c>
      <c r="J45" s="195">
        <v>9.95</v>
      </c>
      <c r="K45" s="196">
        <v>0.01</v>
      </c>
      <c r="L45" s="196">
        <v>3.58</v>
      </c>
      <c r="M45" s="196">
        <v>6.19</v>
      </c>
      <c r="N45" s="196">
        <v>1.72</v>
      </c>
      <c r="O45" s="197">
        <v>164.2054</v>
      </c>
    </row>
    <row r="46" spans="1:15" ht="12.75">
      <c r="A46" s="182" t="s">
        <v>142</v>
      </c>
      <c r="B46" s="183" t="s">
        <v>143</v>
      </c>
      <c r="C46" s="184">
        <v>88.8094</v>
      </c>
      <c r="D46" s="185">
        <v>34703</v>
      </c>
      <c r="E46" s="186">
        <v>23585</v>
      </c>
      <c r="F46" s="186">
        <v>28800.3333</v>
      </c>
      <c r="G46" s="186">
        <v>45869.6666</v>
      </c>
      <c r="H46" s="186">
        <v>56297.6666</v>
      </c>
      <c r="I46" s="186">
        <v>38604.1843</v>
      </c>
      <c r="J46" s="187">
        <v>12.38</v>
      </c>
      <c r="K46" s="188">
        <v>0.34</v>
      </c>
      <c r="L46" s="188">
        <v>2.88</v>
      </c>
      <c r="M46" s="188">
        <v>6.36</v>
      </c>
      <c r="N46" s="188">
        <v>0.99</v>
      </c>
      <c r="O46" s="189">
        <v>163.4728</v>
      </c>
    </row>
    <row r="47" spans="1:15" ht="12.75">
      <c r="A47" s="190" t="s">
        <v>144</v>
      </c>
      <c r="B47" s="191" t="s">
        <v>645</v>
      </c>
      <c r="C47" s="192">
        <v>249.0135</v>
      </c>
      <c r="D47" s="193">
        <v>38752.6666</v>
      </c>
      <c r="E47" s="194">
        <v>24689.6481</v>
      </c>
      <c r="F47" s="194">
        <v>30736.3542</v>
      </c>
      <c r="G47" s="194">
        <v>53242.3333</v>
      </c>
      <c r="H47" s="194">
        <v>73873.2179</v>
      </c>
      <c r="I47" s="194">
        <v>44399.759</v>
      </c>
      <c r="J47" s="195">
        <v>18.5</v>
      </c>
      <c r="K47" s="196">
        <v>0.22</v>
      </c>
      <c r="L47" s="196">
        <v>2.21</v>
      </c>
      <c r="M47" s="196">
        <v>5.44</v>
      </c>
      <c r="N47" s="196">
        <v>1.8</v>
      </c>
      <c r="O47" s="197">
        <v>165.3362</v>
      </c>
    </row>
    <row r="48" spans="1:15" ht="12.75">
      <c r="A48" s="182" t="s">
        <v>146</v>
      </c>
      <c r="B48" s="183" t="s">
        <v>147</v>
      </c>
      <c r="C48" s="184">
        <v>259.5976</v>
      </c>
      <c r="D48" s="185">
        <v>36000</v>
      </c>
      <c r="E48" s="186">
        <v>26681.792</v>
      </c>
      <c r="F48" s="186">
        <v>28760.2858</v>
      </c>
      <c r="G48" s="186">
        <v>50751.9238</v>
      </c>
      <c r="H48" s="186">
        <v>71106</v>
      </c>
      <c r="I48" s="186">
        <v>42828.9017</v>
      </c>
      <c r="J48" s="187">
        <v>10.48</v>
      </c>
      <c r="K48" s="188">
        <v>0.09</v>
      </c>
      <c r="L48" s="188">
        <v>0.47</v>
      </c>
      <c r="M48" s="188">
        <v>13.3</v>
      </c>
      <c r="N48" s="188">
        <v>0.6</v>
      </c>
      <c r="O48" s="189">
        <v>165.9801</v>
      </c>
    </row>
    <row r="49" spans="1:15" ht="12.75">
      <c r="A49" s="190" t="s">
        <v>148</v>
      </c>
      <c r="B49" s="191" t="s">
        <v>149</v>
      </c>
      <c r="C49" s="192">
        <v>235.4919</v>
      </c>
      <c r="D49" s="193">
        <v>47134.5365</v>
      </c>
      <c r="E49" s="194">
        <v>33463.1404</v>
      </c>
      <c r="F49" s="194">
        <v>39676.9496</v>
      </c>
      <c r="G49" s="194">
        <v>64030.7692</v>
      </c>
      <c r="H49" s="194">
        <v>92985.6666</v>
      </c>
      <c r="I49" s="194">
        <v>54251.0148</v>
      </c>
      <c r="J49" s="195">
        <v>24.68</v>
      </c>
      <c r="K49" s="196">
        <v>0.18</v>
      </c>
      <c r="L49" s="196">
        <v>2.41</v>
      </c>
      <c r="M49" s="196">
        <v>5.34</v>
      </c>
      <c r="N49" s="196">
        <v>1.46</v>
      </c>
      <c r="O49" s="197">
        <v>163.8183</v>
      </c>
    </row>
    <row r="50" spans="1:15" ht="12.75">
      <c r="A50" s="182" t="s">
        <v>150</v>
      </c>
      <c r="B50" s="183" t="s">
        <v>646</v>
      </c>
      <c r="C50" s="184">
        <v>110.2372</v>
      </c>
      <c r="D50" s="185">
        <v>39443</v>
      </c>
      <c r="E50" s="186">
        <v>26469.6666</v>
      </c>
      <c r="F50" s="186">
        <v>29333.8751</v>
      </c>
      <c r="G50" s="186">
        <v>55149.6666</v>
      </c>
      <c r="H50" s="186">
        <v>70010.6666</v>
      </c>
      <c r="I50" s="186">
        <v>51640.6572</v>
      </c>
      <c r="J50" s="187">
        <v>21.99</v>
      </c>
      <c r="K50" s="188">
        <v>0.26</v>
      </c>
      <c r="L50" s="188">
        <v>0.61</v>
      </c>
      <c r="M50" s="188">
        <v>4.6</v>
      </c>
      <c r="N50" s="188">
        <v>3.1</v>
      </c>
      <c r="O50" s="189">
        <v>165.2049</v>
      </c>
    </row>
    <row r="51" spans="1:15" ht="12.75">
      <c r="A51" s="190" t="s">
        <v>152</v>
      </c>
      <c r="B51" s="191" t="s">
        <v>153</v>
      </c>
      <c r="C51" s="192">
        <v>338.9035</v>
      </c>
      <c r="D51" s="193">
        <v>37450</v>
      </c>
      <c r="E51" s="194">
        <v>22624.3333</v>
      </c>
      <c r="F51" s="194">
        <v>27275.0668</v>
      </c>
      <c r="G51" s="194">
        <v>47229.3333</v>
      </c>
      <c r="H51" s="194">
        <v>60824.3333</v>
      </c>
      <c r="I51" s="194">
        <v>40394.9299</v>
      </c>
      <c r="J51" s="195">
        <v>14.76</v>
      </c>
      <c r="K51" s="196">
        <v>0.27</v>
      </c>
      <c r="L51" s="196">
        <v>0.96</v>
      </c>
      <c r="M51" s="196">
        <v>6.08</v>
      </c>
      <c r="N51" s="196">
        <v>0.01</v>
      </c>
      <c r="O51" s="197">
        <v>168.7667</v>
      </c>
    </row>
    <row r="52" spans="1:15" ht="12.75">
      <c r="A52" s="182" t="s">
        <v>154</v>
      </c>
      <c r="B52" s="183" t="s">
        <v>155</v>
      </c>
      <c r="C52" s="184">
        <v>125.8144</v>
      </c>
      <c r="D52" s="185">
        <v>49380</v>
      </c>
      <c r="E52" s="186">
        <v>28330.3333</v>
      </c>
      <c r="F52" s="186">
        <v>36297.6666</v>
      </c>
      <c r="G52" s="186">
        <v>71945.3333</v>
      </c>
      <c r="H52" s="186">
        <v>90973.2732</v>
      </c>
      <c r="I52" s="186">
        <v>57095.7257</v>
      </c>
      <c r="J52" s="187">
        <v>19.8</v>
      </c>
      <c r="K52" s="188">
        <v>0.03</v>
      </c>
      <c r="L52" s="188">
        <v>2.96</v>
      </c>
      <c r="M52" s="188">
        <v>7.2</v>
      </c>
      <c r="N52" s="188">
        <v>0.91</v>
      </c>
      <c r="O52" s="189">
        <v>160.3275</v>
      </c>
    </row>
    <row r="53" spans="1:15" ht="12.75">
      <c r="A53" s="190" t="s">
        <v>156</v>
      </c>
      <c r="B53" s="191" t="s">
        <v>157</v>
      </c>
      <c r="C53" s="192">
        <v>40.5605</v>
      </c>
      <c r="D53" s="193">
        <v>39563.3333</v>
      </c>
      <c r="E53" s="194">
        <v>33772.3333</v>
      </c>
      <c r="F53" s="194">
        <v>37954</v>
      </c>
      <c r="G53" s="194">
        <v>46916.6666</v>
      </c>
      <c r="H53" s="194">
        <v>89713.4554</v>
      </c>
      <c r="I53" s="194">
        <v>50011.834</v>
      </c>
      <c r="J53" s="195">
        <v>21.53</v>
      </c>
      <c r="K53" s="196">
        <v>0</v>
      </c>
      <c r="L53" s="196">
        <v>2.29</v>
      </c>
      <c r="M53" s="196">
        <v>3.76</v>
      </c>
      <c r="N53" s="196">
        <v>0.37</v>
      </c>
      <c r="O53" s="197">
        <v>158.5838</v>
      </c>
    </row>
    <row r="54" spans="1:15" ht="12.75">
      <c r="A54" s="182" t="s">
        <v>158</v>
      </c>
      <c r="B54" s="183" t="s">
        <v>647</v>
      </c>
      <c r="C54" s="184">
        <v>248.1311</v>
      </c>
      <c r="D54" s="185">
        <v>34966</v>
      </c>
      <c r="E54" s="186">
        <v>23004.9196</v>
      </c>
      <c r="F54" s="186">
        <v>29490.3333</v>
      </c>
      <c r="G54" s="186">
        <v>42658</v>
      </c>
      <c r="H54" s="186">
        <v>58965</v>
      </c>
      <c r="I54" s="186">
        <v>39917.8608</v>
      </c>
      <c r="J54" s="187">
        <v>14.2</v>
      </c>
      <c r="K54" s="188">
        <v>0.11</v>
      </c>
      <c r="L54" s="188">
        <v>0.52</v>
      </c>
      <c r="M54" s="188">
        <v>5.14</v>
      </c>
      <c r="N54" s="188">
        <v>0.11</v>
      </c>
      <c r="O54" s="189">
        <v>164.9386</v>
      </c>
    </row>
    <row r="55" spans="1:15" ht="12.75">
      <c r="A55" s="190" t="s">
        <v>160</v>
      </c>
      <c r="B55" s="191" t="s">
        <v>648</v>
      </c>
      <c r="C55" s="192">
        <v>72.2547</v>
      </c>
      <c r="D55" s="193">
        <v>31048.2976</v>
      </c>
      <c r="E55" s="194">
        <v>23162</v>
      </c>
      <c r="F55" s="194">
        <v>25791.3333</v>
      </c>
      <c r="G55" s="194">
        <v>36518.6666</v>
      </c>
      <c r="H55" s="194">
        <v>46602.6666</v>
      </c>
      <c r="I55" s="194">
        <v>32930.8816</v>
      </c>
      <c r="J55" s="195">
        <v>9.85</v>
      </c>
      <c r="K55" s="196">
        <v>0.35</v>
      </c>
      <c r="L55" s="196">
        <v>2.66</v>
      </c>
      <c r="M55" s="196">
        <v>7.02</v>
      </c>
      <c r="N55" s="196">
        <v>0.2</v>
      </c>
      <c r="O55" s="197">
        <v>165.4192</v>
      </c>
    </row>
    <row r="56" spans="1:15" ht="12.75">
      <c r="A56" s="182" t="s">
        <v>164</v>
      </c>
      <c r="B56" s="183" t="s">
        <v>165</v>
      </c>
      <c r="C56" s="184">
        <v>32.7218</v>
      </c>
      <c r="D56" s="185">
        <v>29137</v>
      </c>
      <c r="E56" s="186">
        <v>22001.3333</v>
      </c>
      <c r="F56" s="186">
        <v>24695</v>
      </c>
      <c r="G56" s="186">
        <v>33432.3333</v>
      </c>
      <c r="H56" s="186">
        <v>64333.3333</v>
      </c>
      <c r="I56" s="186">
        <v>33733.8131</v>
      </c>
      <c r="J56" s="187">
        <v>12.61</v>
      </c>
      <c r="K56" s="188">
        <v>0</v>
      </c>
      <c r="L56" s="188">
        <v>0.49</v>
      </c>
      <c r="M56" s="188">
        <v>8.28</v>
      </c>
      <c r="N56" s="188">
        <v>0.25</v>
      </c>
      <c r="O56" s="189">
        <v>166.5333</v>
      </c>
    </row>
    <row r="57" spans="1:15" ht="12.75">
      <c r="A57" s="190" t="s">
        <v>166</v>
      </c>
      <c r="B57" s="191" t="s">
        <v>167</v>
      </c>
      <c r="C57" s="192">
        <v>852.3319</v>
      </c>
      <c r="D57" s="193">
        <v>47457.2483</v>
      </c>
      <c r="E57" s="194">
        <v>29131.6666</v>
      </c>
      <c r="F57" s="194">
        <v>36366.3333</v>
      </c>
      <c r="G57" s="194">
        <v>61307.6666</v>
      </c>
      <c r="H57" s="194">
        <v>80659.3333</v>
      </c>
      <c r="I57" s="194">
        <v>51609.4971</v>
      </c>
      <c r="J57" s="195">
        <v>7.46</v>
      </c>
      <c r="K57" s="196">
        <v>4.45</v>
      </c>
      <c r="L57" s="196">
        <v>15.86</v>
      </c>
      <c r="M57" s="196">
        <v>5.39</v>
      </c>
      <c r="N57" s="196">
        <v>1.43</v>
      </c>
      <c r="O57" s="197">
        <v>206.0668</v>
      </c>
    </row>
    <row r="58" spans="1:15" ht="12.75">
      <c r="A58" s="182" t="s">
        <v>168</v>
      </c>
      <c r="B58" s="183" t="s">
        <v>169</v>
      </c>
      <c r="C58" s="184">
        <v>82.0849</v>
      </c>
      <c r="D58" s="185">
        <v>49008.5333</v>
      </c>
      <c r="E58" s="186">
        <v>34491.6666</v>
      </c>
      <c r="F58" s="186">
        <v>40570</v>
      </c>
      <c r="G58" s="186">
        <v>56399</v>
      </c>
      <c r="H58" s="186">
        <v>68250.6666</v>
      </c>
      <c r="I58" s="186">
        <v>50640.043</v>
      </c>
      <c r="J58" s="187">
        <v>13.25</v>
      </c>
      <c r="K58" s="188">
        <v>1.65</v>
      </c>
      <c r="L58" s="188">
        <v>11.15</v>
      </c>
      <c r="M58" s="188">
        <v>6.56</v>
      </c>
      <c r="N58" s="188">
        <v>0.11</v>
      </c>
      <c r="O58" s="189">
        <v>176.0042</v>
      </c>
    </row>
    <row r="59" spans="1:15" ht="12.75">
      <c r="A59" s="190" t="s">
        <v>170</v>
      </c>
      <c r="B59" s="191" t="s">
        <v>649</v>
      </c>
      <c r="C59" s="192">
        <v>15.6687</v>
      </c>
      <c r="D59" s="193">
        <v>36635.9288</v>
      </c>
      <c r="E59" s="194">
        <v>16204</v>
      </c>
      <c r="F59" s="194">
        <v>24330.3333</v>
      </c>
      <c r="G59" s="194">
        <v>42543.6666</v>
      </c>
      <c r="H59" s="194">
        <v>48000</v>
      </c>
      <c r="I59" s="194">
        <v>37146.0634</v>
      </c>
      <c r="J59" s="195">
        <v>27.07</v>
      </c>
      <c r="K59" s="196">
        <v>0</v>
      </c>
      <c r="L59" s="196">
        <v>2.36</v>
      </c>
      <c r="M59" s="196">
        <v>3.84</v>
      </c>
      <c r="N59" s="196">
        <v>0</v>
      </c>
      <c r="O59" s="197">
        <v>164.6801</v>
      </c>
    </row>
    <row r="60" spans="1:15" ht="12.75">
      <c r="A60" s="182" t="s">
        <v>172</v>
      </c>
      <c r="B60" s="183" t="s">
        <v>650</v>
      </c>
      <c r="C60" s="184">
        <v>334.4875</v>
      </c>
      <c r="D60" s="185">
        <v>36510</v>
      </c>
      <c r="E60" s="186">
        <v>22735</v>
      </c>
      <c r="F60" s="186">
        <v>28375</v>
      </c>
      <c r="G60" s="186">
        <v>49047.103</v>
      </c>
      <c r="H60" s="186">
        <v>71855.6666</v>
      </c>
      <c r="I60" s="186">
        <v>45525.9443</v>
      </c>
      <c r="J60" s="187">
        <v>22.01</v>
      </c>
      <c r="K60" s="188">
        <v>0.12</v>
      </c>
      <c r="L60" s="188">
        <v>1.47</v>
      </c>
      <c r="M60" s="188">
        <v>5.58</v>
      </c>
      <c r="N60" s="188">
        <v>0</v>
      </c>
      <c r="O60" s="189">
        <v>164.3074</v>
      </c>
    </row>
    <row r="61" spans="1:15" ht="12.75">
      <c r="A61" s="190" t="s">
        <v>174</v>
      </c>
      <c r="B61" s="191" t="s">
        <v>651</v>
      </c>
      <c r="C61" s="192">
        <v>95.7652</v>
      </c>
      <c r="D61" s="193">
        <v>35752.3333</v>
      </c>
      <c r="E61" s="194">
        <v>24948</v>
      </c>
      <c r="F61" s="194">
        <v>29312.6666</v>
      </c>
      <c r="G61" s="194">
        <v>50278.6901</v>
      </c>
      <c r="H61" s="194">
        <v>61440.5201</v>
      </c>
      <c r="I61" s="194">
        <v>43025.5343</v>
      </c>
      <c r="J61" s="195">
        <v>19.13</v>
      </c>
      <c r="K61" s="196">
        <v>0.05</v>
      </c>
      <c r="L61" s="196">
        <v>2.91</v>
      </c>
      <c r="M61" s="196">
        <v>6.05</v>
      </c>
      <c r="N61" s="196">
        <v>0</v>
      </c>
      <c r="O61" s="197">
        <v>165.6835</v>
      </c>
    </row>
    <row r="62" spans="1:15" ht="12.75">
      <c r="A62" s="182" t="s">
        <v>176</v>
      </c>
      <c r="B62" s="183" t="s">
        <v>177</v>
      </c>
      <c r="C62" s="184">
        <v>702.0847</v>
      </c>
      <c r="D62" s="185">
        <v>33336.6666</v>
      </c>
      <c r="E62" s="186">
        <v>20913.6666</v>
      </c>
      <c r="F62" s="186">
        <v>26127</v>
      </c>
      <c r="G62" s="186">
        <v>41795</v>
      </c>
      <c r="H62" s="186">
        <v>56893.3333</v>
      </c>
      <c r="I62" s="186">
        <v>37701.6359</v>
      </c>
      <c r="J62" s="187">
        <v>28.49</v>
      </c>
      <c r="K62" s="188">
        <v>0.04</v>
      </c>
      <c r="L62" s="188">
        <v>1.14</v>
      </c>
      <c r="M62" s="188">
        <v>5.7</v>
      </c>
      <c r="N62" s="188">
        <v>0</v>
      </c>
      <c r="O62" s="189">
        <v>171.0403</v>
      </c>
    </row>
    <row r="63" spans="1:15" ht="12.75">
      <c r="A63" s="190" t="s">
        <v>178</v>
      </c>
      <c r="B63" s="191" t="s">
        <v>179</v>
      </c>
      <c r="C63" s="192">
        <v>286.9765</v>
      </c>
      <c r="D63" s="193">
        <v>37052.3333</v>
      </c>
      <c r="E63" s="194">
        <v>24348.872</v>
      </c>
      <c r="F63" s="194">
        <v>28901</v>
      </c>
      <c r="G63" s="194">
        <v>48751.6052</v>
      </c>
      <c r="H63" s="194">
        <v>77543</v>
      </c>
      <c r="I63" s="194">
        <v>46870.5073</v>
      </c>
      <c r="J63" s="195">
        <v>17.8</v>
      </c>
      <c r="K63" s="196">
        <v>0.12</v>
      </c>
      <c r="L63" s="196">
        <v>1.06</v>
      </c>
      <c r="M63" s="196">
        <v>5.68</v>
      </c>
      <c r="N63" s="196">
        <v>0.17</v>
      </c>
      <c r="O63" s="197">
        <v>164.2877</v>
      </c>
    </row>
    <row r="64" spans="1:15" ht="12.75">
      <c r="A64" s="182" t="s">
        <v>180</v>
      </c>
      <c r="B64" s="183" t="s">
        <v>181</v>
      </c>
      <c r="C64" s="184">
        <v>36.4193</v>
      </c>
      <c r="D64" s="185">
        <v>47240.3333</v>
      </c>
      <c r="E64" s="186">
        <v>30018.3333</v>
      </c>
      <c r="F64" s="186">
        <v>35555.8565</v>
      </c>
      <c r="G64" s="186">
        <v>75713.6666</v>
      </c>
      <c r="H64" s="186">
        <v>115569.063</v>
      </c>
      <c r="I64" s="186">
        <v>65080.3672</v>
      </c>
      <c r="J64" s="187">
        <v>15.79</v>
      </c>
      <c r="K64" s="188">
        <v>0.22</v>
      </c>
      <c r="L64" s="188">
        <v>2.13</v>
      </c>
      <c r="M64" s="188">
        <v>5.81</v>
      </c>
      <c r="N64" s="188">
        <v>0</v>
      </c>
      <c r="O64" s="189">
        <v>164.0055</v>
      </c>
    </row>
    <row r="65" spans="1:15" ht="12.75">
      <c r="A65" s="190" t="s">
        <v>182</v>
      </c>
      <c r="B65" s="191" t="s">
        <v>183</v>
      </c>
      <c r="C65" s="192">
        <v>18.8513</v>
      </c>
      <c r="D65" s="193">
        <v>19826.6666</v>
      </c>
      <c r="E65" s="194">
        <v>15955.3333</v>
      </c>
      <c r="F65" s="194">
        <v>17433.6666</v>
      </c>
      <c r="G65" s="194">
        <v>22889.6666</v>
      </c>
      <c r="H65" s="194">
        <v>36435</v>
      </c>
      <c r="I65" s="194">
        <v>22950.3295</v>
      </c>
      <c r="J65" s="195">
        <v>1.99</v>
      </c>
      <c r="K65" s="196">
        <v>0</v>
      </c>
      <c r="L65" s="196">
        <v>15.45</v>
      </c>
      <c r="M65" s="196">
        <v>8.49</v>
      </c>
      <c r="N65" s="196">
        <v>0</v>
      </c>
      <c r="O65" s="197">
        <v>169.9084</v>
      </c>
    </row>
    <row r="66" spans="1:15" ht="12.75">
      <c r="A66" s="182" t="s">
        <v>184</v>
      </c>
      <c r="B66" s="183" t="s">
        <v>185</v>
      </c>
      <c r="C66" s="184">
        <v>12.7185</v>
      </c>
      <c r="D66" s="185">
        <v>32488.3333</v>
      </c>
      <c r="E66" s="186">
        <v>22156.378</v>
      </c>
      <c r="F66" s="186">
        <v>27231</v>
      </c>
      <c r="G66" s="186">
        <v>39006.6666</v>
      </c>
      <c r="H66" s="186">
        <v>46698.608</v>
      </c>
      <c r="I66" s="186">
        <v>34916.0032</v>
      </c>
      <c r="J66" s="187">
        <v>17.95</v>
      </c>
      <c r="K66" s="188">
        <v>0</v>
      </c>
      <c r="L66" s="188">
        <v>4.2</v>
      </c>
      <c r="M66" s="188">
        <v>2.64</v>
      </c>
      <c r="N66" s="188">
        <v>0</v>
      </c>
      <c r="O66" s="189">
        <v>165.3498</v>
      </c>
    </row>
    <row r="67" spans="1:15" ht="12.75">
      <c r="A67" s="190" t="s">
        <v>186</v>
      </c>
      <c r="B67" s="191" t="s">
        <v>187</v>
      </c>
      <c r="C67" s="192">
        <v>276.1032</v>
      </c>
      <c r="D67" s="193">
        <v>41264.3333</v>
      </c>
      <c r="E67" s="194">
        <v>26899.6666</v>
      </c>
      <c r="F67" s="194">
        <v>31597.6666</v>
      </c>
      <c r="G67" s="194">
        <v>54204.6666</v>
      </c>
      <c r="H67" s="194">
        <v>75011.6826</v>
      </c>
      <c r="I67" s="194">
        <v>48588.2648</v>
      </c>
      <c r="J67" s="195">
        <v>21.05</v>
      </c>
      <c r="K67" s="196">
        <v>0.03</v>
      </c>
      <c r="L67" s="196">
        <v>0.62</v>
      </c>
      <c r="M67" s="196">
        <v>6.24</v>
      </c>
      <c r="N67" s="196">
        <v>0</v>
      </c>
      <c r="O67" s="197">
        <v>163.5101</v>
      </c>
    </row>
    <row r="68" spans="1:15" ht="12.75">
      <c r="A68" s="182" t="s">
        <v>188</v>
      </c>
      <c r="B68" s="183" t="s">
        <v>189</v>
      </c>
      <c r="C68" s="184">
        <v>11.0964</v>
      </c>
      <c r="D68" s="185">
        <v>30476.4484</v>
      </c>
      <c r="E68" s="186">
        <v>18208.6666</v>
      </c>
      <c r="F68" s="186">
        <v>18682.0629</v>
      </c>
      <c r="G68" s="186">
        <v>34254.3333</v>
      </c>
      <c r="H68" s="186">
        <v>35964.2409</v>
      </c>
      <c r="I68" s="186">
        <v>35895.6759</v>
      </c>
      <c r="J68" s="187">
        <v>0.89</v>
      </c>
      <c r="K68" s="188">
        <v>0</v>
      </c>
      <c r="L68" s="188">
        <v>9.93</v>
      </c>
      <c r="M68" s="188">
        <v>3.18</v>
      </c>
      <c r="N68" s="188">
        <v>0</v>
      </c>
      <c r="O68" s="189">
        <v>169.8653</v>
      </c>
    </row>
    <row r="69" spans="1:15" ht="12.75">
      <c r="A69" s="190" t="s">
        <v>190</v>
      </c>
      <c r="B69" s="191" t="s">
        <v>191</v>
      </c>
      <c r="C69" s="192">
        <v>14.5216</v>
      </c>
      <c r="D69" s="193">
        <v>28912.3333</v>
      </c>
      <c r="E69" s="194">
        <v>18708.8888</v>
      </c>
      <c r="F69" s="194">
        <v>20756.923</v>
      </c>
      <c r="G69" s="194">
        <v>46719.6666</v>
      </c>
      <c r="H69" s="194">
        <v>51357.5564</v>
      </c>
      <c r="I69" s="194">
        <v>37478.5782</v>
      </c>
      <c r="J69" s="195">
        <v>3.18</v>
      </c>
      <c r="K69" s="196">
        <v>0</v>
      </c>
      <c r="L69" s="196">
        <v>1.45</v>
      </c>
      <c r="M69" s="196">
        <v>10.2</v>
      </c>
      <c r="N69" s="196">
        <v>0</v>
      </c>
      <c r="O69" s="197">
        <v>163.6846</v>
      </c>
    </row>
    <row r="70" spans="1:15" ht="12.75">
      <c r="A70" s="182" t="s">
        <v>192</v>
      </c>
      <c r="B70" s="183" t="s">
        <v>193</v>
      </c>
      <c r="C70" s="184">
        <v>86.9683</v>
      </c>
      <c r="D70" s="185">
        <v>21863.3333</v>
      </c>
      <c r="E70" s="186">
        <v>18249</v>
      </c>
      <c r="F70" s="186">
        <v>19300</v>
      </c>
      <c r="G70" s="186">
        <v>26330.3333</v>
      </c>
      <c r="H70" s="186">
        <v>31203.3333</v>
      </c>
      <c r="I70" s="186">
        <v>23114.8112</v>
      </c>
      <c r="J70" s="187">
        <v>8.55</v>
      </c>
      <c r="K70" s="188">
        <v>0</v>
      </c>
      <c r="L70" s="188">
        <v>2</v>
      </c>
      <c r="M70" s="188">
        <v>5.45</v>
      </c>
      <c r="N70" s="188">
        <v>0</v>
      </c>
      <c r="O70" s="189">
        <v>171.2079</v>
      </c>
    </row>
    <row r="71" spans="1:15" ht="12.75">
      <c r="A71" s="190" t="s">
        <v>194</v>
      </c>
      <c r="B71" s="191" t="s">
        <v>195</v>
      </c>
      <c r="C71" s="192">
        <v>21.1247</v>
      </c>
      <c r="D71" s="193">
        <v>26414.3333</v>
      </c>
      <c r="E71" s="194">
        <v>15833.3333</v>
      </c>
      <c r="F71" s="194">
        <v>18823.9244</v>
      </c>
      <c r="G71" s="194">
        <v>32000</v>
      </c>
      <c r="H71" s="194">
        <v>33803</v>
      </c>
      <c r="I71" s="194">
        <v>26128.8434</v>
      </c>
      <c r="J71" s="195">
        <v>30.09</v>
      </c>
      <c r="K71" s="196">
        <v>0</v>
      </c>
      <c r="L71" s="196">
        <v>3.66</v>
      </c>
      <c r="M71" s="196">
        <v>1.77</v>
      </c>
      <c r="N71" s="196">
        <v>0</v>
      </c>
      <c r="O71" s="197">
        <v>159.6854</v>
      </c>
    </row>
    <row r="72" spans="1:15" ht="12.75">
      <c r="A72" s="182" t="s">
        <v>196</v>
      </c>
      <c r="B72" s="183" t="s">
        <v>197</v>
      </c>
      <c r="C72" s="184">
        <v>215.7848</v>
      </c>
      <c r="D72" s="185">
        <v>26975.3333</v>
      </c>
      <c r="E72" s="186">
        <v>17991.3333</v>
      </c>
      <c r="F72" s="186">
        <v>22492.6348</v>
      </c>
      <c r="G72" s="186">
        <v>34672.6666</v>
      </c>
      <c r="H72" s="186">
        <v>46954.6666</v>
      </c>
      <c r="I72" s="186">
        <v>29999.966</v>
      </c>
      <c r="J72" s="187">
        <v>12.38</v>
      </c>
      <c r="K72" s="188">
        <v>0.15</v>
      </c>
      <c r="L72" s="188">
        <v>1.28</v>
      </c>
      <c r="M72" s="188">
        <v>6.22</v>
      </c>
      <c r="N72" s="188">
        <v>0.51</v>
      </c>
      <c r="O72" s="189">
        <v>166.8689</v>
      </c>
    </row>
    <row r="73" spans="1:15" ht="12.75">
      <c r="A73" s="190" t="s">
        <v>198</v>
      </c>
      <c r="B73" s="191" t="s">
        <v>199</v>
      </c>
      <c r="C73" s="192">
        <v>62.3056</v>
      </c>
      <c r="D73" s="193">
        <v>25383.3333</v>
      </c>
      <c r="E73" s="194">
        <v>19025</v>
      </c>
      <c r="F73" s="194">
        <v>23065.6666</v>
      </c>
      <c r="G73" s="194">
        <v>33178.3333</v>
      </c>
      <c r="H73" s="194">
        <v>43771.2911</v>
      </c>
      <c r="I73" s="194">
        <v>29689.3486</v>
      </c>
      <c r="J73" s="195">
        <v>15.18</v>
      </c>
      <c r="K73" s="196">
        <v>0.08</v>
      </c>
      <c r="L73" s="196">
        <v>1.51</v>
      </c>
      <c r="M73" s="196">
        <v>5.44</v>
      </c>
      <c r="N73" s="196">
        <v>0.04</v>
      </c>
      <c r="O73" s="197">
        <v>161.3717</v>
      </c>
    </row>
    <row r="74" spans="1:15" ht="12.75">
      <c r="A74" s="182" t="s">
        <v>200</v>
      </c>
      <c r="B74" s="183" t="s">
        <v>201</v>
      </c>
      <c r="C74" s="184">
        <v>547.862</v>
      </c>
      <c r="D74" s="185">
        <v>30809</v>
      </c>
      <c r="E74" s="186">
        <v>21158.9533</v>
      </c>
      <c r="F74" s="186">
        <v>25332.0239</v>
      </c>
      <c r="G74" s="186">
        <v>40080.2546</v>
      </c>
      <c r="H74" s="186">
        <v>57323.1519</v>
      </c>
      <c r="I74" s="186">
        <v>35518.7302</v>
      </c>
      <c r="J74" s="187">
        <v>17.46</v>
      </c>
      <c r="K74" s="188">
        <v>0.4</v>
      </c>
      <c r="L74" s="188">
        <v>1.16</v>
      </c>
      <c r="M74" s="188">
        <v>9.85</v>
      </c>
      <c r="N74" s="188">
        <v>0.12</v>
      </c>
      <c r="O74" s="189">
        <v>167.4183</v>
      </c>
    </row>
    <row r="75" spans="1:15" ht="12.75">
      <c r="A75" s="190" t="s">
        <v>202</v>
      </c>
      <c r="B75" s="191" t="s">
        <v>203</v>
      </c>
      <c r="C75" s="192">
        <v>1001.4712</v>
      </c>
      <c r="D75" s="193">
        <v>34445.6666</v>
      </c>
      <c r="E75" s="194">
        <v>22560.3333</v>
      </c>
      <c r="F75" s="194">
        <v>26611.6961</v>
      </c>
      <c r="G75" s="194">
        <v>42347.7024</v>
      </c>
      <c r="H75" s="194">
        <v>47754.3333</v>
      </c>
      <c r="I75" s="194">
        <v>35483.4265</v>
      </c>
      <c r="J75" s="195">
        <v>14.2</v>
      </c>
      <c r="K75" s="196">
        <v>0.45</v>
      </c>
      <c r="L75" s="196">
        <v>6.58</v>
      </c>
      <c r="M75" s="196">
        <v>5.93</v>
      </c>
      <c r="N75" s="196">
        <v>1.28</v>
      </c>
      <c r="O75" s="197">
        <v>164.1959</v>
      </c>
    </row>
    <row r="76" spans="1:15" ht="12.75">
      <c r="A76" s="182" t="s">
        <v>204</v>
      </c>
      <c r="B76" s="183" t="s">
        <v>205</v>
      </c>
      <c r="C76" s="184">
        <v>244.7022</v>
      </c>
      <c r="D76" s="185">
        <v>27812.6666</v>
      </c>
      <c r="E76" s="186">
        <v>18336</v>
      </c>
      <c r="F76" s="186">
        <v>22303.3333</v>
      </c>
      <c r="G76" s="186">
        <v>33633.3333</v>
      </c>
      <c r="H76" s="186">
        <v>43283.3333</v>
      </c>
      <c r="I76" s="186">
        <v>29798.008</v>
      </c>
      <c r="J76" s="187">
        <v>13.74</v>
      </c>
      <c r="K76" s="188">
        <v>1.13</v>
      </c>
      <c r="L76" s="188">
        <v>2.98</v>
      </c>
      <c r="M76" s="188">
        <v>5.55</v>
      </c>
      <c r="N76" s="188">
        <v>1.36</v>
      </c>
      <c r="O76" s="189">
        <v>169.2523</v>
      </c>
    </row>
    <row r="77" spans="1:15" ht="12.75">
      <c r="A77" s="190" t="s">
        <v>206</v>
      </c>
      <c r="B77" s="191" t="s">
        <v>207</v>
      </c>
      <c r="C77" s="192">
        <v>1243.0544</v>
      </c>
      <c r="D77" s="193">
        <v>30868.5056</v>
      </c>
      <c r="E77" s="194">
        <v>19539.6666</v>
      </c>
      <c r="F77" s="194">
        <v>24330.3333</v>
      </c>
      <c r="G77" s="194">
        <v>38716.6028</v>
      </c>
      <c r="H77" s="194">
        <v>47763</v>
      </c>
      <c r="I77" s="194">
        <v>33250.0262</v>
      </c>
      <c r="J77" s="195">
        <v>15.63</v>
      </c>
      <c r="K77" s="196">
        <v>0.66</v>
      </c>
      <c r="L77" s="196">
        <v>1.69</v>
      </c>
      <c r="M77" s="196">
        <v>6.26</v>
      </c>
      <c r="N77" s="196">
        <v>0.48</v>
      </c>
      <c r="O77" s="197">
        <v>167.0321</v>
      </c>
    </row>
    <row r="78" spans="1:15" ht="12.75">
      <c r="A78" s="182" t="s">
        <v>208</v>
      </c>
      <c r="B78" s="183" t="s">
        <v>209</v>
      </c>
      <c r="C78" s="184">
        <v>724.9677</v>
      </c>
      <c r="D78" s="185">
        <v>41216.6666</v>
      </c>
      <c r="E78" s="186">
        <v>22706.3333</v>
      </c>
      <c r="F78" s="186">
        <v>28212.3333</v>
      </c>
      <c r="G78" s="186">
        <v>49917</v>
      </c>
      <c r="H78" s="186">
        <v>57124.3333</v>
      </c>
      <c r="I78" s="186">
        <v>40920.7294</v>
      </c>
      <c r="J78" s="187">
        <v>12.07</v>
      </c>
      <c r="K78" s="188">
        <v>2.89</v>
      </c>
      <c r="L78" s="188">
        <v>13.61</v>
      </c>
      <c r="M78" s="188">
        <v>7.33</v>
      </c>
      <c r="N78" s="188">
        <v>0.39</v>
      </c>
      <c r="O78" s="189">
        <v>163.7407</v>
      </c>
    </row>
    <row r="79" spans="1:15" ht="12.75">
      <c r="A79" s="190" t="s">
        <v>210</v>
      </c>
      <c r="B79" s="191" t="s">
        <v>211</v>
      </c>
      <c r="C79" s="192">
        <v>422.9579</v>
      </c>
      <c r="D79" s="193">
        <v>30870</v>
      </c>
      <c r="E79" s="194">
        <v>25777.6573</v>
      </c>
      <c r="F79" s="194">
        <v>27209</v>
      </c>
      <c r="G79" s="194">
        <v>34350.3333</v>
      </c>
      <c r="H79" s="194">
        <v>39808.3333</v>
      </c>
      <c r="I79" s="194">
        <v>32277.3549</v>
      </c>
      <c r="J79" s="195">
        <v>11.58</v>
      </c>
      <c r="K79" s="196">
        <v>0.16</v>
      </c>
      <c r="L79" s="196">
        <v>3.6</v>
      </c>
      <c r="M79" s="196">
        <v>5.65</v>
      </c>
      <c r="N79" s="196">
        <v>0.75</v>
      </c>
      <c r="O79" s="197">
        <v>160.7599</v>
      </c>
    </row>
    <row r="80" spans="1:15" ht="12.75">
      <c r="A80" s="182" t="s">
        <v>212</v>
      </c>
      <c r="B80" s="183" t="s">
        <v>213</v>
      </c>
      <c r="C80" s="184">
        <v>131.9681</v>
      </c>
      <c r="D80" s="185">
        <v>27495.3333</v>
      </c>
      <c r="E80" s="186">
        <v>20070.773</v>
      </c>
      <c r="F80" s="186">
        <v>23106.0294</v>
      </c>
      <c r="G80" s="186">
        <v>36149</v>
      </c>
      <c r="H80" s="186">
        <v>41890.5556</v>
      </c>
      <c r="I80" s="186">
        <v>29426.8158</v>
      </c>
      <c r="J80" s="187">
        <v>16.93</v>
      </c>
      <c r="K80" s="188">
        <v>0.1</v>
      </c>
      <c r="L80" s="188">
        <v>2.23</v>
      </c>
      <c r="M80" s="188">
        <v>5.18</v>
      </c>
      <c r="N80" s="188">
        <v>0.19</v>
      </c>
      <c r="O80" s="189">
        <v>166.1637</v>
      </c>
    </row>
    <row r="81" spans="1:15" ht="12.75">
      <c r="A81" s="190" t="s">
        <v>214</v>
      </c>
      <c r="B81" s="191" t="s">
        <v>215</v>
      </c>
      <c r="C81" s="192">
        <v>1822.9077</v>
      </c>
      <c r="D81" s="193">
        <v>27450</v>
      </c>
      <c r="E81" s="194">
        <v>18362.3333</v>
      </c>
      <c r="F81" s="194">
        <v>22623</v>
      </c>
      <c r="G81" s="194">
        <v>34089.6666</v>
      </c>
      <c r="H81" s="194">
        <v>43822</v>
      </c>
      <c r="I81" s="194">
        <v>30599.0951</v>
      </c>
      <c r="J81" s="195">
        <v>14.95</v>
      </c>
      <c r="K81" s="196">
        <v>0.63</v>
      </c>
      <c r="L81" s="196">
        <v>3.12</v>
      </c>
      <c r="M81" s="196">
        <v>5.69</v>
      </c>
      <c r="N81" s="196">
        <v>0.49</v>
      </c>
      <c r="O81" s="197">
        <v>165.8244</v>
      </c>
    </row>
    <row r="82" spans="1:15" ht="12.75">
      <c r="A82" s="182" t="s">
        <v>216</v>
      </c>
      <c r="B82" s="183" t="s">
        <v>217</v>
      </c>
      <c r="C82" s="184">
        <v>88.0833</v>
      </c>
      <c r="D82" s="185">
        <v>30561.6666</v>
      </c>
      <c r="E82" s="186">
        <v>23095.7299</v>
      </c>
      <c r="F82" s="186">
        <v>26046.3333</v>
      </c>
      <c r="G82" s="186">
        <v>40344.7224</v>
      </c>
      <c r="H82" s="186">
        <v>60746.6729</v>
      </c>
      <c r="I82" s="186">
        <v>36574.6544</v>
      </c>
      <c r="J82" s="187">
        <v>12.7</v>
      </c>
      <c r="K82" s="188">
        <v>0.09</v>
      </c>
      <c r="L82" s="188">
        <v>4.54</v>
      </c>
      <c r="M82" s="188">
        <v>7.97</v>
      </c>
      <c r="N82" s="188">
        <v>2.55</v>
      </c>
      <c r="O82" s="189">
        <v>163.3845</v>
      </c>
    </row>
    <row r="83" spans="1:15" ht="12.75">
      <c r="A83" s="190" t="s">
        <v>218</v>
      </c>
      <c r="B83" s="191" t="s">
        <v>219</v>
      </c>
      <c r="C83" s="192">
        <v>160.5142</v>
      </c>
      <c r="D83" s="193">
        <v>23665</v>
      </c>
      <c r="E83" s="194">
        <v>17156.3333</v>
      </c>
      <c r="F83" s="194">
        <v>19771.6666</v>
      </c>
      <c r="G83" s="194">
        <v>29646.3874</v>
      </c>
      <c r="H83" s="194">
        <v>40633.1736</v>
      </c>
      <c r="I83" s="194">
        <v>26615.6825</v>
      </c>
      <c r="J83" s="195">
        <v>9.45</v>
      </c>
      <c r="K83" s="196">
        <v>0.31</v>
      </c>
      <c r="L83" s="196">
        <v>6.06</v>
      </c>
      <c r="M83" s="196">
        <v>5.33</v>
      </c>
      <c r="N83" s="196">
        <v>2.28</v>
      </c>
      <c r="O83" s="197">
        <v>164.3319</v>
      </c>
    </row>
    <row r="84" spans="1:15" ht="12.75">
      <c r="A84" s="182" t="s">
        <v>220</v>
      </c>
      <c r="B84" s="183" t="s">
        <v>221</v>
      </c>
      <c r="C84" s="184">
        <v>191.4036</v>
      </c>
      <c r="D84" s="185">
        <v>20723.5555</v>
      </c>
      <c r="E84" s="186">
        <v>16921.7028</v>
      </c>
      <c r="F84" s="186">
        <v>19311.3333</v>
      </c>
      <c r="G84" s="186">
        <v>23545</v>
      </c>
      <c r="H84" s="186">
        <v>28622.3333</v>
      </c>
      <c r="I84" s="186">
        <v>21872.1106</v>
      </c>
      <c r="J84" s="187">
        <v>9.42</v>
      </c>
      <c r="K84" s="188">
        <v>0.84</v>
      </c>
      <c r="L84" s="188">
        <v>6.98</v>
      </c>
      <c r="M84" s="188">
        <v>4.25</v>
      </c>
      <c r="N84" s="188">
        <v>0</v>
      </c>
      <c r="O84" s="189">
        <v>165.1303</v>
      </c>
    </row>
    <row r="85" spans="1:15" ht="12.75">
      <c r="A85" s="190" t="s">
        <v>222</v>
      </c>
      <c r="B85" s="191" t="s">
        <v>223</v>
      </c>
      <c r="C85" s="192">
        <v>50.8273</v>
      </c>
      <c r="D85" s="193">
        <v>24028.3333</v>
      </c>
      <c r="E85" s="194">
        <v>15944.4444</v>
      </c>
      <c r="F85" s="194">
        <v>20321.3333</v>
      </c>
      <c r="G85" s="194">
        <v>35022.3333</v>
      </c>
      <c r="H85" s="194">
        <v>79645.7959</v>
      </c>
      <c r="I85" s="194">
        <v>34484.4092</v>
      </c>
      <c r="J85" s="195">
        <v>22.34</v>
      </c>
      <c r="K85" s="196">
        <v>0.28</v>
      </c>
      <c r="L85" s="196">
        <v>2.48</v>
      </c>
      <c r="M85" s="196">
        <v>4.65</v>
      </c>
      <c r="N85" s="196">
        <v>2.12</v>
      </c>
      <c r="O85" s="197">
        <v>167.6222</v>
      </c>
    </row>
    <row r="86" spans="1:15" ht="12.75">
      <c r="A86" s="182" t="s">
        <v>224</v>
      </c>
      <c r="B86" s="183" t="s">
        <v>225</v>
      </c>
      <c r="C86" s="184">
        <v>91.0174</v>
      </c>
      <c r="D86" s="185">
        <v>21851.6666</v>
      </c>
      <c r="E86" s="186">
        <v>17577.114</v>
      </c>
      <c r="F86" s="186">
        <v>20240.6666</v>
      </c>
      <c r="G86" s="186">
        <v>23837.3333</v>
      </c>
      <c r="H86" s="186">
        <v>28532</v>
      </c>
      <c r="I86" s="186">
        <v>23984.8332</v>
      </c>
      <c r="J86" s="187">
        <v>16.26</v>
      </c>
      <c r="K86" s="188">
        <v>0.07</v>
      </c>
      <c r="L86" s="188">
        <v>3.81</v>
      </c>
      <c r="M86" s="188">
        <v>7.76</v>
      </c>
      <c r="N86" s="188">
        <v>0.62</v>
      </c>
      <c r="O86" s="189">
        <v>164.0136</v>
      </c>
    </row>
    <row r="87" spans="1:15" ht="12.75">
      <c r="A87" s="190" t="s">
        <v>226</v>
      </c>
      <c r="B87" s="191" t="s">
        <v>227</v>
      </c>
      <c r="C87" s="192">
        <v>160.5107</v>
      </c>
      <c r="D87" s="193">
        <v>25565.3333</v>
      </c>
      <c r="E87" s="194">
        <v>20297.3146</v>
      </c>
      <c r="F87" s="194">
        <v>22612.6666</v>
      </c>
      <c r="G87" s="194">
        <v>28434.6666</v>
      </c>
      <c r="H87" s="194">
        <v>31220.6666</v>
      </c>
      <c r="I87" s="194">
        <v>25872.8209</v>
      </c>
      <c r="J87" s="195">
        <v>4.83</v>
      </c>
      <c r="K87" s="196">
        <v>3.1</v>
      </c>
      <c r="L87" s="196">
        <v>9.6</v>
      </c>
      <c r="M87" s="196">
        <v>6.27</v>
      </c>
      <c r="N87" s="196">
        <v>2.96</v>
      </c>
      <c r="O87" s="197">
        <v>185.4921</v>
      </c>
    </row>
    <row r="88" spans="1:15" ht="12.75">
      <c r="A88" s="182" t="s">
        <v>228</v>
      </c>
      <c r="B88" s="183" t="s">
        <v>229</v>
      </c>
      <c r="C88" s="184">
        <v>104.6833</v>
      </c>
      <c r="D88" s="185">
        <v>37553.6666</v>
      </c>
      <c r="E88" s="186">
        <v>23822.3333</v>
      </c>
      <c r="F88" s="186">
        <v>28265.5433</v>
      </c>
      <c r="G88" s="186">
        <v>42116</v>
      </c>
      <c r="H88" s="186">
        <v>46661.6666</v>
      </c>
      <c r="I88" s="186">
        <v>36334.2576</v>
      </c>
      <c r="J88" s="187">
        <v>10.01</v>
      </c>
      <c r="K88" s="188">
        <v>1.04</v>
      </c>
      <c r="L88" s="188">
        <v>9.95</v>
      </c>
      <c r="M88" s="188">
        <v>8.89</v>
      </c>
      <c r="N88" s="188">
        <v>1.05</v>
      </c>
      <c r="O88" s="189">
        <v>163.9194</v>
      </c>
    </row>
    <row r="89" spans="1:15" ht="12.75">
      <c r="A89" s="190" t="s">
        <v>230</v>
      </c>
      <c r="B89" s="191" t="s">
        <v>652</v>
      </c>
      <c r="C89" s="192">
        <v>338.1681</v>
      </c>
      <c r="D89" s="193">
        <v>24134.6666</v>
      </c>
      <c r="E89" s="194">
        <v>16449.3333</v>
      </c>
      <c r="F89" s="194">
        <v>18523.6666</v>
      </c>
      <c r="G89" s="194">
        <v>32688.3333</v>
      </c>
      <c r="H89" s="194">
        <v>40074.8366</v>
      </c>
      <c r="I89" s="194">
        <v>27080.8423</v>
      </c>
      <c r="J89" s="195">
        <v>13.41</v>
      </c>
      <c r="K89" s="196">
        <v>0.55</v>
      </c>
      <c r="L89" s="196">
        <v>2.92</v>
      </c>
      <c r="M89" s="196">
        <v>6.45</v>
      </c>
      <c r="N89" s="196">
        <v>0.32</v>
      </c>
      <c r="O89" s="197">
        <v>168.1102</v>
      </c>
    </row>
    <row r="90" spans="1:15" ht="12.75">
      <c r="A90" s="182" t="s">
        <v>232</v>
      </c>
      <c r="B90" s="183" t="s">
        <v>233</v>
      </c>
      <c r="C90" s="184">
        <v>908.8178</v>
      </c>
      <c r="D90" s="185">
        <v>29588.3333</v>
      </c>
      <c r="E90" s="186">
        <v>25809</v>
      </c>
      <c r="F90" s="186">
        <v>27400</v>
      </c>
      <c r="G90" s="186">
        <v>32167.3122</v>
      </c>
      <c r="H90" s="186">
        <v>36091.6304</v>
      </c>
      <c r="I90" s="186">
        <v>30461.0117</v>
      </c>
      <c r="J90" s="187">
        <v>5.03</v>
      </c>
      <c r="K90" s="188">
        <v>1.11</v>
      </c>
      <c r="L90" s="188">
        <v>11.54</v>
      </c>
      <c r="M90" s="188">
        <v>7.47</v>
      </c>
      <c r="N90" s="188">
        <v>0.38</v>
      </c>
      <c r="O90" s="189">
        <v>162.4648</v>
      </c>
    </row>
    <row r="91" spans="1:15" ht="12.75">
      <c r="A91" s="190" t="s">
        <v>234</v>
      </c>
      <c r="B91" s="191" t="s">
        <v>235</v>
      </c>
      <c r="C91" s="192">
        <v>296.8724</v>
      </c>
      <c r="D91" s="193">
        <v>24677.6666</v>
      </c>
      <c r="E91" s="194">
        <v>17806.6666</v>
      </c>
      <c r="F91" s="194">
        <v>20655.2436</v>
      </c>
      <c r="G91" s="194">
        <v>27797.6666</v>
      </c>
      <c r="H91" s="194">
        <v>31890.6666</v>
      </c>
      <c r="I91" s="194">
        <v>24706.3088</v>
      </c>
      <c r="J91" s="195">
        <v>5.83</v>
      </c>
      <c r="K91" s="196">
        <v>2.58</v>
      </c>
      <c r="L91" s="196">
        <v>7.54</v>
      </c>
      <c r="M91" s="196">
        <v>4.91</v>
      </c>
      <c r="N91" s="196">
        <v>0.82</v>
      </c>
      <c r="O91" s="197">
        <v>180.4374</v>
      </c>
    </row>
    <row r="92" spans="1:15" ht="12.75">
      <c r="A92" s="182" t="s">
        <v>236</v>
      </c>
      <c r="B92" s="183" t="s">
        <v>237</v>
      </c>
      <c r="C92" s="184">
        <v>255.6598</v>
      </c>
      <c r="D92" s="185">
        <v>27910</v>
      </c>
      <c r="E92" s="186">
        <v>15400.6666</v>
      </c>
      <c r="F92" s="186">
        <v>21530</v>
      </c>
      <c r="G92" s="186">
        <v>31707.3333</v>
      </c>
      <c r="H92" s="186">
        <v>34666.6666</v>
      </c>
      <c r="I92" s="186">
        <v>26711.7066</v>
      </c>
      <c r="J92" s="187">
        <v>14.22</v>
      </c>
      <c r="K92" s="188">
        <v>0.16</v>
      </c>
      <c r="L92" s="188">
        <v>0.63</v>
      </c>
      <c r="M92" s="188">
        <v>14.05</v>
      </c>
      <c r="N92" s="188">
        <v>0.18</v>
      </c>
      <c r="O92" s="189">
        <v>168.9464</v>
      </c>
    </row>
    <row r="93" spans="1:15" ht="12.75">
      <c r="A93" s="190" t="s">
        <v>238</v>
      </c>
      <c r="B93" s="191" t="s">
        <v>239</v>
      </c>
      <c r="C93" s="192">
        <v>41.3322</v>
      </c>
      <c r="D93" s="193">
        <v>14963</v>
      </c>
      <c r="E93" s="194">
        <v>13469.9129</v>
      </c>
      <c r="F93" s="194">
        <v>14011.8392</v>
      </c>
      <c r="G93" s="194">
        <v>18428.0925</v>
      </c>
      <c r="H93" s="194">
        <v>21243.6363</v>
      </c>
      <c r="I93" s="194">
        <v>16373.4517</v>
      </c>
      <c r="J93" s="195">
        <v>2.05</v>
      </c>
      <c r="K93" s="196">
        <v>0.11</v>
      </c>
      <c r="L93" s="196">
        <v>11.42</v>
      </c>
      <c r="M93" s="196">
        <v>5.24</v>
      </c>
      <c r="N93" s="196">
        <v>0</v>
      </c>
      <c r="O93" s="197">
        <v>165.4611</v>
      </c>
    </row>
    <row r="94" spans="1:15" ht="12.75">
      <c r="A94" s="182" t="s">
        <v>240</v>
      </c>
      <c r="B94" s="183" t="s">
        <v>241</v>
      </c>
      <c r="C94" s="184">
        <v>21.4839</v>
      </c>
      <c r="D94" s="185">
        <v>20929</v>
      </c>
      <c r="E94" s="186">
        <v>14500</v>
      </c>
      <c r="F94" s="186">
        <v>15350.7728</v>
      </c>
      <c r="G94" s="186">
        <v>22557.3333</v>
      </c>
      <c r="H94" s="186">
        <v>22878.6666</v>
      </c>
      <c r="I94" s="186">
        <v>19407.3337</v>
      </c>
      <c r="J94" s="187">
        <v>2.05</v>
      </c>
      <c r="K94" s="188">
        <v>0.69</v>
      </c>
      <c r="L94" s="188">
        <v>8.44</v>
      </c>
      <c r="M94" s="188">
        <v>4.28</v>
      </c>
      <c r="N94" s="188">
        <v>0</v>
      </c>
      <c r="O94" s="189">
        <v>172.5837</v>
      </c>
    </row>
    <row r="95" spans="1:15" ht="12.75">
      <c r="A95" s="190" t="s">
        <v>242</v>
      </c>
      <c r="B95" s="191" t="s">
        <v>243</v>
      </c>
      <c r="C95" s="192">
        <v>12.2421</v>
      </c>
      <c r="D95" s="193">
        <v>16270.2958</v>
      </c>
      <c r="E95" s="194">
        <v>13488.3333</v>
      </c>
      <c r="F95" s="194">
        <v>14383.6666</v>
      </c>
      <c r="G95" s="194">
        <v>17404.6666</v>
      </c>
      <c r="H95" s="194">
        <v>21250</v>
      </c>
      <c r="I95" s="194">
        <v>16795.0118</v>
      </c>
      <c r="J95" s="195">
        <v>10.28</v>
      </c>
      <c r="K95" s="196">
        <v>0</v>
      </c>
      <c r="L95" s="196">
        <v>3.58</v>
      </c>
      <c r="M95" s="196">
        <v>5.27</v>
      </c>
      <c r="N95" s="196">
        <v>0</v>
      </c>
      <c r="O95" s="197">
        <v>170.667</v>
      </c>
    </row>
    <row r="96" spans="1:15" ht="12.75">
      <c r="A96" s="182" t="s">
        <v>244</v>
      </c>
      <c r="B96" s="183" t="s">
        <v>653</v>
      </c>
      <c r="C96" s="184">
        <v>182.1964</v>
      </c>
      <c r="D96" s="185">
        <v>20067.6666</v>
      </c>
      <c r="E96" s="186">
        <v>16550</v>
      </c>
      <c r="F96" s="186">
        <v>18511.3333</v>
      </c>
      <c r="G96" s="186">
        <v>21931.6666</v>
      </c>
      <c r="H96" s="186">
        <v>24389.963</v>
      </c>
      <c r="I96" s="186">
        <v>20612.8935</v>
      </c>
      <c r="J96" s="187">
        <v>4.95</v>
      </c>
      <c r="K96" s="188">
        <v>0.26</v>
      </c>
      <c r="L96" s="188">
        <v>7.22</v>
      </c>
      <c r="M96" s="188">
        <v>6.95</v>
      </c>
      <c r="N96" s="188">
        <v>0</v>
      </c>
      <c r="O96" s="189">
        <v>168.8141</v>
      </c>
    </row>
    <row r="97" spans="1:15" ht="12.75">
      <c r="A97" s="190" t="s">
        <v>246</v>
      </c>
      <c r="B97" s="191" t="s">
        <v>247</v>
      </c>
      <c r="C97" s="192">
        <v>126.3629</v>
      </c>
      <c r="D97" s="193">
        <v>21905.3614</v>
      </c>
      <c r="E97" s="194">
        <v>17150.6666</v>
      </c>
      <c r="F97" s="194">
        <v>19128.3333</v>
      </c>
      <c r="G97" s="194">
        <v>24288.3333</v>
      </c>
      <c r="H97" s="194">
        <v>27154</v>
      </c>
      <c r="I97" s="194">
        <v>22379.9481</v>
      </c>
      <c r="J97" s="195">
        <v>11.39</v>
      </c>
      <c r="K97" s="196">
        <v>0.37</v>
      </c>
      <c r="L97" s="196">
        <v>8.05</v>
      </c>
      <c r="M97" s="196">
        <v>7.48</v>
      </c>
      <c r="N97" s="196">
        <v>0</v>
      </c>
      <c r="O97" s="197">
        <v>172.8022</v>
      </c>
    </row>
    <row r="98" spans="1:15" ht="12.75">
      <c r="A98" s="182" t="s">
        <v>248</v>
      </c>
      <c r="B98" s="183" t="s">
        <v>249</v>
      </c>
      <c r="C98" s="184">
        <v>2309.5018</v>
      </c>
      <c r="D98" s="185">
        <v>22427.3333</v>
      </c>
      <c r="E98" s="186">
        <v>17229.3333</v>
      </c>
      <c r="F98" s="186">
        <v>19682</v>
      </c>
      <c r="G98" s="186">
        <v>25587.2936</v>
      </c>
      <c r="H98" s="186">
        <v>28641</v>
      </c>
      <c r="I98" s="186">
        <v>22915.0088</v>
      </c>
      <c r="J98" s="187">
        <v>3.16</v>
      </c>
      <c r="K98" s="188">
        <v>0.54</v>
      </c>
      <c r="L98" s="188">
        <v>14.28</v>
      </c>
      <c r="M98" s="188">
        <v>4.81</v>
      </c>
      <c r="N98" s="188">
        <v>0.4</v>
      </c>
      <c r="O98" s="189">
        <v>166.5808</v>
      </c>
    </row>
    <row r="99" spans="1:15" ht="12.75">
      <c r="A99" s="190" t="s">
        <v>250</v>
      </c>
      <c r="B99" s="191" t="s">
        <v>251</v>
      </c>
      <c r="C99" s="192">
        <v>187.5212</v>
      </c>
      <c r="D99" s="193">
        <v>23735.7487</v>
      </c>
      <c r="E99" s="194">
        <v>19267.8879</v>
      </c>
      <c r="F99" s="194">
        <v>21036.8765</v>
      </c>
      <c r="G99" s="194">
        <v>26439</v>
      </c>
      <c r="H99" s="194">
        <v>28688</v>
      </c>
      <c r="I99" s="194">
        <v>23776.3488</v>
      </c>
      <c r="J99" s="195">
        <v>2.98</v>
      </c>
      <c r="K99" s="196">
        <v>0.12</v>
      </c>
      <c r="L99" s="196">
        <v>15.06</v>
      </c>
      <c r="M99" s="196">
        <v>4.02</v>
      </c>
      <c r="N99" s="196">
        <v>0.28</v>
      </c>
      <c r="O99" s="197">
        <v>163.0726</v>
      </c>
    </row>
    <row r="100" spans="1:15" ht="12.75">
      <c r="A100" s="182" t="s">
        <v>252</v>
      </c>
      <c r="B100" s="183" t="s">
        <v>253</v>
      </c>
      <c r="C100" s="184">
        <v>317.32</v>
      </c>
      <c r="D100" s="185">
        <v>24323.6666</v>
      </c>
      <c r="E100" s="186">
        <v>19596.6666</v>
      </c>
      <c r="F100" s="186">
        <v>21826.6666</v>
      </c>
      <c r="G100" s="186">
        <v>27695.3333</v>
      </c>
      <c r="H100" s="186">
        <v>30465.6666</v>
      </c>
      <c r="I100" s="186">
        <v>24754.6686</v>
      </c>
      <c r="J100" s="187">
        <v>2.38</v>
      </c>
      <c r="K100" s="188">
        <v>0.26</v>
      </c>
      <c r="L100" s="188">
        <v>16.01</v>
      </c>
      <c r="M100" s="188">
        <v>4.76</v>
      </c>
      <c r="N100" s="188">
        <v>0.15</v>
      </c>
      <c r="O100" s="189">
        <v>163.7671</v>
      </c>
    </row>
    <row r="101" spans="1:15" ht="12.75">
      <c r="A101" s="190" t="s">
        <v>254</v>
      </c>
      <c r="B101" s="191" t="s">
        <v>255</v>
      </c>
      <c r="C101" s="192">
        <v>302.8682</v>
      </c>
      <c r="D101" s="193">
        <v>25452.3333</v>
      </c>
      <c r="E101" s="194">
        <v>20625.6666</v>
      </c>
      <c r="F101" s="194">
        <v>22915</v>
      </c>
      <c r="G101" s="194">
        <v>28432.156</v>
      </c>
      <c r="H101" s="194">
        <v>32397</v>
      </c>
      <c r="I101" s="194">
        <v>26066.0561</v>
      </c>
      <c r="J101" s="195">
        <v>2.33</v>
      </c>
      <c r="K101" s="196">
        <v>0.8</v>
      </c>
      <c r="L101" s="196">
        <v>17.23</v>
      </c>
      <c r="M101" s="196">
        <v>4.16</v>
      </c>
      <c r="N101" s="196">
        <v>0.48</v>
      </c>
      <c r="O101" s="197">
        <v>166.0901</v>
      </c>
    </row>
    <row r="102" spans="1:15" ht="12.75">
      <c r="A102" s="182" t="s">
        <v>256</v>
      </c>
      <c r="B102" s="183" t="s">
        <v>654</v>
      </c>
      <c r="C102" s="184">
        <v>138.1413</v>
      </c>
      <c r="D102" s="185">
        <v>21981</v>
      </c>
      <c r="E102" s="186">
        <v>17483.3333</v>
      </c>
      <c r="F102" s="186">
        <v>17509.6666</v>
      </c>
      <c r="G102" s="186">
        <v>35158.6666</v>
      </c>
      <c r="H102" s="186">
        <v>42442</v>
      </c>
      <c r="I102" s="186">
        <v>27151.0347</v>
      </c>
      <c r="J102" s="187">
        <v>12.73</v>
      </c>
      <c r="K102" s="188">
        <v>0.26</v>
      </c>
      <c r="L102" s="188">
        <v>0.21</v>
      </c>
      <c r="M102" s="188">
        <v>5.72</v>
      </c>
      <c r="N102" s="188">
        <v>0</v>
      </c>
      <c r="O102" s="189">
        <v>171.9725</v>
      </c>
    </row>
    <row r="103" spans="1:15" ht="12.75">
      <c r="A103" s="190" t="s">
        <v>258</v>
      </c>
      <c r="B103" s="191" t="s">
        <v>259</v>
      </c>
      <c r="C103" s="192">
        <v>94.92</v>
      </c>
      <c r="D103" s="193">
        <v>25828</v>
      </c>
      <c r="E103" s="194">
        <v>18471.3333</v>
      </c>
      <c r="F103" s="194">
        <v>21302.6666</v>
      </c>
      <c r="G103" s="194">
        <v>35247.3333</v>
      </c>
      <c r="H103" s="194">
        <v>49918</v>
      </c>
      <c r="I103" s="194">
        <v>32512.347</v>
      </c>
      <c r="J103" s="195">
        <v>13.88</v>
      </c>
      <c r="K103" s="196">
        <v>0</v>
      </c>
      <c r="L103" s="196">
        <v>1.58</v>
      </c>
      <c r="M103" s="196">
        <v>7.3</v>
      </c>
      <c r="N103" s="196">
        <v>0</v>
      </c>
      <c r="O103" s="197">
        <v>168.9813</v>
      </c>
    </row>
    <row r="104" spans="1:15" ht="12.75">
      <c r="A104" s="182" t="s">
        <v>260</v>
      </c>
      <c r="B104" s="183" t="s">
        <v>655</v>
      </c>
      <c r="C104" s="184">
        <v>417.6194</v>
      </c>
      <c r="D104" s="185">
        <v>28693.1916</v>
      </c>
      <c r="E104" s="186">
        <v>17014</v>
      </c>
      <c r="F104" s="186">
        <v>23079.3333</v>
      </c>
      <c r="G104" s="186">
        <v>41923</v>
      </c>
      <c r="H104" s="186">
        <v>68477.6666</v>
      </c>
      <c r="I104" s="186">
        <v>36410.0162</v>
      </c>
      <c r="J104" s="187">
        <v>28.48</v>
      </c>
      <c r="K104" s="188">
        <v>0.07</v>
      </c>
      <c r="L104" s="188">
        <v>1.9</v>
      </c>
      <c r="M104" s="188">
        <v>6.57</v>
      </c>
      <c r="N104" s="188">
        <v>0</v>
      </c>
      <c r="O104" s="189">
        <v>167.527</v>
      </c>
    </row>
    <row r="105" spans="1:15" ht="12.75">
      <c r="A105" s="190" t="s">
        <v>262</v>
      </c>
      <c r="B105" s="191" t="s">
        <v>263</v>
      </c>
      <c r="C105" s="192">
        <v>395.6855</v>
      </c>
      <c r="D105" s="193">
        <v>25609.3333</v>
      </c>
      <c r="E105" s="194">
        <v>18000</v>
      </c>
      <c r="F105" s="194">
        <v>21209.0595</v>
      </c>
      <c r="G105" s="194">
        <v>31325.3333</v>
      </c>
      <c r="H105" s="194">
        <v>38765.7038</v>
      </c>
      <c r="I105" s="194">
        <v>27925.6581</v>
      </c>
      <c r="J105" s="195">
        <v>11.6</v>
      </c>
      <c r="K105" s="196">
        <v>0.15</v>
      </c>
      <c r="L105" s="196">
        <v>1.59</v>
      </c>
      <c r="M105" s="196">
        <v>5.66</v>
      </c>
      <c r="N105" s="196">
        <v>0.13</v>
      </c>
      <c r="O105" s="197">
        <v>166.1265</v>
      </c>
    </row>
    <row r="106" spans="1:15" ht="12.75">
      <c r="A106" s="182" t="s">
        <v>264</v>
      </c>
      <c r="B106" s="183" t="s">
        <v>265</v>
      </c>
      <c r="C106" s="184">
        <v>10.1583</v>
      </c>
      <c r="D106" s="185">
        <v>30430</v>
      </c>
      <c r="E106" s="186">
        <v>18945.3333</v>
      </c>
      <c r="F106" s="186">
        <v>20513</v>
      </c>
      <c r="G106" s="186">
        <v>42000</v>
      </c>
      <c r="H106" s="186">
        <v>53905.6666</v>
      </c>
      <c r="I106" s="186">
        <v>36908.1972</v>
      </c>
      <c r="J106" s="187">
        <v>33</v>
      </c>
      <c r="K106" s="188">
        <v>0</v>
      </c>
      <c r="L106" s="188">
        <v>0</v>
      </c>
      <c r="M106" s="188">
        <v>4.94</v>
      </c>
      <c r="N106" s="188">
        <v>0</v>
      </c>
      <c r="O106" s="189">
        <v>166.9435</v>
      </c>
    </row>
    <row r="107" spans="1:15" ht="12.75">
      <c r="A107" s="190" t="s">
        <v>266</v>
      </c>
      <c r="B107" s="191" t="s">
        <v>656</v>
      </c>
      <c r="C107" s="192">
        <v>28.4472</v>
      </c>
      <c r="D107" s="193">
        <v>33061.6247</v>
      </c>
      <c r="E107" s="194">
        <v>17917.6666</v>
      </c>
      <c r="F107" s="194">
        <v>20927.6666</v>
      </c>
      <c r="G107" s="194">
        <v>35336</v>
      </c>
      <c r="H107" s="194">
        <v>43514.3333</v>
      </c>
      <c r="I107" s="194">
        <v>30640.6501</v>
      </c>
      <c r="J107" s="195">
        <v>20.6</v>
      </c>
      <c r="K107" s="196">
        <v>0</v>
      </c>
      <c r="L107" s="196">
        <v>0.25</v>
      </c>
      <c r="M107" s="196">
        <v>5.67</v>
      </c>
      <c r="N107" s="196">
        <v>0</v>
      </c>
      <c r="O107" s="197">
        <v>168.1216</v>
      </c>
    </row>
    <row r="108" spans="1:15" ht="12.75">
      <c r="A108" s="182" t="s">
        <v>268</v>
      </c>
      <c r="B108" s="183" t="s">
        <v>269</v>
      </c>
      <c r="C108" s="184">
        <v>475.0639</v>
      </c>
      <c r="D108" s="185">
        <v>26358.3333</v>
      </c>
      <c r="E108" s="186">
        <v>17005.8582</v>
      </c>
      <c r="F108" s="186">
        <v>21124.9525</v>
      </c>
      <c r="G108" s="186">
        <v>34338.6666</v>
      </c>
      <c r="H108" s="186">
        <v>48667.0833</v>
      </c>
      <c r="I108" s="186">
        <v>31801.9464</v>
      </c>
      <c r="J108" s="187">
        <v>20.37</v>
      </c>
      <c r="K108" s="188">
        <v>0.15</v>
      </c>
      <c r="L108" s="188">
        <v>1.84</v>
      </c>
      <c r="M108" s="188">
        <v>6.35</v>
      </c>
      <c r="N108" s="188">
        <v>0.02</v>
      </c>
      <c r="O108" s="189">
        <v>162.8807</v>
      </c>
    </row>
    <row r="109" spans="1:15" ht="12.75">
      <c r="A109" s="190" t="s">
        <v>270</v>
      </c>
      <c r="B109" s="191" t="s">
        <v>271</v>
      </c>
      <c r="C109" s="192">
        <v>656.1138</v>
      </c>
      <c r="D109" s="193">
        <v>25656</v>
      </c>
      <c r="E109" s="194">
        <v>17991</v>
      </c>
      <c r="F109" s="194">
        <v>21727.3333</v>
      </c>
      <c r="G109" s="194">
        <v>31367.7152</v>
      </c>
      <c r="H109" s="194">
        <v>38750.3333</v>
      </c>
      <c r="I109" s="194">
        <v>28232.9606</v>
      </c>
      <c r="J109" s="195">
        <v>20.43</v>
      </c>
      <c r="K109" s="196">
        <v>0.18</v>
      </c>
      <c r="L109" s="196">
        <v>2.96</v>
      </c>
      <c r="M109" s="196">
        <v>6.87</v>
      </c>
      <c r="N109" s="196">
        <v>0.11</v>
      </c>
      <c r="O109" s="197">
        <v>164.3925</v>
      </c>
    </row>
    <row r="110" spans="1:15" ht="12.75">
      <c r="A110" s="182" t="s">
        <v>272</v>
      </c>
      <c r="B110" s="183" t="s">
        <v>273</v>
      </c>
      <c r="C110" s="184">
        <v>11.9189</v>
      </c>
      <c r="D110" s="185">
        <v>20122.3333</v>
      </c>
      <c r="E110" s="186">
        <v>18280.824</v>
      </c>
      <c r="F110" s="186">
        <v>18776</v>
      </c>
      <c r="G110" s="186">
        <v>20900.6666</v>
      </c>
      <c r="H110" s="186">
        <v>22460.6666</v>
      </c>
      <c r="I110" s="186">
        <v>21731.9261</v>
      </c>
      <c r="J110" s="187">
        <v>8.7</v>
      </c>
      <c r="K110" s="188">
        <v>0</v>
      </c>
      <c r="L110" s="188">
        <v>1.59</v>
      </c>
      <c r="M110" s="188">
        <v>4.44</v>
      </c>
      <c r="N110" s="188">
        <v>0</v>
      </c>
      <c r="O110" s="189">
        <v>169.1822</v>
      </c>
    </row>
    <row r="111" spans="1:15" ht="12.75">
      <c r="A111" s="190" t="s">
        <v>274</v>
      </c>
      <c r="B111" s="191" t="s">
        <v>275</v>
      </c>
      <c r="C111" s="192">
        <v>208.698</v>
      </c>
      <c r="D111" s="193">
        <v>23749.6666</v>
      </c>
      <c r="E111" s="194">
        <v>15583.96</v>
      </c>
      <c r="F111" s="194">
        <v>18732.8569</v>
      </c>
      <c r="G111" s="194">
        <v>29441.6361</v>
      </c>
      <c r="H111" s="194">
        <v>38889</v>
      </c>
      <c r="I111" s="194">
        <v>26162.0358</v>
      </c>
      <c r="J111" s="195">
        <v>12.78</v>
      </c>
      <c r="K111" s="196">
        <v>0.07</v>
      </c>
      <c r="L111" s="196">
        <v>1.96</v>
      </c>
      <c r="M111" s="196">
        <v>6.73</v>
      </c>
      <c r="N111" s="196">
        <v>0</v>
      </c>
      <c r="O111" s="197">
        <v>165.2162</v>
      </c>
    </row>
    <row r="112" spans="1:15" ht="12.75">
      <c r="A112" s="182" t="s">
        <v>276</v>
      </c>
      <c r="B112" s="183" t="s">
        <v>657</v>
      </c>
      <c r="C112" s="184">
        <v>1374.944</v>
      </c>
      <c r="D112" s="185">
        <v>23732.6666</v>
      </c>
      <c r="E112" s="186">
        <v>15887</v>
      </c>
      <c r="F112" s="186">
        <v>19437.3333</v>
      </c>
      <c r="G112" s="186">
        <v>29310.3333</v>
      </c>
      <c r="H112" s="186">
        <v>35866.662</v>
      </c>
      <c r="I112" s="186">
        <v>25321.0127</v>
      </c>
      <c r="J112" s="187">
        <v>10.75</v>
      </c>
      <c r="K112" s="188">
        <v>0.12</v>
      </c>
      <c r="L112" s="188">
        <v>2.37</v>
      </c>
      <c r="M112" s="188">
        <v>5.99</v>
      </c>
      <c r="N112" s="188">
        <v>0.07</v>
      </c>
      <c r="O112" s="189">
        <v>165.4422</v>
      </c>
    </row>
    <row r="113" spans="1:15" ht="12.75">
      <c r="A113" s="190" t="s">
        <v>278</v>
      </c>
      <c r="B113" s="191" t="s">
        <v>279</v>
      </c>
      <c r="C113" s="192">
        <v>54.7526</v>
      </c>
      <c r="D113" s="193">
        <v>27786.7325</v>
      </c>
      <c r="E113" s="194">
        <v>16781.6666</v>
      </c>
      <c r="F113" s="194">
        <v>23624.6656</v>
      </c>
      <c r="G113" s="194">
        <v>32550</v>
      </c>
      <c r="H113" s="194">
        <v>36370.5936</v>
      </c>
      <c r="I113" s="194">
        <v>27676.0406</v>
      </c>
      <c r="J113" s="195">
        <v>11.4</v>
      </c>
      <c r="K113" s="196">
        <v>0.02</v>
      </c>
      <c r="L113" s="196">
        <v>0.93</v>
      </c>
      <c r="M113" s="196">
        <v>6.99</v>
      </c>
      <c r="N113" s="196">
        <v>0.09</v>
      </c>
      <c r="O113" s="197">
        <v>161.9938</v>
      </c>
    </row>
    <row r="114" spans="1:15" ht="12.75">
      <c r="A114" s="182" t="s">
        <v>280</v>
      </c>
      <c r="B114" s="183" t="s">
        <v>281</v>
      </c>
      <c r="C114" s="184">
        <v>83.944</v>
      </c>
      <c r="D114" s="185">
        <v>24698.2568</v>
      </c>
      <c r="E114" s="186">
        <v>18410.4838</v>
      </c>
      <c r="F114" s="186">
        <v>20417.3333</v>
      </c>
      <c r="G114" s="186">
        <v>29663.4666</v>
      </c>
      <c r="H114" s="186">
        <v>38459.9234</v>
      </c>
      <c r="I114" s="186">
        <v>26744.0686</v>
      </c>
      <c r="J114" s="187">
        <v>9.71</v>
      </c>
      <c r="K114" s="188">
        <v>0.03</v>
      </c>
      <c r="L114" s="188">
        <v>2.68</v>
      </c>
      <c r="M114" s="188">
        <v>5.85</v>
      </c>
      <c r="N114" s="188">
        <v>0</v>
      </c>
      <c r="O114" s="189">
        <v>163.7579</v>
      </c>
    </row>
    <row r="115" spans="1:15" ht="12.75">
      <c r="A115" s="190" t="s">
        <v>282</v>
      </c>
      <c r="B115" s="191" t="s">
        <v>283</v>
      </c>
      <c r="C115" s="192">
        <v>245.9188</v>
      </c>
      <c r="D115" s="193">
        <v>25723.6666</v>
      </c>
      <c r="E115" s="194">
        <v>16762.0466</v>
      </c>
      <c r="F115" s="194">
        <v>21522.6666</v>
      </c>
      <c r="G115" s="194">
        <v>33830.3333</v>
      </c>
      <c r="H115" s="194">
        <v>43734.3333</v>
      </c>
      <c r="I115" s="194">
        <v>29396.902</v>
      </c>
      <c r="J115" s="195">
        <v>14.32</v>
      </c>
      <c r="K115" s="196">
        <v>0.1</v>
      </c>
      <c r="L115" s="196">
        <v>2.51</v>
      </c>
      <c r="M115" s="196">
        <v>6.1</v>
      </c>
      <c r="N115" s="196">
        <v>0</v>
      </c>
      <c r="O115" s="197">
        <v>164.6016</v>
      </c>
    </row>
    <row r="116" spans="1:15" ht="12.75">
      <c r="A116" s="182" t="s">
        <v>284</v>
      </c>
      <c r="B116" s="183" t="s">
        <v>285</v>
      </c>
      <c r="C116" s="184">
        <v>769.8986</v>
      </c>
      <c r="D116" s="185">
        <v>22051</v>
      </c>
      <c r="E116" s="186">
        <v>15555.6666</v>
      </c>
      <c r="F116" s="186">
        <v>18385.7275</v>
      </c>
      <c r="G116" s="186">
        <v>27505.6666</v>
      </c>
      <c r="H116" s="186">
        <v>34745.6666</v>
      </c>
      <c r="I116" s="186">
        <v>24635.772</v>
      </c>
      <c r="J116" s="187">
        <v>10.12</v>
      </c>
      <c r="K116" s="188">
        <v>0.15</v>
      </c>
      <c r="L116" s="188">
        <v>3.25</v>
      </c>
      <c r="M116" s="188">
        <v>6.04</v>
      </c>
      <c r="N116" s="188">
        <v>0.04</v>
      </c>
      <c r="O116" s="189">
        <v>166.8706</v>
      </c>
    </row>
    <row r="117" spans="1:15" ht="12.75">
      <c r="A117" s="190" t="s">
        <v>286</v>
      </c>
      <c r="B117" s="191" t="s">
        <v>658</v>
      </c>
      <c r="C117" s="192">
        <v>50.0621</v>
      </c>
      <c r="D117" s="193">
        <v>21913.1379</v>
      </c>
      <c r="E117" s="194">
        <v>20079.6666</v>
      </c>
      <c r="F117" s="194">
        <v>20361.3333</v>
      </c>
      <c r="G117" s="194">
        <v>23026.6499</v>
      </c>
      <c r="H117" s="194">
        <v>25297</v>
      </c>
      <c r="I117" s="194">
        <v>22910.1329</v>
      </c>
      <c r="J117" s="195">
        <v>0.76</v>
      </c>
      <c r="K117" s="196">
        <v>0</v>
      </c>
      <c r="L117" s="196">
        <v>4.23</v>
      </c>
      <c r="M117" s="196">
        <v>7.16</v>
      </c>
      <c r="N117" s="196">
        <v>0</v>
      </c>
      <c r="O117" s="197">
        <v>170.5737</v>
      </c>
    </row>
    <row r="118" spans="1:15" ht="12.75">
      <c r="A118" s="182" t="s">
        <v>288</v>
      </c>
      <c r="B118" s="183" t="s">
        <v>289</v>
      </c>
      <c r="C118" s="184">
        <v>21.1927</v>
      </c>
      <c r="D118" s="185">
        <v>21698.4965</v>
      </c>
      <c r="E118" s="186">
        <v>14999.6666</v>
      </c>
      <c r="F118" s="186">
        <v>17382</v>
      </c>
      <c r="G118" s="186">
        <v>26245.9788</v>
      </c>
      <c r="H118" s="186">
        <v>29152.0774</v>
      </c>
      <c r="I118" s="186">
        <v>21718.646</v>
      </c>
      <c r="J118" s="187">
        <v>0.77</v>
      </c>
      <c r="K118" s="188">
        <v>0</v>
      </c>
      <c r="L118" s="188">
        <v>8.27</v>
      </c>
      <c r="M118" s="188">
        <v>6.96</v>
      </c>
      <c r="N118" s="188">
        <v>0</v>
      </c>
      <c r="O118" s="189">
        <v>167.058</v>
      </c>
    </row>
    <row r="119" spans="1:15" ht="12.75">
      <c r="A119" s="190" t="s">
        <v>290</v>
      </c>
      <c r="B119" s="191" t="s">
        <v>291</v>
      </c>
      <c r="C119" s="192">
        <v>19.445</v>
      </c>
      <c r="D119" s="193">
        <v>20709</v>
      </c>
      <c r="E119" s="194">
        <v>12822.6666</v>
      </c>
      <c r="F119" s="194">
        <v>14038</v>
      </c>
      <c r="G119" s="194">
        <v>25397.0403</v>
      </c>
      <c r="H119" s="194">
        <v>43334.1234</v>
      </c>
      <c r="I119" s="194">
        <v>25383.2058</v>
      </c>
      <c r="J119" s="195">
        <v>16.28</v>
      </c>
      <c r="K119" s="196">
        <v>0.14</v>
      </c>
      <c r="L119" s="196">
        <v>0</v>
      </c>
      <c r="M119" s="196">
        <v>4.1</v>
      </c>
      <c r="N119" s="196">
        <v>0.15</v>
      </c>
      <c r="O119" s="197">
        <v>165.6502</v>
      </c>
    </row>
    <row r="120" spans="1:15" ht="12.75">
      <c r="A120" s="182" t="s">
        <v>294</v>
      </c>
      <c r="B120" s="183" t="s">
        <v>659</v>
      </c>
      <c r="C120" s="184">
        <v>40.3645</v>
      </c>
      <c r="D120" s="185">
        <v>17279.8076</v>
      </c>
      <c r="E120" s="186">
        <v>12521.6292</v>
      </c>
      <c r="F120" s="186">
        <v>13895</v>
      </c>
      <c r="G120" s="186">
        <v>23189.7179</v>
      </c>
      <c r="H120" s="186">
        <v>30001.6666</v>
      </c>
      <c r="I120" s="186">
        <v>18911.4357</v>
      </c>
      <c r="J120" s="187">
        <v>13</v>
      </c>
      <c r="K120" s="188">
        <v>0.05</v>
      </c>
      <c r="L120" s="188">
        <v>5.3</v>
      </c>
      <c r="M120" s="188">
        <v>6.67</v>
      </c>
      <c r="N120" s="188">
        <v>0</v>
      </c>
      <c r="O120" s="189">
        <v>167.9966</v>
      </c>
    </row>
    <row r="121" spans="1:15" ht="12.75">
      <c r="A121" s="190" t="s">
        <v>296</v>
      </c>
      <c r="B121" s="191" t="s">
        <v>297</v>
      </c>
      <c r="C121" s="192">
        <v>89.6057</v>
      </c>
      <c r="D121" s="193">
        <v>15181.5111</v>
      </c>
      <c r="E121" s="194">
        <v>13273</v>
      </c>
      <c r="F121" s="194">
        <v>14627.2</v>
      </c>
      <c r="G121" s="194">
        <v>17447.6666</v>
      </c>
      <c r="H121" s="194">
        <v>30013.3333</v>
      </c>
      <c r="I121" s="194">
        <v>17772.433</v>
      </c>
      <c r="J121" s="195">
        <v>8.43</v>
      </c>
      <c r="K121" s="196">
        <v>0.15</v>
      </c>
      <c r="L121" s="196">
        <v>3.68</v>
      </c>
      <c r="M121" s="196">
        <v>6.41</v>
      </c>
      <c r="N121" s="196">
        <v>0.03</v>
      </c>
      <c r="O121" s="197">
        <v>170.2169</v>
      </c>
    </row>
    <row r="122" spans="1:15" ht="12.75">
      <c r="A122" s="182" t="s">
        <v>298</v>
      </c>
      <c r="B122" s="183" t="s">
        <v>299</v>
      </c>
      <c r="C122" s="184">
        <v>599.2026</v>
      </c>
      <c r="D122" s="185">
        <v>18020.7239</v>
      </c>
      <c r="E122" s="186">
        <v>13256</v>
      </c>
      <c r="F122" s="186">
        <v>14514.4196</v>
      </c>
      <c r="G122" s="186">
        <v>22386.6666</v>
      </c>
      <c r="H122" s="186">
        <v>28523</v>
      </c>
      <c r="I122" s="186">
        <v>19928.3962</v>
      </c>
      <c r="J122" s="187">
        <v>9.8</v>
      </c>
      <c r="K122" s="188">
        <v>0.1</v>
      </c>
      <c r="L122" s="188">
        <v>4.43</v>
      </c>
      <c r="M122" s="188">
        <v>5.65</v>
      </c>
      <c r="N122" s="188">
        <v>0</v>
      </c>
      <c r="O122" s="189">
        <v>166.5057</v>
      </c>
    </row>
    <row r="123" spans="1:15" ht="12.75">
      <c r="A123" s="190" t="s">
        <v>300</v>
      </c>
      <c r="B123" s="191" t="s">
        <v>301</v>
      </c>
      <c r="C123" s="192">
        <v>178.1394</v>
      </c>
      <c r="D123" s="193">
        <v>19188.6666</v>
      </c>
      <c r="E123" s="194">
        <v>13854</v>
      </c>
      <c r="F123" s="194">
        <v>15987</v>
      </c>
      <c r="G123" s="194">
        <v>24798.3333</v>
      </c>
      <c r="H123" s="194">
        <v>30520.6666</v>
      </c>
      <c r="I123" s="194">
        <v>21372.7683</v>
      </c>
      <c r="J123" s="195">
        <v>17.55</v>
      </c>
      <c r="K123" s="196">
        <v>0.09</v>
      </c>
      <c r="L123" s="196">
        <v>2.71</v>
      </c>
      <c r="M123" s="196">
        <v>6.34</v>
      </c>
      <c r="N123" s="196">
        <v>0</v>
      </c>
      <c r="O123" s="197">
        <v>168.0113</v>
      </c>
    </row>
    <row r="124" spans="1:15" ht="12.75">
      <c r="A124" s="182" t="s">
        <v>302</v>
      </c>
      <c r="B124" s="183" t="s">
        <v>303</v>
      </c>
      <c r="C124" s="184">
        <v>20.6561</v>
      </c>
      <c r="D124" s="185">
        <v>25521.3333</v>
      </c>
      <c r="E124" s="186">
        <v>21585</v>
      </c>
      <c r="F124" s="186">
        <v>22680.3333</v>
      </c>
      <c r="G124" s="186">
        <v>39953.3333</v>
      </c>
      <c r="H124" s="186">
        <v>56173.3333</v>
      </c>
      <c r="I124" s="186">
        <v>31395.5432</v>
      </c>
      <c r="J124" s="187">
        <v>8.9</v>
      </c>
      <c r="K124" s="188">
        <v>0</v>
      </c>
      <c r="L124" s="188">
        <v>0</v>
      </c>
      <c r="M124" s="188">
        <v>12.59</v>
      </c>
      <c r="N124" s="188">
        <v>0</v>
      </c>
      <c r="O124" s="189">
        <v>167.8468</v>
      </c>
    </row>
    <row r="125" spans="1:15" ht="12.75">
      <c r="A125" s="190" t="s">
        <v>304</v>
      </c>
      <c r="B125" s="191" t="s">
        <v>305</v>
      </c>
      <c r="C125" s="192">
        <v>80.0123</v>
      </c>
      <c r="D125" s="193">
        <v>21573.6666</v>
      </c>
      <c r="E125" s="194">
        <v>14214</v>
      </c>
      <c r="F125" s="194">
        <v>18308.8957</v>
      </c>
      <c r="G125" s="194">
        <v>26612</v>
      </c>
      <c r="H125" s="194">
        <v>35410.6666</v>
      </c>
      <c r="I125" s="194">
        <v>23541.0745</v>
      </c>
      <c r="J125" s="195">
        <v>19.22</v>
      </c>
      <c r="K125" s="196">
        <v>0.01</v>
      </c>
      <c r="L125" s="196">
        <v>0.96</v>
      </c>
      <c r="M125" s="196">
        <v>6.79</v>
      </c>
      <c r="N125" s="196">
        <v>0</v>
      </c>
      <c r="O125" s="197">
        <v>171.3667</v>
      </c>
    </row>
    <row r="126" spans="1:15" ht="12.75">
      <c r="A126" s="182" t="s">
        <v>306</v>
      </c>
      <c r="B126" s="183" t="s">
        <v>307</v>
      </c>
      <c r="C126" s="184">
        <v>1232.7807</v>
      </c>
      <c r="D126" s="185">
        <v>18077.6666</v>
      </c>
      <c r="E126" s="186">
        <v>12953.2851</v>
      </c>
      <c r="F126" s="186">
        <v>15121.6666</v>
      </c>
      <c r="G126" s="186">
        <v>21770.2366</v>
      </c>
      <c r="H126" s="186">
        <v>27685.6666</v>
      </c>
      <c r="I126" s="186">
        <v>19387.7296</v>
      </c>
      <c r="J126" s="187">
        <v>12.44</v>
      </c>
      <c r="K126" s="188">
        <v>0.47</v>
      </c>
      <c r="L126" s="188">
        <v>3.35</v>
      </c>
      <c r="M126" s="188">
        <v>5.92</v>
      </c>
      <c r="N126" s="188">
        <v>0.22</v>
      </c>
      <c r="O126" s="189">
        <v>167.7279</v>
      </c>
    </row>
    <row r="127" spans="1:15" ht="12.75">
      <c r="A127" s="190" t="s">
        <v>308</v>
      </c>
      <c r="B127" s="191" t="s">
        <v>309</v>
      </c>
      <c r="C127" s="192">
        <v>212.439</v>
      </c>
      <c r="D127" s="193">
        <v>23049.3333</v>
      </c>
      <c r="E127" s="194">
        <v>16084.6666</v>
      </c>
      <c r="F127" s="194">
        <v>19586.1975</v>
      </c>
      <c r="G127" s="194">
        <v>25846.3333</v>
      </c>
      <c r="H127" s="194">
        <v>29139.3392</v>
      </c>
      <c r="I127" s="194">
        <v>23204.7653</v>
      </c>
      <c r="J127" s="195">
        <v>13.89</v>
      </c>
      <c r="K127" s="196">
        <v>0.85</v>
      </c>
      <c r="L127" s="196">
        <v>2.99</v>
      </c>
      <c r="M127" s="196">
        <v>6.23</v>
      </c>
      <c r="N127" s="196">
        <v>0.02</v>
      </c>
      <c r="O127" s="197">
        <v>166.6502</v>
      </c>
    </row>
    <row r="128" spans="1:15" ht="12.75">
      <c r="A128" s="182" t="s">
        <v>310</v>
      </c>
      <c r="B128" s="183" t="s">
        <v>311</v>
      </c>
      <c r="C128" s="184">
        <v>272.3959</v>
      </c>
      <c r="D128" s="185">
        <v>23630.8156</v>
      </c>
      <c r="E128" s="186">
        <v>16865.6404</v>
      </c>
      <c r="F128" s="186">
        <v>19832.3333</v>
      </c>
      <c r="G128" s="186">
        <v>27530.6666</v>
      </c>
      <c r="H128" s="186">
        <v>32191.3333</v>
      </c>
      <c r="I128" s="186">
        <v>24554.0607</v>
      </c>
      <c r="J128" s="187">
        <v>8</v>
      </c>
      <c r="K128" s="188">
        <v>0.54</v>
      </c>
      <c r="L128" s="188">
        <v>9.24</v>
      </c>
      <c r="M128" s="188">
        <v>6.59</v>
      </c>
      <c r="N128" s="188">
        <v>0.09</v>
      </c>
      <c r="O128" s="189">
        <v>167.5002</v>
      </c>
    </row>
    <row r="129" spans="1:15" ht="12.75">
      <c r="A129" s="190" t="s">
        <v>312</v>
      </c>
      <c r="B129" s="191" t="s">
        <v>313</v>
      </c>
      <c r="C129" s="192">
        <v>59.6294</v>
      </c>
      <c r="D129" s="193">
        <v>18228.8888</v>
      </c>
      <c r="E129" s="194">
        <v>14066.6666</v>
      </c>
      <c r="F129" s="194">
        <v>15859.2665</v>
      </c>
      <c r="G129" s="194">
        <v>21360.3333</v>
      </c>
      <c r="H129" s="194">
        <v>26295.6666</v>
      </c>
      <c r="I129" s="194">
        <v>19466.4832</v>
      </c>
      <c r="J129" s="195">
        <v>8.95</v>
      </c>
      <c r="K129" s="196">
        <v>0.28</v>
      </c>
      <c r="L129" s="196">
        <v>4.17</v>
      </c>
      <c r="M129" s="196">
        <v>5.67</v>
      </c>
      <c r="N129" s="196">
        <v>0</v>
      </c>
      <c r="O129" s="197">
        <v>165.1988</v>
      </c>
    </row>
    <row r="130" spans="1:15" ht="12.75">
      <c r="A130" s="182" t="s">
        <v>314</v>
      </c>
      <c r="B130" s="183" t="s">
        <v>315</v>
      </c>
      <c r="C130" s="184">
        <v>1046.2305</v>
      </c>
      <c r="D130" s="185">
        <v>16581</v>
      </c>
      <c r="E130" s="186">
        <v>14950.6666</v>
      </c>
      <c r="F130" s="186">
        <v>15541.722</v>
      </c>
      <c r="G130" s="186">
        <v>18097.3333</v>
      </c>
      <c r="H130" s="186">
        <v>20378.6666</v>
      </c>
      <c r="I130" s="186">
        <v>17300.0681</v>
      </c>
      <c r="J130" s="187">
        <v>6.59</v>
      </c>
      <c r="K130" s="188">
        <v>0.15</v>
      </c>
      <c r="L130" s="188">
        <v>3.18</v>
      </c>
      <c r="M130" s="188">
        <v>7.66</v>
      </c>
      <c r="N130" s="188">
        <v>0.01</v>
      </c>
      <c r="O130" s="189">
        <v>159.1575</v>
      </c>
    </row>
    <row r="131" spans="1:15" ht="12.75">
      <c r="A131" s="190" t="s">
        <v>316</v>
      </c>
      <c r="B131" s="191" t="s">
        <v>317</v>
      </c>
      <c r="C131" s="192">
        <v>125.6433</v>
      </c>
      <c r="D131" s="193">
        <v>18863</v>
      </c>
      <c r="E131" s="194">
        <v>13293.3333</v>
      </c>
      <c r="F131" s="194">
        <v>16333.3333</v>
      </c>
      <c r="G131" s="194">
        <v>22033.3333</v>
      </c>
      <c r="H131" s="194">
        <v>33067.8976</v>
      </c>
      <c r="I131" s="194">
        <v>21299.9861</v>
      </c>
      <c r="J131" s="195">
        <v>10.3</v>
      </c>
      <c r="K131" s="196">
        <v>0.07</v>
      </c>
      <c r="L131" s="196">
        <v>3.43</v>
      </c>
      <c r="M131" s="196">
        <v>6.5</v>
      </c>
      <c r="N131" s="196">
        <v>0</v>
      </c>
      <c r="O131" s="197">
        <v>167.4434</v>
      </c>
    </row>
    <row r="132" spans="1:15" ht="12.75">
      <c r="A132" s="182" t="s">
        <v>318</v>
      </c>
      <c r="B132" s="183" t="s">
        <v>319</v>
      </c>
      <c r="C132" s="184">
        <v>194.3975</v>
      </c>
      <c r="D132" s="185">
        <v>20822.3333</v>
      </c>
      <c r="E132" s="186">
        <v>16254.1058</v>
      </c>
      <c r="F132" s="186">
        <v>18767.5555</v>
      </c>
      <c r="G132" s="186">
        <v>23128.432</v>
      </c>
      <c r="H132" s="186">
        <v>31628.7968</v>
      </c>
      <c r="I132" s="186">
        <v>22523.2566</v>
      </c>
      <c r="J132" s="187">
        <v>16.88</v>
      </c>
      <c r="K132" s="188">
        <v>0.07</v>
      </c>
      <c r="L132" s="188">
        <v>3.47</v>
      </c>
      <c r="M132" s="188">
        <v>4.89</v>
      </c>
      <c r="N132" s="188">
        <v>0</v>
      </c>
      <c r="O132" s="189">
        <v>166.9324</v>
      </c>
    </row>
    <row r="133" spans="1:15" ht="12.75">
      <c r="A133" s="190" t="s">
        <v>320</v>
      </c>
      <c r="B133" s="191" t="s">
        <v>321</v>
      </c>
      <c r="C133" s="192">
        <v>766.7294</v>
      </c>
      <c r="D133" s="193">
        <v>19954.9595</v>
      </c>
      <c r="E133" s="194">
        <v>17500</v>
      </c>
      <c r="F133" s="194">
        <v>18617.3333</v>
      </c>
      <c r="G133" s="194">
        <v>23119.3333</v>
      </c>
      <c r="H133" s="194">
        <v>32766</v>
      </c>
      <c r="I133" s="194">
        <v>22683.2343</v>
      </c>
      <c r="J133" s="195">
        <v>12.32</v>
      </c>
      <c r="K133" s="196">
        <v>0.04</v>
      </c>
      <c r="L133" s="196">
        <v>1.42</v>
      </c>
      <c r="M133" s="196">
        <v>7.54</v>
      </c>
      <c r="N133" s="196">
        <v>0</v>
      </c>
      <c r="O133" s="197">
        <v>160.7677</v>
      </c>
    </row>
    <row r="134" spans="1:15" ht="12.75">
      <c r="A134" s="182" t="s">
        <v>322</v>
      </c>
      <c r="B134" s="183" t="s">
        <v>323</v>
      </c>
      <c r="C134" s="184">
        <v>871.9807</v>
      </c>
      <c r="D134" s="185">
        <v>13730.7241</v>
      </c>
      <c r="E134" s="186">
        <v>11918.5076</v>
      </c>
      <c r="F134" s="186">
        <v>12841</v>
      </c>
      <c r="G134" s="186">
        <v>15061</v>
      </c>
      <c r="H134" s="186">
        <v>17249.8896</v>
      </c>
      <c r="I134" s="186">
        <v>14218.6924</v>
      </c>
      <c r="J134" s="187">
        <v>6.84</v>
      </c>
      <c r="K134" s="188">
        <v>0.23</v>
      </c>
      <c r="L134" s="188">
        <v>5.09</v>
      </c>
      <c r="M134" s="188">
        <v>8.05</v>
      </c>
      <c r="N134" s="188">
        <v>0</v>
      </c>
      <c r="O134" s="189">
        <v>170.7581</v>
      </c>
    </row>
    <row r="135" spans="1:15" ht="12.75">
      <c r="A135" s="190" t="s">
        <v>324</v>
      </c>
      <c r="B135" s="191" t="s">
        <v>325</v>
      </c>
      <c r="C135" s="192">
        <v>218.1456</v>
      </c>
      <c r="D135" s="193">
        <v>21836.3333</v>
      </c>
      <c r="E135" s="194">
        <v>19210.9945</v>
      </c>
      <c r="F135" s="194">
        <v>20149.3333</v>
      </c>
      <c r="G135" s="194">
        <v>24138.9499</v>
      </c>
      <c r="H135" s="194">
        <v>25853.6666</v>
      </c>
      <c r="I135" s="194">
        <v>22232.9121</v>
      </c>
      <c r="J135" s="195">
        <v>3.29</v>
      </c>
      <c r="K135" s="196">
        <v>0.51</v>
      </c>
      <c r="L135" s="196">
        <v>10.52</v>
      </c>
      <c r="M135" s="196">
        <v>8.45</v>
      </c>
      <c r="N135" s="196">
        <v>0</v>
      </c>
      <c r="O135" s="197">
        <v>162.9265</v>
      </c>
    </row>
    <row r="136" spans="1:15" ht="12.75">
      <c r="A136" s="182" t="s">
        <v>326</v>
      </c>
      <c r="B136" s="183" t="s">
        <v>327</v>
      </c>
      <c r="C136" s="184">
        <v>193.6836</v>
      </c>
      <c r="D136" s="185">
        <v>13986.658</v>
      </c>
      <c r="E136" s="186">
        <v>10955.3179</v>
      </c>
      <c r="F136" s="186">
        <v>12397.4806</v>
      </c>
      <c r="G136" s="186">
        <v>17030.6666</v>
      </c>
      <c r="H136" s="186">
        <v>21033</v>
      </c>
      <c r="I136" s="186">
        <v>15279.3748</v>
      </c>
      <c r="J136" s="187">
        <v>25.23</v>
      </c>
      <c r="K136" s="188">
        <v>0.34</v>
      </c>
      <c r="L136" s="188">
        <v>7.93</v>
      </c>
      <c r="M136" s="188">
        <v>5.78</v>
      </c>
      <c r="N136" s="188">
        <v>0</v>
      </c>
      <c r="O136" s="189">
        <v>163.8321</v>
      </c>
    </row>
    <row r="137" spans="1:15" ht="12.75">
      <c r="A137" s="190" t="s">
        <v>328</v>
      </c>
      <c r="B137" s="191" t="s">
        <v>329</v>
      </c>
      <c r="C137" s="192">
        <v>18.8905</v>
      </c>
      <c r="D137" s="193">
        <v>19303.3333</v>
      </c>
      <c r="E137" s="194">
        <v>15012.6666</v>
      </c>
      <c r="F137" s="194">
        <v>16873.3333</v>
      </c>
      <c r="G137" s="194">
        <v>23324.3333</v>
      </c>
      <c r="H137" s="194">
        <v>24307</v>
      </c>
      <c r="I137" s="194">
        <v>19607.8636</v>
      </c>
      <c r="J137" s="195">
        <v>10.13</v>
      </c>
      <c r="K137" s="196">
        <v>0</v>
      </c>
      <c r="L137" s="196">
        <v>0.69</v>
      </c>
      <c r="M137" s="196">
        <v>4.83</v>
      </c>
      <c r="N137" s="196">
        <v>0</v>
      </c>
      <c r="O137" s="197">
        <v>166.3443</v>
      </c>
    </row>
    <row r="138" spans="1:15" ht="12.75">
      <c r="A138" s="182" t="s">
        <v>330</v>
      </c>
      <c r="B138" s="183" t="s">
        <v>331</v>
      </c>
      <c r="C138" s="184">
        <v>51.9475</v>
      </c>
      <c r="D138" s="185">
        <v>16487.1805</v>
      </c>
      <c r="E138" s="186">
        <v>9993</v>
      </c>
      <c r="F138" s="186">
        <v>13436.7939</v>
      </c>
      <c r="G138" s="186">
        <v>19948</v>
      </c>
      <c r="H138" s="186">
        <v>21683</v>
      </c>
      <c r="I138" s="186">
        <v>16484.6083</v>
      </c>
      <c r="J138" s="187">
        <v>7.38</v>
      </c>
      <c r="K138" s="188">
        <v>0.48</v>
      </c>
      <c r="L138" s="188">
        <v>5.79</v>
      </c>
      <c r="M138" s="188">
        <v>6.5</v>
      </c>
      <c r="N138" s="188">
        <v>0.06</v>
      </c>
      <c r="O138" s="189">
        <v>165.5229</v>
      </c>
    </row>
    <row r="139" spans="1:15" ht="12.75">
      <c r="A139" s="190" t="s">
        <v>332</v>
      </c>
      <c r="B139" s="191" t="s">
        <v>333</v>
      </c>
      <c r="C139" s="192">
        <v>386.8539</v>
      </c>
      <c r="D139" s="193">
        <v>22911.4181</v>
      </c>
      <c r="E139" s="194">
        <v>14244.3533</v>
      </c>
      <c r="F139" s="194">
        <v>18657.1506</v>
      </c>
      <c r="G139" s="194">
        <v>28512.7111</v>
      </c>
      <c r="H139" s="194">
        <v>36348.6666</v>
      </c>
      <c r="I139" s="194">
        <v>24708.2346</v>
      </c>
      <c r="J139" s="195">
        <v>23.66</v>
      </c>
      <c r="K139" s="196">
        <v>0.27</v>
      </c>
      <c r="L139" s="196">
        <v>1.58</v>
      </c>
      <c r="M139" s="196">
        <v>7.21</v>
      </c>
      <c r="N139" s="196">
        <v>0.04</v>
      </c>
      <c r="O139" s="197">
        <v>165.5218</v>
      </c>
    </row>
    <row r="140" spans="1:15" ht="12.75">
      <c r="A140" s="182" t="s">
        <v>334</v>
      </c>
      <c r="B140" s="183" t="s">
        <v>335</v>
      </c>
      <c r="C140" s="184">
        <v>64.8265</v>
      </c>
      <c r="D140" s="185">
        <v>16426.3333</v>
      </c>
      <c r="E140" s="186">
        <v>10138.7406</v>
      </c>
      <c r="F140" s="186">
        <v>15331</v>
      </c>
      <c r="G140" s="186">
        <v>18236.2932</v>
      </c>
      <c r="H140" s="186">
        <v>19348.5544</v>
      </c>
      <c r="I140" s="186">
        <v>16326.4656</v>
      </c>
      <c r="J140" s="187">
        <v>6.91</v>
      </c>
      <c r="K140" s="188">
        <v>0.18</v>
      </c>
      <c r="L140" s="188">
        <v>4.52</v>
      </c>
      <c r="M140" s="188">
        <v>7.66</v>
      </c>
      <c r="N140" s="188">
        <v>0</v>
      </c>
      <c r="O140" s="189">
        <v>167.5163</v>
      </c>
    </row>
    <row r="141" spans="1:15" ht="12.75">
      <c r="A141" s="190" t="s">
        <v>336</v>
      </c>
      <c r="B141" s="191" t="s">
        <v>337</v>
      </c>
      <c r="C141" s="192">
        <v>39.7215</v>
      </c>
      <c r="D141" s="193">
        <v>16930</v>
      </c>
      <c r="E141" s="194">
        <v>11466.6666</v>
      </c>
      <c r="F141" s="194">
        <v>13014.3333</v>
      </c>
      <c r="G141" s="194">
        <v>22504.3333</v>
      </c>
      <c r="H141" s="194">
        <v>29835</v>
      </c>
      <c r="I141" s="194">
        <v>18944.536</v>
      </c>
      <c r="J141" s="195">
        <v>17.81</v>
      </c>
      <c r="K141" s="196">
        <v>0.41</v>
      </c>
      <c r="L141" s="196">
        <v>1.88</v>
      </c>
      <c r="M141" s="196">
        <v>4.22</v>
      </c>
      <c r="N141" s="196">
        <v>0</v>
      </c>
      <c r="O141" s="197">
        <v>171.4022</v>
      </c>
    </row>
    <row r="142" spans="1:15" ht="12.75">
      <c r="A142" s="182" t="s">
        <v>338</v>
      </c>
      <c r="B142" s="183" t="s">
        <v>339</v>
      </c>
      <c r="C142" s="184">
        <v>409.5444</v>
      </c>
      <c r="D142" s="185">
        <v>12003.3333</v>
      </c>
      <c r="E142" s="186">
        <v>9472.5614</v>
      </c>
      <c r="F142" s="186">
        <v>10300</v>
      </c>
      <c r="G142" s="186">
        <v>14999</v>
      </c>
      <c r="H142" s="186">
        <v>17796</v>
      </c>
      <c r="I142" s="186">
        <v>13056.9437</v>
      </c>
      <c r="J142" s="187">
        <v>11.03</v>
      </c>
      <c r="K142" s="188">
        <v>0.58</v>
      </c>
      <c r="L142" s="188">
        <v>4.37</v>
      </c>
      <c r="M142" s="188">
        <v>5.49</v>
      </c>
      <c r="N142" s="188">
        <v>0</v>
      </c>
      <c r="O142" s="189">
        <v>171.2175</v>
      </c>
    </row>
    <row r="143" spans="1:15" ht="12.75">
      <c r="A143" s="190" t="s">
        <v>340</v>
      </c>
      <c r="B143" s="191" t="s">
        <v>341</v>
      </c>
      <c r="C143" s="192">
        <v>91.6148</v>
      </c>
      <c r="D143" s="193">
        <v>13510.3333</v>
      </c>
      <c r="E143" s="194">
        <v>11069.3333</v>
      </c>
      <c r="F143" s="194">
        <v>12177.6666</v>
      </c>
      <c r="G143" s="194">
        <v>14437.3333</v>
      </c>
      <c r="H143" s="194">
        <v>17837.1539</v>
      </c>
      <c r="I143" s="194">
        <v>13706.2901</v>
      </c>
      <c r="J143" s="195">
        <v>10.61</v>
      </c>
      <c r="K143" s="196">
        <v>0.61</v>
      </c>
      <c r="L143" s="196">
        <v>9.14</v>
      </c>
      <c r="M143" s="196">
        <v>8.32</v>
      </c>
      <c r="N143" s="196">
        <v>0</v>
      </c>
      <c r="O143" s="197">
        <v>166.0148</v>
      </c>
    </row>
    <row r="144" spans="1:15" ht="12.75">
      <c r="A144" s="182" t="s">
        <v>342</v>
      </c>
      <c r="B144" s="183" t="s">
        <v>660</v>
      </c>
      <c r="C144" s="184">
        <v>943.9529</v>
      </c>
      <c r="D144" s="185">
        <v>14069</v>
      </c>
      <c r="E144" s="186">
        <v>10506.3333</v>
      </c>
      <c r="F144" s="186">
        <v>11923.7173</v>
      </c>
      <c r="G144" s="186">
        <v>16112.3527</v>
      </c>
      <c r="H144" s="186">
        <v>18112.8672</v>
      </c>
      <c r="I144" s="186">
        <v>14240.6104</v>
      </c>
      <c r="J144" s="187">
        <v>1.79</v>
      </c>
      <c r="K144" s="188">
        <v>0.64</v>
      </c>
      <c r="L144" s="188">
        <v>11.88</v>
      </c>
      <c r="M144" s="188">
        <v>4.96</v>
      </c>
      <c r="N144" s="188">
        <v>0.43</v>
      </c>
      <c r="O144" s="189">
        <v>168.7167</v>
      </c>
    </row>
    <row r="145" spans="1:15" ht="12.75">
      <c r="A145" s="190" t="s">
        <v>344</v>
      </c>
      <c r="B145" s="191" t="s">
        <v>345</v>
      </c>
      <c r="C145" s="192">
        <v>17.5575</v>
      </c>
      <c r="D145" s="193">
        <v>10802.3333</v>
      </c>
      <c r="E145" s="194">
        <v>10056</v>
      </c>
      <c r="F145" s="194">
        <v>10160.3648</v>
      </c>
      <c r="G145" s="194">
        <v>11223</v>
      </c>
      <c r="H145" s="194">
        <v>13303.6666</v>
      </c>
      <c r="I145" s="194">
        <v>11716.2336</v>
      </c>
      <c r="J145" s="195">
        <v>14.39</v>
      </c>
      <c r="K145" s="196">
        <v>0</v>
      </c>
      <c r="L145" s="196">
        <v>2.29</v>
      </c>
      <c r="M145" s="196">
        <v>7.41</v>
      </c>
      <c r="N145" s="196">
        <v>0</v>
      </c>
      <c r="O145" s="197">
        <v>170.6665</v>
      </c>
    </row>
    <row r="146" spans="1:15" ht="12.75">
      <c r="A146" s="182" t="s">
        <v>346</v>
      </c>
      <c r="B146" s="183" t="s">
        <v>347</v>
      </c>
      <c r="C146" s="184">
        <v>37.4917</v>
      </c>
      <c r="D146" s="185">
        <v>11687</v>
      </c>
      <c r="E146" s="186">
        <v>10748.3333</v>
      </c>
      <c r="F146" s="186">
        <v>11028.6666</v>
      </c>
      <c r="G146" s="186">
        <v>14444</v>
      </c>
      <c r="H146" s="186">
        <v>20396.871</v>
      </c>
      <c r="I146" s="186">
        <v>13284.028</v>
      </c>
      <c r="J146" s="187">
        <v>3.73</v>
      </c>
      <c r="K146" s="188">
        <v>0.41</v>
      </c>
      <c r="L146" s="188">
        <v>9.24</v>
      </c>
      <c r="M146" s="188">
        <v>9.62</v>
      </c>
      <c r="N146" s="188">
        <v>0</v>
      </c>
      <c r="O146" s="189">
        <v>161.2168</v>
      </c>
    </row>
    <row r="147" spans="1:15" ht="12.75">
      <c r="A147" s="190" t="s">
        <v>348</v>
      </c>
      <c r="B147" s="191" t="s">
        <v>349</v>
      </c>
      <c r="C147" s="192">
        <v>380.5251</v>
      </c>
      <c r="D147" s="193">
        <v>24823.6666</v>
      </c>
      <c r="E147" s="194">
        <v>18584.3333</v>
      </c>
      <c r="F147" s="194">
        <v>21058.3333</v>
      </c>
      <c r="G147" s="194">
        <v>29645.0082</v>
      </c>
      <c r="H147" s="194">
        <v>32910.3333</v>
      </c>
      <c r="I147" s="194">
        <v>25443.7616</v>
      </c>
      <c r="J147" s="195">
        <v>7.51</v>
      </c>
      <c r="K147" s="196">
        <v>0.82</v>
      </c>
      <c r="L147" s="196">
        <v>13.9</v>
      </c>
      <c r="M147" s="196">
        <v>7.11</v>
      </c>
      <c r="N147" s="196">
        <v>2.25</v>
      </c>
      <c r="O147" s="197">
        <v>163.5447</v>
      </c>
    </row>
    <row r="148" spans="1:15" ht="12.75">
      <c r="A148" s="182" t="s">
        <v>350</v>
      </c>
      <c r="B148" s="183" t="s">
        <v>351</v>
      </c>
      <c r="C148" s="184">
        <v>1721.5333</v>
      </c>
      <c r="D148" s="185">
        <v>10282.8222</v>
      </c>
      <c r="E148" s="186">
        <v>8884</v>
      </c>
      <c r="F148" s="186">
        <v>9425.6666</v>
      </c>
      <c r="G148" s="186">
        <v>12106</v>
      </c>
      <c r="H148" s="186">
        <v>15185.0367</v>
      </c>
      <c r="I148" s="186">
        <v>11400.7066</v>
      </c>
      <c r="J148" s="187">
        <v>4.46</v>
      </c>
      <c r="K148" s="188">
        <v>0.62</v>
      </c>
      <c r="L148" s="188">
        <v>6.95</v>
      </c>
      <c r="M148" s="188">
        <v>4.43</v>
      </c>
      <c r="N148" s="188">
        <v>0.06</v>
      </c>
      <c r="O148" s="189">
        <v>167.9095</v>
      </c>
    </row>
    <row r="149" spans="1:15" ht="12.75">
      <c r="A149" s="190" t="s">
        <v>352</v>
      </c>
      <c r="B149" s="191" t="s">
        <v>353</v>
      </c>
      <c r="C149" s="192">
        <v>3565.9928</v>
      </c>
      <c r="D149" s="193">
        <v>13009</v>
      </c>
      <c r="E149" s="194">
        <v>10200.6666</v>
      </c>
      <c r="F149" s="194">
        <v>11292.4248</v>
      </c>
      <c r="G149" s="194">
        <v>15268.1025</v>
      </c>
      <c r="H149" s="194">
        <v>18878.9661</v>
      </c>
      <c r="I149" s="194">
        <v>14048.2805</v>
      </c>
      <c r="J149" s="195">
        <v>9.17</v>
      </c>
      <c r="K149" s="196">
        <v>0.19</v>
      </c>
      <c r="L149" s="196">
        <v>3.59</v>
      </c>
      <c r="M149" s="196">
        <v>7.4</v>
      </c>
      <c r="N149" s="196">
        <v>0</v>
      </c>
      <c r="O149" s="197">
        <v>170.9177</v>
      </c>
    </row>
    <row r="150" spans="1:15" ht="12.75">
      <c r="A150" s="182" t="s">
        <v>354</v>
      </c>
      <c r="B150" s="183" t="s">
        <v>355</v>
      </c>
      <c r="C150" s="184">
        <v>24.2043</v>
      </c>
      <c r="D150" s="185">
        <v>12562.6666</v>
      </c>
      <c r="E150" s="186">
        <v>8333.6666</v>
      </c>
      <c r="F150" s="186">
        <v>11242</v>
      </c>
      <c r="G150" s="186">
        <v>15380</v>
      </c>
      <c r="H150" s="186">
        <v>18144.6666</v>
      </c>
      <c r="I150" s="186">
        <v>13537.5888</v>
      </c>
      <c r="J150" s="187">
        <v>18.62</v>
      </c>
      <c r="K150" s="188">
        <v>0.85</v>
      </c>
      <c r="L150" s="188">
        <v>4.24</v>
      </c>
      <c r="M150" s="188">
        <v>3.44</v>
      </c>
      <c r="N150" s="188">
        <v>0</v>
      </c>
      <c r="O150" s="189">
        <v>169.9895</v>
      </c>
    </row>
    <row r="151" spans="1:15" ht="12.75">
      <c r="A151" s="190" t="s">
        <v>356</v>
      </c>
      <c r="B151" s="191" t="s">
        <v>357</v>
      </c>
      <c r="C151" s="192">
        <v>23.4815</v>
      </c>
      <c r="D151" s="193">
        <v>18359.1062</v>
      </c>
      <c r="E151" s="194">
        <v>14975.8933</v>
      </c>
      <c r="F151" s="194">
        <v>16251.9722</v>
      </c>
      <c r="G151" s="194">
        <v>20779.7932</v>
      </c>
      <c r="H151" s="194">
        <v>24709.3333</v>
      </c>
      <c r="I151" s="194">
        <v>18863.9383</v>
      </c>
      <c r="J151" s="195">
        <v>26.4</v>
      </c>
      <c r="K151" s="196">
        <v>2.69</v>
      </c>
      <c r="L151" s="196">
        <v>17.05</v>
      </c>
      <c r="M151" s="196">
        <v>5.61</v>
      </c>
      <c r="N151" s="196">
        <v>0</v>
      </c>
      <c r="O151" s="197">
        <v>188.7432</v>
      </c>
    </row>
    <row r="152" spans="1:15" ht="12.75">
      <c r="A152" s="182" t="s">
        <v>358</v>
      </c>
      <c r="B152" s="183" t="s">
        <v>359</v>
      </c>
      <c r="C152" s="184">
        <v>24.0644</v>
      </c>
      <c r="D152" s="185">
        <v>18098.6666</v>
      </c>
      <c r="E152" s="186">
        <v>10797.8476</v>
      </c>
      <c r="F152" s="186">
        <v>14354</v>
      </c>
      <c r="G152" s="186">
        <v>19628</v>
      </c>
      <c r="H152" s="186">
        <v>22458.808</v>
      </c>
      <c r="I152" s="186">
        <v>16950.2518</v>
      </c>
      <c r="J152" s="187">
        <v>14.12</v>
      </c>
      <c r="K152" s="188">
        <v>0.13</v>
      </c>
      <c r="L152" s="188">
        <v>0.02</v>
      </c>
      <c r="M152" s="188">
        <v>11.91</v>
      </c>
      <c r="N152" s="188">
        <v>0</v>
      </c>
      <c r="O152" s="189">
        <v>170.3893</v>
      </c>
    </row>
    <row r="153" spans="1:15" ht="12.75">
      <c r="A153" s="190" t="s">
        <v>360</v>
      </c>
      <c r="B153" s="191" t="s">
        <v>361</v>
      </c>
      <c r="C153" s="192">
        <v>66.2835</v>
      </c>
      <c r="D153" s="193">
        <v>31579.6666</v>
      </c>
      <c r="E153" s="194">
        <v>25229.1904</v>
      </c>
      <c r="F153" s="194">
        <v>28277.9383</v>
      </c>
      <c r="G153" s="194">
        <v>41683.6951</v>
      </c>
      <c r="H153" s="194">
        <v>44541.9284</v>
      </c>
      <c r="I153" s="194">
        <v>33776.8707</v>
      </c>
      <c r="J153" s="195">
        <v>4.49</v>
      </c>
      <c r="K153" s="196">
        <v>0.53</v>
      </c>
      <c r="L153" s="196">
        <v>9.01</v>
      </c>
      <c r="M153" s="196">
        <v>6.38</v>
      </c>
      <c r="N153" s="196">
        <v>10.95</v>
      </c>
      <c r="O153" s="197">
        <v>164.9669</v>
      </c>
    </row>
    <row r="154" spans="1:15" ht="12.75">
      <c r="A154" s="182" t="s">
        <v>362</v>
      </c>
      <c r="B154" s="183" t="s">
        <v>363</v>
      </c>
      <c r="C154" s="184">
        <v>407.2651</v>
      </c>
      <c r="D154" s="185">
        <v>17105.3333</v>
      </c>
      <c r="E154" s="186">
        <v>12202.4256</v>
      </c>
      <c r="F154" s="186">
        <v>14646.3333</v>
      </c>
      <c r="G154" s="186">
        <v>20253.3333</v>
      </c>
      <c r="H154" s="186">
        <v>24006</v>
      </c>
      <c r="I154" s="186">
        <v>17749.2074</v>
      </c>
      <c r="J154" s="187">
        <v>9.06</v>
      </c>
      <c r="K154" s="188">
        <v>1.07</v>
      </c>
      <c r="L154" s="188">
        <v>1.73</v>
      </c>
      <c r="M154" s="188">
        <v>13.16</v>
      </c>
      <c r="N154" s="188">
        <v>0.73</v>
      </c>
      <c r="O154" s="189">
        <v>174.0013</v>
      </c>
    </row>
    <row r="155" spans="1:15" ht="12.75">
      <c r="A155" s="190" t="s">
        <v>364</v>
      </c>
      <c r="B155" s="191" t="s">
        <v>661</v>
      </c>
      <c r="C155" s="192">
        <v>24.204</v>
      </c>
      <c r="D155" s="193">
        <v>22779.4521</v>
      </c>
      <c r="E155" s="194">
        <v>17208.6666</v>
      </c>
      <c r="F155" s="194">
        <v>18263.6666</v>
      </c>
      <c r="G155" s="194">
        <v>27869.6962</v>
      </c>
      <c r="H155" s="194">
        <v>36138.2953</v>
      </c>
      <c r="I155" s="194">
        <v>24202.2403</v>
      </c>
      <c r="J155" s="195">
        <v>5.63</v>
      </c>
      <c r="K155" s="196">
        <v>1.49</v>
      </c>
      <c r="L155" s="196">
        <v>0.02</v>
      </c>
      <c r="M155" s="196">
        <v>14.75</v>
      </c>
      <c r="N155" s="196">
        <v>0</v>
      </c>
      <c r="O155" s="197">
        <v>177.2784</v>
      </c>
    </row>
    <row r="156" spans="1:15" ht="12.75">
      <c r="A156" s="182" t="s">
        <v>366</v>
      </c>
      <c r="B156" s="183" t="s">
        <v>367</v>
      </c>
      <c r="C156" s="184">
        <v>116.4036</v>
      </c>
      <c r="D156" s="185">
        <v>19251</v>
      </c>
      <c r="E156" s="186">
        <v>14680.3333</v>
      </c>
      <c r="F156" s="186">
        <v>17030</v>
      </c>
      <c r="G156" s="186">
        <v>22917.2733</v>
      </c>
      <c r="H156" s="186">
        <v>29778.6666</v>
      </c>
      <c r="I156" s="186">
        <v>20644.3115</v>
      </c>
      <c r="J156" s="187">
        <v>6.76</v>
      </c>
      <c r="K156" s="188">
        <v>1.35</v>
      </c>
      <c r="L156" s="188">
        <v>0.94</v>
      </c>
      <c r="M156" s="188">
        <v>17.82</v>
      </c>
      <c r="N156" s="188">
        <v>0.2</v>
      </c>
      <c r="O156" s="189">
        <v>174.8405</v>
      </c>
    </row>
    <row r="157" spans="1:15" ht="12.75">
      <c r="A157" s="190" t="s">
        <v>368</v>
      </c>
      <c r="B157" s="191" t="s">
        <v>369</v>
      </c>
      <c r="C157" s="192">
        <v>136.2081</v>
      </c>
      <c r="D157" s="193">
        <v>14752.3333</v>
      </c>
      <c r="E157" s="194">
        <v>12846.3333</v>
      </c>
      <c r="F157" s="194">
        <v>13563.6666</v>
      </c>
      <c r="G157" s="194">
        <v>17009.6666</v>
      </c>
      <c r="H157" s="194">
        <v>21171</v>
      </c>
      <c r="I157" s="194">
        <v>15839.061</v>
      </c>
      <c r="J157" s="195">
        <v>19.49</v>
      </c>
      <c r="K157" s="196">
        <v>0.04</v>
      </c>
      <c r="L157" s="196">
        <v>0.17</v>
      </c>
      <c r="M157" s="196">
        <v>29.59</v>
      </c>
      <c r="N157" s="196">
        <v>0</v>
      </c>
      <c r="O157" s="197">
        <v>173.0468</v>
      </c>
    </row>
    <row r="158" spans="1:15" ht="12.75">
      <c r="A158" s="182" t="s">
        <v>370</v>
      </c>
      <c r="B158" s="183" t="s">
        <v>662</v>
      </c>
      <c r="C158" s="184">
        <v>222.8899</v>
      </c>
      <c r="D158" s="185">
        <v>18760.6666</v>
      </c>
      <c r="E158" s="186">
        <v>14484</v>
      </c>
      <c r="F158" s="186">
        <v>15944.6666</v>
      </c>
      <c r="G158" s="186">
        <v>22241.1018</v>
      </c>
      <c r="H158" s="186">
        <v>26428.4988</v>
      </c>
      <c r="I158" s="186">
        <v>19650.0788</v>
      </c>
      <c r="J158" s="187">
        <v>6.79</v>
      </c>
      <c r="K158" s="188">
        <v>1.57</v>
      </c>
      <c r="L158" s="188">
        <v>0.76</v>
      </c>
      <c r="M158" s="188">
        <v>17.64</v>
      </c>
      <c r="N158" s="188">
        <v>0.83</v>
      </c>
      <c r="O158" s="189">
        <v>170.7093</v>
      </c>
    </row>
    <row r="159" spans="1:15" ht="12.75">
      <c r="A159" s="190" t="s">
        <v>372</v>
      </c>
      <c r="B159" s="191" t="s">
        <v>373</v>
      </c>
      <c r="C159" s="192">
        <v>17.4342</v>
      </c>
      <c r="D159" s="193">
        <v>19221.1046</v>
      </c>
      <c r="E159" s="194">
        <v>14809.1638</v>
      </c>
      <c r="F159" s="194">
        <v>17794.3333</v>
      </c>
      <c r="G159" s="194">
        <v>21522.3333</v>
      </c>
      <c r="H159" s="194">
        <v>23019.3333</v>
      </c>
      <c r="I159" s="194">
        <v>19444.2033</v>
      </c>
      <c r="J159" s="195">
        <v>10.06</v>
      </c>
      <c r="K159" s="196">
        <v>0.19</v>
      </c>
      <c r="L159" s="196">
        <v>2.11</v>
      </c>
      <c r="M159" s="196">
        <v>15.48</v>
      </c>
      <c r="N159" s="196">
        <v>0.76</v>
      </c>
      <c r="O159" s="197">
        <v>172.0255</v>
      </c>
    </row>
    <row r="160" spans="1:15" ht="12.75">
      <c r="A160" s="182" t="s">
        <v>374</v>
      </c>
      <c r="B160" s="183" t="s">
        <v>375</v>
      </c>
      <c r="C160" s="184">
        <v>424.3017</v>
      </c>
      <c r="D160" s="185">
        <v>22155.3333</v>
      </c>
      <c r="E160" s="186">
        <v>16189</v>
      </c>
      <c r="F160" s="186">
        <v>18422.6744</v>
      </c>
      <c r="G160" s="186">
        <v>26568.2045</v>
      </c>
      <c r="H160" s="186">
        <v>29859.5534</v>
      </c>
      <c r="I160" s="186">
        <v>22685.2893</v>
      </c>
      <c r="J160" s="187">
        <v>8.95</v>
      </c>
      <c r="K160" s="188">
        <v>0.98</v>
      </c>
      <c r="L160" s="188">
        <v>2.5</v>
      </c>
      <c r="M160" s="188">
        <v>5.97</v>
      </c>
      <c r="N160" s="188">
        <v>4.11</v>
      </c>
      <c r="O160" s="189">
        <v>167.7964</v>
      </c>
    </row>
    <row r="161" spans="1:15" ht="12.75">
      <c r="A161" s="190" t="s">
        <v>376</v>
      </c>
      <c r="B161" s="191" t="s">
        <v>377</v>
      </c>
      <c r="C161" s="192">
        <v>93.6101</v>
      </c>
      <c r="D161" s="193">
        <v>18231</v>
      </c>
      <c r="E161" s="194">
        <v>14002.2349</v>
      </c>
      <c r="F161" s="194">
        <v>15459.6666</v>
      </c>
      <c r="G161" s="194">
        <v>21466.6666</v>
      </c>
      <c r="H161" s="194">
        <v>26244</v>
      </c>
      <c r="I161" s="194">
        <v>19165.2174</v>
      </c>
      <c r="J161" s="195">
        <v>5.66</v>
      </c>
      <c r="K161" s="196">
        <v>1.1</v>
      </c>
      <c r="L161" s="196">
        <v>5.05</v>
      </c>
      <c r="M161" s="196">
        <v>7.05</v>
      </c>
      <c r="N161" s="196">
        <v>0.97</v>
      </c>
      <c r="O161" s="197">
        <v>171.6152</v>
      </c>
    </row>
    <row r="162" spans="1:15" ht="12.75">
      <c r="A162" s="182" t="s">
        <v>378</v>
      </c>
      <c r="B162" s="183" t="s">
        <v>663</v>
      </c>
      <c r="C162" s="184">
        <v>26.7634</v>
      </c>
      <c r="D162" s="185">
        <v>27034.4711</v>
      </c>
      <c r="E162" s="186">
        <v>19098.6819</v>
      </c>
      <c r="F162" s="186">
        <v>24857</v>
      </c>
      <c r="G162" s="186">
        <v>29254.3333</v>
      </c>
      <c r="H162" s="186">
        <v>30129.3333</v>
      </c>
      <c r="I162" s="186">
        <v>26005.2982</v>
      </c>
      <c r="J162" s="187">
        <v>41.74</v>
      </c>
      <c r="K162" s="188">
        <v>1.99</v>
      </c>
      <c r="L162" s="188">
        <v>0.26</v>
      </c>
      <c r="M162" s="188">
        <v>14.97</v>
      </c>
      <c r="N162" s="188">
        <v>0</v>
      </c>
      <c r="O162" s="189">
        <v>177.1803</v>
      </c>
    </row>
    <row r="163" spans="1:15" ht="12.75">
      <c r="A163" s="190" t="s">
        <v>380</v>
      </c>
      <c r="B163" s="191" t="s">
        <v>381</v>
      </c>
      <c r="C163" s="192">
        <v>10.2752</v>
      </c>
      <c r="D163" s="193">
        <v>15191</v>
      </c>
      <c r="E163" s="194">
        <v>11976.3333</v>
      </c>
      <c r="F163" s="194">
        <v>14384.2064</v>
      </c>
      <c r="G163" s="194">
        <v>17066.373</v>
      </c>
      <c r="H163" s="194">
        <v>19060</v>
      </c>
      <c r="I163" s="194">
        <v>16539.6643</v>
      </c>
      <c r="J163" s="195">
        <v>7.48</v>
      </c>
      <c r="K163" s="196">
        <v>1.45</v>
      </c>
      <c r="L163" s="196">
        <v>0.68</v>
      </c>
      <c r="M163" s="196">
        <v>6.05</v>
      </c>
      <c r="N163" s="196">
        <v>2.4</v>
      </c>
      <c r="O163" s="197">
        <v>172.4345</v>
      </c>
    </row>
    <row r="164" spans="1:15" ht="12.75">
      <c r="A164" s="182" t="s">
        <v>382</v>
      </c>
      <c r="B164" s="183" t="s">
        <v>383</v>
      </c>
      <c r="C164" s="184">
        <v>111.5191</v>
      </c>
      <c r="D164" s="185">
        <v>18299.6666</v>
      </c>
      <c r="E164" s="186">
        <v>13493.3333</v>
      </c>
      <c r="F164" s="186">
        <v>16178.1799</v>
      </c>
      <c r="G164" s="186">
        <v>22360.3333</v>
      </c>
      <c r="H164" s="186">
        <v>24573.6666</v>
      </c>
      <c r="I164" s="186">
        <v>18962.5217</v>
      </c>
      <c r="J164" s="187">
        <v>14.69</v>
      </c>
      <c r="K164" s="188">
        <v>0.66</v>
      </c>
      <c r="L164" s="188">
        <v>8.37</v>
      </c>
      <c r="M164" s="188">
        <v>9.3</v>
      </c>
      <c r="N164" s="188">
        <v>0.04</v>
      </c>
      <c r="O164" s="189">
        <v>165.2408</v>
      </c>
    </row>
    <row r="165" spans="1:15" ht="12.75">
      <c r="A165" s="190" t="s">
        <v>384</v>
      </c>
      <c r="B165" s="191" t="s">
        <v>385</v>
      </c>
      <c r="C165" s="192">
        <v>75.2316</v>
      </c>
      <c r="D165" s="193">
        <v>25766.7531</v>
      </c>
      <c r="E165" s="194">
        <v>14248</v>
      </c>
      <c r="F165" s="194">
        <v>17262.6666</v>
      </c>
      <c r="G165" s="194">
        <v>28650</v>
      </c>
      <c r="H165" s="194">
        <v>32003.3333</v>
      </c>
      <c r="I165" s="194">
        <v>24217.3235</v>
      </c>
      <c r="J165" s="195">
        <v>14.14</v>
      </c>
      <c r="K165" s="196">
        <v>2.17</v>
      </c>
      <c r="L165" s="196">
        <v>9.87</v>
      </c>
      <c r="M165" s="196">
        <v>4.75</v>
      </c>
      <c r="N165" s="196">
        <v>0</v>
      </c>
      <c r="O165" s="197">
        <v>172.6631</v>
      </c>
    </row>
    <row r="166" spans="1:15" ht="12.75">
      <c r="A166" s="182" t="s">
        <v>386</v>
      </c>
      <c r="B166" s="183" t="s">
        <v>387</v>
      </c>
      <c r="C166" s="184">
        <v>1125.8388</v>
      </c>
      <c r="D166" s="185">
        <v>22008.3333</v>
      </c>
      <c r="E166" s="186">
        <v>12865</v>
      </c>
      <c r="F166" s="186">
        <v>19368.0492</v>
      </c>
      <c r="G166" s="186">
        <v>26099.1507</v>
      </c>
      <c r="H166" s="186">
        <v>29846</v>
      </c>
      <c r="I166" s="186">
        <v>22368.7242</v>
      </c>
      <c r="J166" s="187">
        <v>15.85</v>
      </c>
      <c r="K166" s="188">
        <v>1.49</v>
      </c>
      <c r="L166" s="188">
        <v>7.18</v>
      </c>
      <c r="M166" s="188">
        <v>9.99</v>
      </c>
      <c r="N166" s="188">
        <v>0.1</v>
      </c>
      <c r="O166" s="189">
        <v>171.6556</v>
      </c>
    </row>
    <row r="167" spans="1:15" ht="12.75">
      <c r="A167" s="190" t="s">
        <v>388</v>
      </c>
      <c r="B167" s="191" t="s">
        <v>389</v>
      </c>
      <c r="C167" s="192">
        <v>73.8239</v>
      </c>
      <c r="D167" s="193">
        <v>16881.3095</v>
      </c>
      <c r="E167" s="194">
        <v>13613.3333</v>
      </c>
      <c r="F167" s="194">
        <v>14765.6666</v>
      </c>
      <c r="G167" s="194">
        <v>19573.3333</v>
      </c>
      <c r="H167" s="194">
        <v>22514.3333</v>
      </c>
      <c r="I167" s="194">
        <v>17382.4978</v>
      </c>
      <c r="J167" s="195">
        <v>7.85</v>
      </c>
      <c r="K167" s="196">
        <v>0.55</v>
      </c>
      <c r="L167" s="196">
        <v>3.95</v>
      </c>
      <c r="M167" s="196">
        <v>7.02</v>
      </c>
      <c r="N167" s="196">
        <v>0.05</v>
      </c>
      <c r="O167" s="197">
        <v>166.7201</v>
      </c>
    </row>
    <row r="168" spans="1:15" ht="12.75">
      <c r="A168" s="182" t="s">
        <v>390</v>
      </c>
      <c r="B168" s="183" t="s">
        <v>391</v>
      </c>
      <c r="C168" s="184">
        <v>79.5228</v>
      </c>
      <c r="D168" s="185">
        <v>17991</v>
      </c>
      <c r="E168" s="186">
        <v>9878.6666</v>
      </c>
      <c r="F168" s="186">
        <v>10000</v>
      </c>
      <c r="G168" s="186">
        <v>22267.3333</v>
      </c>
      <c r="H168" s="186">
        <v>25268.6666</v>
      </c>
      <c r="I168" s="186">
        <v>16950.3438</v>
      </c>
      <c r="J168" s="187">
        <v>8.22</v>
      </c>
      <c r="K168" s="188">
        <v>0.14</v>
      </c>
      <c r="L168" s="188">
        <v>5.05</v>
      </c>
      <c r="M168" s="188">
        <v>11.5</v>
      </c>
      <c r="N168" s="188">
        <v>0.75</v>
      </c>
      <c r="O168" s="189">
        <v>165.6135</v>
      </c>
    </row>
    <row r="169" spans="1:15" ht="12.75">
      <c r="A169" s="190" t="s">
        <v>392</v>
      </c>
      <c r="B169" s="191" t="s">
        <v>393</v>
      </c>
      <c r="C169" s="192">
        <v>15.9686</v>
      </c>
      <c r="D169" s="193">
        <v>24867.9999</v>
      </c>
      <c r="E169" s="194">
        <v>15769.6666</v>
      </c>
      <c r="F169" s="194">
        <v>19759.6666</v>
      </c>
      <c r="G169" s="194">
        <v>27687</v>
      </c>
      <c r="H169" s="194">
        <v>37413</v>
      </c>
      <c r="I169" s="194">
        <v>25767.5833</v>
      </c>
      <c r="J169" s="195">
        <v>6.71</v>
      </c>
      <c r="K169" s="196">
        <v>2.32</v>
      </c>
      <c r="L169" s="196">
        <v>7.77</v>
      </c>
      <c r="M169" s="196">
        <v>7.95</v>
      </c>
      <c r="N169" s="196">
        <v>6.72</v>
      </c>
      <c r="O169" s="197">
        <v>180.1228</v>
      </c>
    </row>
    <row r="170" spans="1:15" ht="12.75">
      <c r="A170" s="182" t="s">
        <v>394</v>
      </c>
      <c r="B170" s="183" t="s">
        <v>395</v>
      </c>
      <c r="C170" s="184">
        <v>72.154</v>
      </c>
      <c r="D170" s="185">
        <v>23785</v>
      </c>
      <c r="E170" s="186">
        <v>16438</v>
      </c>
      <c r="F170" s="186">
        <v>20823.7904</v>
      </c>
      <c r="G170" s="186">
        <v>28031.6666</v>
      </c>
      <c r="H170" s="186">
        <v>31154.3333</v>
      </c>
      <c r="I170" s="186">
        <v>24088.4313</v>
      </c>
      <c r="J170" s="187">
        <v>26.39</v>
      </c>
      <c r="K170" s="188">
        <v>1.12</v>
      </c>
      <c r="L170" s="188">
        <v>10.34</v>
      </c>
      <c r="M170" s="188">
        <v>9.18</v>
      </c>
      <c r="N170" s="188">
        <v>0</v>
      </c>
      <c r="O170" s="189">
        <v>173.5697</v>
      </c>
    </row>
    <row r="171" spans="1:15" ht="12.75">
      <c r="A171" s="190" t="s">
        <v>396</v>
      </c>
      <c r="B171" s="191" t="s">
        <v>397</v>
      </c>
      <c r="C171" s="192">
        <v>118.7213</v>
      </c>
      <c r="D171" s="193">
        <v>17360.5419</v>
      </c>
      <c r="E171" s="194">
        <v>14291.6666</v>
      </c>
      <c r="F171" s="194">
        <v>15487</v>
      </c>
      <c r="G171" s="194">
        <v>20766.3333</v>
      </c>
      <c r="H171" s="194">
        <v>24207.6666</v>
      </c>
      <c r="I171" s="194">
        <v>18478.1656</v>
      </c>
      <c r="J171" s="195">
        <v>13.76</v>
      </c>
      <c r="K171" s="196">
        <v>0.73</v>
      </c>
      <c r="L171" s="196">
        <v>6.37</v>
      </c>
      <c r="M171" s="196">
        <v>6.85</v>
      </c>
      <c r="N171" s="196">
        <v>0.03</v>
      </c>
      <c r="O171" s="197">
        <v>165.9908</v>
      </c>
    </row>
    <row r="172" spans="1:15" ht="12.75">
      <c r="A172" s="182" t="s">
        <v>398</v>
      </c>
      <c r="B172" s="183" t="s">
        <v>399</v>
      </c>
      <c r="C172" s="184">
        <v>3349.3977</v>
      </c>
      <c r="D172" s="185">
        <v>21662.9333</v>
      </c>
      <c r="E172" s="186">
        <v>15997.6666</v>
      </c>
      <c r="F172" s="186">
        <v>18676</v>
      </c>
      <c r="G172" s="186">
        <v>24944</v>
      </c>
      <c r="H172" s="186">
        <v>28385</v>
      </c>
      <c r="I172" s="186">
        <v>22102.6471</v>
      </c>
      <c r="J172" s="187">
        <v>10.87</v>
      </c>
      <c r="K172" s="188">
        <v>0.81</v>
      </c>
      <c r="L172" s="188">
        <v>5.73</v>
      </c>
      <c r="M172" s="188">
        <v>6.63</v>
      </c>
      <c r="N172" s="188">
        <v>0.91</v>
      </c>
      <c r="O172" s="189">
        <v>167.4427</v>
      </c>
    </row>
    <row r="173" spans="1:15" ht="12.75">
      <c r="A173" s="190" t="s">
        <v>400</v>
      </c>
      <c r="B173" s="191" t="s">
        <v>664</v>
      </c>
      <c r="C173" s="192">
        <v>455.953</v>
      </c>
      <c r="D173" s="193">
        <v>21102</v>
      </c>
      <c r="E173" s="194">
        <v>15953.8577</v>
      </c>
      <c r="F173" s="194">
        <v>18625.8508</v>
      </c>
      <c r="G173" s="194">
        <v>24812.5734</v>
      </c>
      <c r="H173" s="194">
        <v>29899.6666</v>
      </c>
      <c r="I173" s="194">
        <v>22248.8954</v>
      </c>
      <c r="J173" s="195">
        <v>14.11</v>
      </c>
      <c r="K173" s="196">
        <v>1.04</v>
      </c>
      <c r="L173" s="196">
        <v>4.25</v>
      </c>
      <c r="M173" s="196">
        <v>7.88</v>
      </c>
      <c r="N173" s="196">
        <v>0.17</v>
      </c>
      <c r="O173" s="197">
        <v>168.683</v>
      </c>
    </row>
    <row r="174" spans="1:15" ht="12.75">
      <c r="A174" s="182" t="s">
        <v>402</v>
      </c>
      <c r="B174" s="183" t="s">
        <v>403</v>
      </c>
      <c r="C174" s="184">
        <v>81.8168</v>
      </c>
      <c r="D174" s="185">
        <v>21053.6666</v>
      </c>
      <c r="E174" s="186">
        <v>15165.6666</v>
      </c>
      <c r="F174" s="186">
        <v>18236.3333</v>
      </c>
      <c r="G174" s="186">
        <v>23409.3333</v>
      </c>
      <c r="H174" s="186">
        <v>26657.6666</v>
      </c>
      <c r="I174" s="186">
        <v>20957.6806</v>
      </c>
      <c r="J174" s="187">
        <v>14.6</v>
      </c>
      <c r="K174" s="188">
        <v>1.87</v>
      </c>
      <c r="L174" s="188">
        <v>6.23</v>
      </c>
      <c r="M174" s="188">
        <v>7.7</v>
      </c>
      <c r="N174" s="188">
        <v>0.13</v>
      </c>
      <c r="O174" s="189">
        <v>172.962</v>
      </c>
    </row>
    <row r="175" spans="1:15" ht="12.75">
      <c r="A175" s="190" t="s">
        <v>404</v>
      </c>
      <c r="B175" s="191" t="s">
        <v>405</v>
      </c>
      <c r="C175" s="192">
        <v>352.8059</v>
      </c>
      <c r="D175" s="193">
        <v>20439.1643</v>
      </c>
      <c r="E175" s="194">
        <v>15068.8491</v>
      </c>
      <c r="F175" s="194">
        <v>18172.6666</v>
      </c>
      <c r="G175" s="194">
        <v>23347.3333</v>
      </c>
      <c r="H175" s="194">
        <v>26743</v>
      </c>
      <c r="I175" s="194">
        <v>20901.2035</v>
      </c>
      <c r="J175" s="195">
        <v>13.72</v>
      </c>
      <c r="K175" s="196">
        <v>0.88</v>
      </c>
      <c r="L175" s="196">
        <v>6</v>
      </c>
      <c r="M175" s="196">
        <v>7.15</v>
      </c>
      <c r="N175" s="196">
        <v>0.38</v>
      </c>
      <c r="O175" s="197">
        <v>168.3926</v>
      </c>
    </row>
    <row r="176" spans="1:15" ht="12.75">
      <c r="A176" s="182" t="s">
        <v>406</v>
      </c>
      <c r="B176" s="183" t="s">
        <v>407</v>
      </c>
      <c r="C176" s="184">
        <v>721.9304</v>
      </c>
      <c r="D176" s="185">
        <v>21046</v>
      </c>
      <c r="E176" s="186">
        <v>16925</v>
      </c>
      <c r="F176" s="186">
        <v>18888.3333</v>
      </c>
      <c r="G176" s="186">
        <v>25312.6666</v>
      </c>
      <c r="H176" s="186">
        <v>27146</v>
      </c>
      <c r="I176" s="186">
        <v>21736.6504</v>
      </c>
      <c r="J176" s="187">
        <v>5.01</v>
      </c>
      <c r="K176" s="188">
        <v>1.03</v>
      </c>
      <c r="L176" s="188">
        <v>7.06</v>
      </c>
      <c r="M176" s="188">
        <v>8.95</v>
      </c>
      <c r="N176" s="188">
        <v>0.58</v>
      </c>
      <c r="O176" s="189">
        <v>165.469</v>
      </c>
    </row>
    <row r="177" spans="1:15" ht="12.75">
      <c r="A177" s="190" t="s">
        <v>408</v>
      </c>
      <c r="B177" s="191" t="s">
        <v>665</v>
      </c>
      <c r="C177" s="192">
        <v>598.0591</v>
      </c>
      <c r="D177" s="193">
        <v>23747.6666</v>
      </c>
      <c r="E177" s="194">
        <v>16672.3333</v>
      </c>
      <c r="F177" s="194">
        <v>18917</v>
      </c>
      <c r="G177" s="194">
        <v>29758.3333</v>
      </c>
      <c r="H177" s="194">
        <v>34426.6666</v>
      </c>
      <c r="I177" s="194">
        <v>25099.2333</v>
      </c>
      <c r="J177" s="195">
        <v>18.09</v>
      </c>
      <c r="K177" s="196">
        <v>1.74</v>
      </c>
      <c r="L177" s="196">
        <v>6.31</v>
      </c>
      <c r="M177" s="196">
        <v>8.72</v>
      </c>
      <c r="N177" s="196">
        <v>0.2</v>
      </c>
      <c r="O177" s="197">
        <v>169.5857</v>
      </c>
    </row>
    <row r="178" spans="1:15" ht="12.75">
      <c r="A178" s="182" t="s">
        <v>410</v>
      </c>
      <c r="B178" s="183" t="s">
        <v>666</v>
      </c>
      <c r="C178" s="184">
        <v>408.6378</v>
      </c>
      <c r="D178" s="185">
        <v>19667</v>
      </c>
      <c r="E178" s="186">
        <v>16840</v>
      </c>
      <c r="F178" s="186">
        <v>17954.6681</v>
      </c>
      <c r="G178" s="186">
        <v>24170.6666</v>
      </c>
      <c r="H178" s="186">
        <v>28882</v>
      </c>
      <c r="I178" s="186">
        <v>21440.507</v>
      </c>
      <c r="J178" s="187">
        <v>15.71</v>
      </c>
      <c r="K178" s="188">
        <v>1.27</v>
      </c>
      <c r="L178" s="188">
        <v>5.6</v>
      </c>
      <c r="M178" s="188">
        <v>7.91</v>
      </c>
      <c r="N178" s="188">
        <v>0.19</v>
      </c>
      <c r="O178" s="189">
        <v>168.5693</v>
      </c>
    </row>
    <row r="179" spans="1:15" ht="12.75">
      <c r="A179" s="190" t="s">
        <v>412</v>
      </c>
      <c r="B179" s="191" t="s">
        <v>667</v>
      </c>
      <c r="C179" s="192">
        <v>2155.0479</v>
      </c>
      <c r="D179" s="193">
        <v>20703</v>
      </c>
      <c r="E179" s="194">
        <v>15250.6666</v>
      </c>
      <c r="F179" s="194">
        <v>17311.3333</v>
      </c>
      <c r="G179" s="194">
        <v>25497.6666</v>
      </c>
      <c r="H179" s="194">
        <v>30072.3333</v>
      </c>
      <c r="I179" s="194">
        <v>21947.6726</v>
      </c>
      <c r="J179" s="195">
        <v>13.08</v>
      </c>
      <c r="K179" s="196">
        <v>0.76</v>
      </c>
      <c r="L179" s="196">
        <v>6.8</v>
      </c>
      <c r="M179" s="196">
        <v>6.26</v>
      </c>
      <c r="N179" s="196">
        <v>0.84</v>
      </c>
      <c r="O179" s="197">
        <v>164.9402</v>
      </c>
    </row>
    <row r="180" spans="1:15" ht="12.75">
      <c r="A180" s="182" t="s">
        <v>414</v>
      </c>
      <c r="B180" s="183" t="s">
        <v>668</v>
      </c>
      <c r="C180" s="184">
        <v>115.9079</v>
      </c>
      <c r="D180" s="185">
        <v>21243.6666</v>
      </c>
      <c r="E180" s="186">
        <v>18434.3333</v>
      </c>
      <c r="F180" s="186">
        <v>19938.6666</v>
      </c>
      <c r="G180" s="186">
        <v>24010</v>
      </c>
      <c r="H180" s="186">
        <v>25645.6666</v>
      </c>
      <c r="I180" s="186">
        <v>21827.5894</v>
      </c>
      <c r="J180" s="187">
        <v>6.74</v>
      </c>
      <c r="K180" s="188">
        <v>0.51</v>
      </c>
      <c r="L180" s="188">
        <v>13.68</v>
      </c>
      <c r="M180" s="188">
        <v>10.27</v>
      </c>
      <c r="N180" s="188">
        <v>0.56</v>
      </c>
      <c r="O180" s="189">
        <v>165.4718</v>
      </c>
    </row>
    <row r="181" spans="1:15" ht="12.75">
      <c r="A181" s="190" t="s">
        <v>416</v>
      </c>
      <c r="B181" s="191" t="s">
        <v>417</v>
      </c>
      <c r="C181" s="192">
        <v>440.4705</v>
      </c>
      <c r="D181" s="193">
        <v>22360.6666</v>
      </c>
      <c r="E181" s="194">
        <v>17102.3333</v>
      </c>
      <c r="F181" s="194">
        <v>19121.7778</v>
      </c>
      <c r="G181" s="194">
        <v>26233</v>
      </c>
      <c r="H181" s="194">
        <v>29981</v>
      </c>
      <c r="I181" s="194">
        <v>23201.2528</v>
      </c>
      <c r="J181" s="195">
        <v>13.01</v>
      </c>
      <c r="K181" s="196">
        <v>1.11</v>
      </c>
      <c r="L181" s="196">
        <v>4.3</v>
      </c>
      <c r="M181" s="196">
        <v>8.29</v>
      </c>
      <c r="N181" s="196">
        <v>1</v>
      </c>
      <c r="O181" s="197">
        <v>167.8373</v>
      </c>
    </row>
    <row r="182" spans="1:15" ht="12.75">
      <c r="A182" s="182" t="s">
        <v>418</v>
      </c>
      <c r="B182" s="183" t="s">
        <v>419</v>
      </c>
      <c r="C182" s="184">
        <v>50.9505</v>
      </c>
      <c r="D182" s="185">
        <v>22208.8652</v>
      </c>
      <c r="E182" s="186">
        <v>18820.2228</v>
      </c>
      <c r="F182" s="186">
        <v>19920.7612</v>
      </c>
      <c r="G182" s="186">
        <v>23540.3474</v>
      </c>
      <c r="H182" s="186">
        <v>25482.6666</v>
      </c>
      <c r="I182" s="186">
        <v>21985.5069</v>
      </c>
      <c r="J182" s="187">
        <v>9.67</v>
      </c>
      <c r="K182" s="188">
        <v>0.59</v>
      </c>
      <c r="L182" s="188">
        <v>2.82</v>
      </c>
      <c r="M182" s="188">
        <v>7.09</v>
      </c>
      <c r="N182" s="188">
        <v>2.4</v>
      </c>
      <c r="O182" s="189">
        <v>162.6558</v>
      </c>
    </row>
    <row r="183" spans="1:15" ht="12.75">
      <c r="A183" s="190" t="s">
        <v>420</v>
      </c>
      <c r="B183" s="191" t="s">
        <v>421</v>
      </c>
      <c r="C183" s="192">
        <v>57.6694</v>
      </c>
      <c r="D183" s="193">
        <v>28990</v>
      </c>
      <c r="E183" s="194">
        <v>22498.6666</v>
      </c>
      <c r="F183" s="194">
        <v>26226.6666</v>
      </c>
      <c r="G183" s="194">
        <v>31014.6666</v>
      </c>
      <c r="H183" s="194">
        <v>32803.6666</v>
      </c>
      <c r="I183" s="194">
        <v>28253.0572</v>
      </c>
      <c r="J183" s="195">
        <v>11.97</v>
      </c>
      <c r="K183" s="196">
        <v>0.12</v>
      </c>
      <c r="L183" s="196">
        <v>5.79</v>
      </c>
      <c r="M183" s="196">
        <v>4.81</v>
      </c>
      <c r="N183" s="196">
        <v>0</v>
      </c>
      <c r="O183" s="197">
        <v>161.4195</v>
      </c>
    </row>
    <row r="184" spans="1:15" ht="12.75">
      <c r="A184" s="182" t="s">
        <v>422</v>
      </c>
      <c r="B184" s="183" t="s">
        <v>423</v>
      </c>
      <c r="C184" s="184">
        <v>329.5233</v>
      </c>
      <c r="D184" s="185">
        <v>26472</v>
      </c>
      <c r="E184" s="186">
        <v>20333</v>
      </c>
      <c r="F184" s="186">
        <v>22128.9492</v>
      </c>
      <c r="G184" s="186">
        <v>33211.6666</v>
      </c>
      <c r="H184" s="186">
        <v>35446.3333</v>
      </c>
      <c r="I184" s="186">
        <v>27543.6386</v>
      </c>
      <c r="J184" s="187">
        <v>12.97</v>
      </c>
      <c r="K184" s="188">
        <v>0.87</v>
      </c>
      <c r="L184" s="188">
        <v>3.64</v>
      </c>
      <c r="M184" s="188">
        <v>6.68</v>
      </c>
      <c r="N184" s="188">
        <v>5.35</v>
      </c>
      <c r="O184" s="189">
        <v>167.6949</v>
      </c>
    </row>
    <row r="185" spans="1:15" ht="12.75">
      <c r="A185" s="190" t="s">
        <v>424</v>
      </c>
      <c r="B185" s="191" t="s">
        <v>425</v>
      </c>
      <c r="C185" s="192">
        <v>34.5617</v>
      </c>
      <c r="D185" s="193">
        <v>27154</v>
      </c>
      <c r="E185" s="194">
        <v>14375.7407</v>
      </c>
      <c r="F185" s="194">
        <v>15656.7674</v>
      </c>
      <c r="G185" s="194">
        <v>35945.6666</v>
      </c>
      <c r="H185" s="194">
        <v>122377</v>
      </c>
      <c r="I185" s="194">
        <v>41584.4274</v>
      </c>
      <c r="J185" s="195">
        <v>47.19</v>
      </c>
      <c r="K185" s="196">
        <v>0.79</v>
      </c>
      <c r="L185" s="196">
        <v>1.87</v>
      </c>
      <c r="M185" s="196">
        <v>3.74</v>
      </c>
      <c r="N185" s="196">
        <v>3</v>
      </c>
      <c r="O185" s="197">
        <v>168.9744</v>
      </c>
    </row>
    <row r="186" spans="1:15" ht="12.75">
      <c r="A186" s="182" t="s">
        <v>426</v>
      </c>
      <c r="B186" s="183" t="s">
        <v>427</v>
      </c>
      <c r="C186" s="184">
        <v>68.1936</v>
      </c>
      <c r="D186" s="185">
        <v>23584</v>
      </c>
      <c r="E186" s="186">
        <v>16188.2413</v>
      </c>
      <c r="F186" s="186">
        <v>18982.4252</v>
      </c>
      <c r="G186" s="186">
        <v>28645.5482</v>
      </c>
      <c r="H186" s="186">
        <v>33064.6666</v>
      </c>
      <c r="I186" s="186">
        <v>24042.3965</v>
      </c>
      <c r="J186" s="187">
        <v>9.74</v>
      </c>
      <c r="K186" s="188">
        <v>1.33</v>
      </c>
      <c r="L186" s="188">
        <v>5.89</v>
      </c>
      <c r="M186" s="188">
        <v>4.07</v>
      </c>
      <c r="N186" s="188">
        <v>3.06</v>
      </c>
      <c r="O186" s="189">
        <v>167.1309</v>
      </c>
    </row>
    <row r="187" spans="1:15" ht="12.75">
      <c r="A187" s="190" t="s">
        <v>428</v>
      </c>
      <c r="B187" s="191" t="s">
        <v>669</v>
      </c>
      <c r="C187" s="192">
        <v>562.1605</v>
      </c>
      <c r="D187" s="193">
        <v>17383.6666</v>
      </c>
      <c r="E187" s="194">
        <v>9678</v>
      </c>
      <c r="F187" s="194">
        <v>11039</v>
      </c>
      <c r="G187" s="194">
        <v>21581.3333</v>
      </c>
      <c r="H187" s="194">
        <v>24280.6666</v>
      </c>
      <c r="I187" s="194">
        <v>16936.4444</v>
      </c>
      <c r="J187" s="195">
        <v>8.27</v>
      </c>
      <c r="K187" s="196">
        <v>1.82</v>
      </c>
      <c r="L187" s="196">
        <v>7.29</v>
      </c>
      <c r="M187" s="196">
        <v>5.61</v>
      </c>
      <c r="N187" s="196">
        <v>0</v>
      </c>
      <c r="O187" s="197">
        <v>172.2272</v>
      </c>
    </row>
    <row r="188" spans="1:15" ht="12.75">
      <c r="A188" s="182" t="s">
        <v>430</v>
      </c>
      <c r="B188" s="183" t="s">
        <v>431</v>
      </c>
      <c r="C188" s="184">
        <v>827.097</v>
      </c>
      <c r="D188" s="185">
        <v>19741.6666</v>
      </c>
      <c r="E188" s="186">
        <v>14451.6849</v>
      </c>
      <c r="F188" s="186">
        <v>17683.6666</v>
      </c>
      <c r="G188" s="186">
        <v>21693.6666</v>
      </c>
      <c r="H188" s="186">
        <v>23936.4421</v>
      </c>
      <c r="I188" s="186">
        <v>19698.2635</v>
      </c>
      <c r="J188" s="187">
        <v>11.24</v>
      </c>
      <c r="K188" s="188">
        <v>5.28</v>
      </c>
      <c r="L188" s="188">
        <v>7.94</v>
      </c>
      <c r="M188" s="188">
        <v>7.01</v>
      </c>
      <c r="N188" s="188">
        <v>0.02</v>
      </c>
      <c r="O188" s="189">
        <v>169.3805</v>
      </c>
    </row>
    <row r="189" spans="1:15" ht="12.75">
      <c r="A189" s="190" t="s">
        <v>432</v>
      </c>
      <c r="B189" s="191" t="s">
        <v>670</v>
      </c>
      <c r="C189" s="192">
        <v>162.646</v>
      </c>
      <c r="D189" s="193">
        <v>12722.6666</v>
      </c>
      <c r="E189" s="194">
        <v>9289.3713</v>
      </c>
      <c r="F189" s="194">
        <v>10236</v>
      </c>
      <c r="G189" s="194">
        <v>19093</v>
      </c>
      <c r="H189" s="194">
        <v>22462.6666</v>
      </c>
      <c r="I189" s="194">
        <v>14665.8011</v>
      </c>
      <c r="J189" s="195">
        <v>5.97</v>
      </c>
      <c r="K189" s="196">
        <v>1.34</v>
      </c>
      <c r="L189" s="196">
        <v>1.83</v>
      </c>
      <c r="M189" s="196">
        <v>8.18</v>
      </c>
      <c r="N189" s="196">
        <v>0</v>
      </c>
      <c r="O189" s="197">
        <v>167.7368</v>
      </c>
    </row>
    <row r="190" spans="1:15" ht="12.75">
      <c r="A190" s="182" t="s">
        <v>434</v>
      </c>
      <c r="B190" s="183" t="s">
        <v>435</v>
      </c>
      <c r="C190" s="184">
        <v>25.7131</v>
      </c>
      <c r="D190" s="185">
        <v>20538.7953</v>
      </c>
      <c r="E190" s="186">
        <v>17129</v>
      </c>
      <c r="F190" s="186">
        <v>18861.3333</v>
      </c>
      <c r="G190" s="186">
        <v>23794</v>
      </c>
      <c r="H190" s="186">
        <v>24917.6666</v>
      </c>
      <c r="I190" s="186">
        <v>21007.1532</v>
      </c>
      <c r="J190" s="187">
        <v>9.14</v>
      </c>
      <c r="K190" s="188">
        <v>0.22</v>
      </c>
      <c r="L190" s="188">
        <v>22.78</v>
      </c>
      <c r="M190" s="188">
        <v>6.09</v>
      </c>
      <c r="N190" s="188">
        <v>0</v>
      </c>
      <c r="O190" s="189">
        <v>168.2715</v>
      </c>
    </row>
    <row r="191" spans="1:15" ht="12.75">
      <c r="A191" s="190" t="s">
        <v>436</v>
      </c>
      <c r="B191" s="191" t="s">
        <v>437</v>
      </c>
      <c r="C191" s="192">
        <v>151.6542</v>
      </c>
      <c r="D191" s="193">
        <v>18681.6666</v>
      </c>
      <c r="E191" s="194">
        <v>13896.8935</v>
      </c>
      <c r="F191" s="194">
        <v>15794</v>
      </c>
      <c r="G191" s="194">
        <v>20703.7007</v>
      </c>
      <c r="H191" s="194">
        <v>23046.3333</v>
      </c>
      <c r="I191" s="194">
        <v>18462.0048</v>
      </c>
      <c r="J191" s="195">
        <v>14.88</v>
      </c>
      <c r="K191" s="196">
        <v>0.43</v>
      </c>
      <c r="L191" s="196">
        <v>4.12</v>
      </c>
      <c r="M191" s="196">
        <v>9.28</v>
      </c>
      <c r="N191" s="196">
        <v>0</v>
      </c>
      <c r="O191" s="197">
        <v>170.6773</v>
      </c>
    </row>
    <row r="192" spans="1:15" ht="12.75">
      <c r="A192" s="182" t="s">
        <v>438</v>
      </c>
      <c r="B192" s="183" t="s">
        <v>439</v>
      </c>
      <c r="C192" s="184">
        <v>388.4498</v>
      </c>
      <c r="D192" s="185">
        <v>13888</v>
      </c>
      <c r="E192" s="186">
        <v>10109.3333</v>
      </c>
      <c r="F192" s="186">
        <v>11982.4042</v>
      </c>
      <c r="G192" s="186">
        <v>15930.6666</v>
      </c>
      <c r="H192" s="186">
        <v>19284.3333</v>
      </c>
      <c r="I192" s="186">
        <v>14514.2768</v>
      </c>
      <c r="J192" s="187">
        <v>16.43</v>
      </c>
      <c r="K192" s="188">
        <v>2.81</v>
      </c>
      <c r="L192" s="188">
        <v>7.31</v>
      </c>
      <c r="M192" s="188">
        <v>6.65</v>
      </c>
      <c r="N192" s="188">
        <v>0</v>
      </c>
      <c r="O192" s="189">
        <v>185.1334</v>
      </c>
    </row>
    <row r="193" spans="1:15" ht="12.75">
      <c r="A193" s="190" t="s">
        <v>440</v>
      </c>
      <c r="B193" s="191" t="s">
        <v>441</v>
      </c>
      <c r="C193" s="192">
        <v>23</v>
      </c>
      <c r="D193" s="193">
        <v>30345.3333</v>
      </c>
      <c r="E193" s="194">
        <v>15930.6666</v>
      </c>
      <c r="F193" s="194">
        <v>26340</v>
      </c>
      <c r="G193" s="194">
        <v>32701.6666</v>
      </c>
      <c r="H193" s="194">
        <v>33590.3333</v>
      </c>
      <c r="I193" s="194">
        <v>28328.1884</v>
      </c>
      <c r="J193" s="195">
        <v>12.78</v>
      </c>
      <c r="K193" s="196">
        <v>1.65</v>
      </c>
      <c r="L193" s="196">
        <v>7.2</v>
      </c>
      <c r="M193" s="196">
        <v>5.49</v>
      </c>
      <c r="N193" s="196">
        <v>0</v>
      </c>
      <c r="O193" s="197">
        <v>168.3116</v>
      </c>
    </row>
    <row r="194" spans="1:15" ht="12.75">
      <c r="A194" s="182" t="s">
        <v>442</v>
      </c>
      <c r="B194" s="183" t="s">
        <v>671</v>
      </c>
      <c r="C194" s="184">
        <v>72.4581</v>
      </c>
      <c r="D194" s="185">
        <v>14933.6666</v>
      </c>
      <c r="E194" s="186">
        <v>12955.5624</v>
      </c>
      <c r="F194" s="186">
        <v>13853.3333</v>
      </c>
      <c r="G194" s="186">
        <v>16134.6666</v>
      </c>
      <c r="H194" s="186">
        <v>18244</v>
      </c>
      <c r="I194" s="186">
        <v>15118.8746</v>
      </c>
      <c r="J194" s="187">
        <v>8.39</v>
      </c>
      <c r="K194" s="188">
        <v>0.22</v>
      </c>
      <c r="L194" s="188">
        <v>4.33</v>
      </c>
      <c r="M194" s="188">
        <v>8.25</v>
      </c>
      <c r="N194" s="188">
        <v>0</v>
      </c>
      <c r="O194" s="189">
        <v>164.8617</v>
      </c>
    </row>
    <row r="195" spans="1:15" ht="12.75">
      <c r="A195" s="190" t="s">
        <v>444</v>
      </c>
      <c r="B195" s="191" t="s">
        <v>672</v>
      </c>
      <c r="C195" s="192">
        <v>10.5739</v>
      </c>
      <c r="D195" s="193">
        <v>17202.3333</v>
      </c>
      <c r="E195" s="194">
        <v>10000</v>
      </c>
      <c r="F195" s="194">
        <v>13424.4753</v>
      </c>
      <c r="G195" s="194">
        <v>20646</v>
      </c>
      <c r="H195" s="194">
        <v>24550.8571</v>
      </c>
      <c r="I195" s="194">
        <v>17298.531</v>
      </c>
      <c r="J195" s="195">
        <v>13.97</v>
      </c>
      <c r="K195" s="196">
        <v>0.31</v>
      </c>
      <c r="L195" s="196">
        <v>5.46</v>
      </c>
      <c r="M195" s="196">
        <v>5.92</v>
      </c>
      <c r="N195" s="196">
        <v>0.67</v>
      </c>
      <c r="O195" s="197">
        <v>166.277</v>
      </c>
    </row>
    <row r="196" spans="1:15" ht="12.75">
      <c r="A196" s="182" t="s">
        <v>446</v>
      </c>
      <c r="B196" s="183" t="s">
        <v>447</v>
      </c>
      <c r="C196" s="184">
        <v>12.3183</v>
      </c>
      <c r="D196" s="185">
        <v>10943.0767</v>
      </c>
      <c r="E196" s="186">
        <v>9953.3333</v>
      </c>
      <c r="F196" s="186">
        <v>10611.6919</v>
      </c>
      <c r="G196" s="186">
        <v>11128.3478</v>
      </c>
      <c r="H196" s="186">
        <v>13068.5477</v>
      </c>
      <c r="I196" s="186">
        <v>11135.753</v>
      </c>
      <c r="J196" s="187">
        <v>30.06</v>
      </c>
      <c r="K196" s="188">
        <v>0.11</v>
      </c>
      <c r="L196" s="188">
        <v>2.92</v>
      </c>
      <c r="M196" s="188">
        <v>7.44</v>
      </c>
      <c r="N196" s="188">
        <v>0</v>
      </c>
      <c r="O196" s="189">
        <v>164.7052</v>
      </c>
    </row>
    <row r="197" spans="1:15" ht="12.75">
      <c r="A197" s="190" t="s">
        <v>448</v>
      </c>
      <c r="B197" s="191" t="s">
        <v>449</v>
      </c>
      <c r="C197" s="192">
        <v>149.8594</v>
      </c>
      <c r="D197" s="193">
        <v>12304.6666</v>
      </c>
      <c r="E197" s="194">
        <v>9885.6666</v>
      </c>
      <c r="F197" s="194">
        <v>10550.6666</v>
      </c>
      <c r="G197" s="194">
        <v>21443.1139</v>
      </c>
      <c r="H197" s="194">
        <v>23364.1602</v>
      </c>
      <c r="I197" s="194">
        <v>15238.9092</v>
      </c>
      <c r="J197" s="195">
        <v>25.64</v>
      </c>
      <c r="K197" s="196">
        <v>1.51</v>
      </c>
      <c r="L197" s="196">
        <v>5.64</v>
      </c>
      <c r="M197" s="196">
        <v>5.58</v>
      </c>
      <c r="N197" s="196">
        <v>0</v>
      </c>
      <c r="O197" s="197">
        <v>166.9276</v>
      </c>
    </row>
    <row r="198" spans="1:15" ht="12.75">
      <c r="A198" s="182" t="s">
        <v>450</v>
      </c>
      <c r="B198" s="183" t="s">
        <v>673</v>
      </c>
      <c r="C198" s="184">
        <v>30.55</v>
      </c>
      <c r="D198" s="185">
        <v>17974.6666</v>
      </c>
      <c r="E198" s="186">
        <v>12150.0406</v>
      </c>
      <c r="F198" s="186">
        <v>16096</v>
      </c>
      <c r="G198" s="186">
        <v>19960.1308</v>
      </c>
      <c r="H198" s="186">
        <v>22061.6666</v>
      </c>
      <c r="I198" s="186">
        <v>17877.3308</v>
      </c>
      <c r="J198" s="187">
        <v>17.19</v>
      </c>
      <c r="K198" s="188">
        <v>0.94</v>
      </c>
      <c r="L198" s="188">
        <v>3.03</v>
      </c>
      <c r="M198" s="188">
        <v>5.28</v>
      </c>
      <c r="N198" s="188">
        <v>0</v>
      </c>
      <c r="O198" s="189">
        <v>168.2269</v>
      </c>
    </row>
    <row r="199" spans="1:15" ht="12.75">
      <c r="A199" s="190" t="s">
        <v>452</v>
      </c>
      <c r="B199" s="191" t="s">
        <v>453</v>
      </c>
      <c r="C199" s="192">
        <v>1125.7991</v>
      </c>
      <c r="D199" s="193">
        <v>25652.3333</v>
      </c>
      <c r="E199" s="194">
        <v>15912</v>
      </c>
      <c r="F199" s="194">
        <v>22572.3333</v>
      </c>
      <c r="G199" s="194">
        <v>28336.3333</v>
      </c>
      <c r="H199" s="194">
        <v>31990.3333</v>
      </c>
      <c r="I199" s="194">
        <v>25108.8994</v>
      </c>
      <c r="J199" s="195">
        <v>9.52</v>
      </c>
      <c r="K199" s="196">
        <v>0.13</v>
      </c>
      <c r="L199" s="196">
        <v>7.19</v>
      </c>
      <c r="M199" s="196">
        <v>4.53</v>
      </c>
      <c r="N199" s="196">
        <v>0</v>
      </c>
      <c r="O199" s="197">
        <v>158.7811</v>
      </c>
    </row>
    <row r="200" spans="1:15" ht="12.75">
      <c r="A200" s="182" t="s">
        <v>454</v>
      </c>
      <c r="B200" s="183" t="s">
        <v>455</v>
      </c>
      <c r="C200" s="184">
        <v>698.4063</v>
      </c>
      <c r="D200" s="185">
        <v>18833</v>
      </c>
      <c r="E200" s="186">
        <v>15328.5637</v>
      </c>
      <c r="F200" s="186">
        <v>16266.5061</v>
      </c>
      <c r="G200" s="186">
        <v>21564.6666</v>
      </c>
      <c r="H200" s="186">
        <v>22954.6666</v>
      </c>
      <c r="I200" s="186">
        <v>19196.1282</v>
      </c>
      <c r="J200" s="187">
        <v>6.1</v>
      </c>
      <c r="K200" s="188">
        <v>0.65</v>
      </c>
      <c r="L200" s="188">
        <v>7.34</v>
      </c>
      <c r="M200" s="188">
        <v>7.29</v>
      </c>
      <c r="N200" s="188">
        <v>0</v>
      </c>
      <c r="O200" s="189">
        <v>162.2647</v>
      </c>
    </row>
    <row r="201" spans="1:15" ht="12.75">
      <c r="A201" s="190" t="s">
        <v>456</v>
      </c>
      <c r="B201" s="191" t="s">
        <v>457</v>
      </c>
      <c r="C201" s="192">
        <v>175.1435</v>
      </c>
      <c r="D201" s="193">
        <v>25018</v>
      </c>
      <c r="E201" s="194">
        <v>17313.1428</v>
      </c>
      <c r="F201" s="194">
        <v>20487.3333</v>
      </c>
      <c r="G201" s="194">
        <v>30998.6666</v>
      </c>
      <c r="H201" s="194">
        <v>35353.3333</v>
      </c>
      <c r="I201" s="194">
        <v>25852.3465</v>
      </c>
      <c r="J201" s="195">
        <v>25.62</v>
      </c>
      <c r="K201" s="196">
        <v>1.42</v>
      </c>
      <c r="L201" s="196">
        <v>12.61</v>
      </c>
      <c r="M201" s="196">
        <v>5.83</v>
      </c>
      <c r="N201" s="196">
        <v>0</v>
      </c>
      <c r="O201" s="197">
        <v>170.8857</v>
      </c>
    </row>
    <row r="202" spans="1:15" ht="12.75">
      <c r="A202" s="182" t="s">
        <v>458</v>
      </c>
      <c r="B202" s="183" t="s">
        <v>459</v>
      </c>
      <c r="C202" s="184">
        <v>153.2859</v>
      </c>
      <c r="D202" s="185">
        <v>16060.6666</v>
      </c>
      <c r="E202" s="186">
        <v>12751.3333</v>
      </c>
      <c r="F202" s="186">
        <v>13723.6666</v>
      </c>
      <c r="G202" s="186">
        <v>20454.3333</v>
      </c>
      <c r="H202" s="186">
        <v>24480</v>
      </c>
      <c r="I202" s="186">
        <v>17623.0519</v>
      </c>
      <c r="J202" s="187">
        <v>12.61</v>
      </c>
      <c r="K202" s="188">
        <v>0.89</v>
      </c>
      <c r="L202" s="188">
        <v>8.08</v>
      </c>
      <c r="M202" s="188">
        <v>4.19</v>
      </c>
      <c r="N202" s="188">
        <v>0.06</v>
      </c>
      <c r="O202" s="189">
        <v>161.6987</v>
      </c>
    </row>
    <row r="203" spans="1:15" ht="12.75">
      <c r="A203" s="190" t="s">
        <v>460</v>
      </c>
      <c r="B203" s="191" t="s">
        <v>461</v>
      </c>
      <c r="C203" s="192">
        <v>162.267</v>
      </c>
      <c r="D203" s="193">
        <v>33354</v>
      </c>
      <c r="E203" s="194">
        <v>27677.3333</v>
      </c>
      <c r="F203" s="194">
        <v>29679</v>
      </c>
      <c r="G203" s="194">
        <v>36553.3333</v>
      </c>
      <c r="H203" s="194">
        <v>39888.3333</v>
      </c>
      <c r="I203" s="194">
        <v>33535.1798</v>
      </c>
      <c r="J203" s="195">
        <v>26.19</v>
      </c>
      <c r="K203" s="196">
        <v>1.04</v>
      </c>
      <c r="L203" s="196">
        <v>23.52</v>
      </c>
      <c r="M203" s="196">
        <v>3.56</v>
      </c>
      <c r="N203" s="196">
        <v>0</v>
      </c>
      <c r="O203" s="197">
        <v>167.1962</v>
      </c>
    </row>
    <row r="204" spans="1:15" ht="12.75">
      <c r="A204" s="182" t="s">
        <v>462</v>
      </c>
      <c r="B204" s="183" t="s">
        <v>463</v>
      </c>
      <c r="C204" s="184">
        <v>232.0202</v>
      </c>
      <c r="D204" s="185">
        <v>33035.6666</v>
      </c>
      <c r="E204" s="186">
        <v>16730.3333</v>
      </c>
      <c r="F204" s="186">
        <v>27900</v>
      </c>
      <c r="G204" s="186">
        <v>37616.6666</v>
      </c>
      <c r="H204" s="186">
        <v>41506.3333</v>
      </c>
      <c r="I204" s="186">
        <v>31645.6209</v>
      </c>
      <c r="J204" s="187">
        <v>28.49</v>
      </c>
      <c r="K204" s="188">
        <v>0.38</v>
      </c>
      <c r="L204" s="188">
        <v>12</v>
      </c>
      <c r="M204" s="188">
        <v>5.52</v>
      </c>
      <c r="N204" s="188">
        <v>0</v>
      </c>
      <c r="O204" s="189">
        <v>165.3533</v>
      </c>
    </row>
    <row r="205" spans="1:15" ht="12.75">
      <c r="A205" s="190" t="s">
        <v>464</v>
      </c>
      <c r="B205" s="191" t="s">
        <v>465</v>
      </c>
      <c r="C205" s="192">
        <v>34.8279</v>
      </c>
      <c r="D205" s="193">
        <v>16083.3333</v>
      </c>
      <c r="E205" s="194">
        <v>14715.3333</v>
      </c>
      <c r="F205" s="194">
        <v>15221.6666</v>
      </c>
      <c r="G205" s="194">
        <v>18560.6666</v>
      </c>
      <c r="H205" s="194">
        <v>24256.3333</v>
      </c>
      <c r="I205" s="194">
        <v>17583.8716</v>
      </c>
      <c r="J205" s="195">
        <v>9.78</v>
      </c>
      <c r="K205" s="196">
        <v>0.54</v>
      </c>
      <c r="L205" s="196">
        <v>1.46</v>
      </c>
      <c r="M205" s="196">
        <v>5.03</v>
      </c>
      <c r="N205" s="196">
        <v>0</v>
      </c>
      <c r="O205" s="197">
        <v>171.227</v>
      </c>
    </row>
    <row r="206" spans="1:15" ht="12.75">
      <c r="A206" s="182" t="s">
        <v>466</v>
      </c>
      <c r="B206" s="183" t="s">
        <v>467</v>
      </c>
      <c r="C206" s="184">
        <v>457.1248</v>
      </c>
      <c r="D206" s="185">
        <v>24965.1544</v>
      </c>
      <c r="E206" s="186">
        <v>20451</v>
      </c>
      <c r="F206" s="186">
        <v>22402.3333</v>
      </c>
      <c r="G206" s="186">
        <v>27876.4032</v>
      </c>
      <c r="H206" s="186">
        <v>31739</v>
      </c>
      <c r="I206" s="186">
        <v>25583.4276</v>
      </c>
      <c r="J206" s="187">
        <v>2.36</v>
      </c>
      <c r="K206" s="188">
        <v>6.72</v>
      </c>
      <c r="L206" s="188">
        <v>12.07</v>
      </c>
      <c r="M206" s="188">
        <v>7.48</v>
      </c>
      <c r="N206" s="188">
        <v>0.13</v>
      </c>
      <c r="O206" s="189">
        <v>170.552</v>
      </c>
    </row>
    <row r="207" spans="1:15" ht="12.75">
      <c r="A207" s="190" t="s">
        <v>468</v>
      </c>
      <c r="B207" s="191" t="s">
        <v>469</v>
      </c>
      <c r="C207" s="192">
        <v>480.0048</v>
      </c>
      <c r="D207" s="193">
        <v>21423</v>
      </c>
      <c r="E207" s="194">
        <v>17041.6666</v>
      </c>
      <c r="F207" s="194">
        <v>18580.6666</v>
      </c>
      <c r="G207" s="194">
        <v>24210.6666</v>
      </c>
      <c r="H207" s="194">
        <v>27205.3333</v>
      </c>
      <c r="I207" s="194">
        <v>21705.0985</v>
      </c>
      <c r="J207" s="195">
        <v>5.76</v>
      </c>
      <c r="K207" s="196">
        <v>1.35</v>
      </c>
      <c r="L207" s="196">
        <v>10.52</v>
      </c>
      <c r="M207" s="196">
        <v>10.1</v>
      </c>
      <c r="N207" s="196">
        <v>0.12</v>
      </c>
      <c r="O207" s="197">
        <v>166.4443</v>
      </c>
    </row>
    <row r="208" spans="1:15" ht="12.75">
      <c r="A208" s="182" t="s">
        <v>470</v>
      </c>
      <c r="B208" s="183" t="s">
        <v>471</v>
      </c>
      <c r="C208" s="184">
        <v>28.5781</v>
      </c>
      <c r="D208" s="185">
        <v>16808</v>
      </c>
      <c r="E208" s="186">
        <v>14204.6666</v>
      </c>
      <c r="F208" s="186">
        <v>15004.3333</v>
      </c>
      <c r="G208" s="186">
        <v>21490.3333</v>
      </c>
      <c r="H208" s="186">
        <v>25695</v>
      </c>
      <c r="I208" s="186">
        <v>18341.224</v>
      </c>
      <c r="J208" s="187">
        <v>12.7</v>
      </c>
      <c r="K208" s="188">
        <v>1.95</v>
      </c>
      <c r="L208" s="188">
        <v>0.15</v>
      </c>
      <c r="M208" s="188">
        <v>6.4</v>
      </c>
      <c r="N208" s="188">
        <v>0</v>
      </c>
      <c r="O208" s="189">
        <v>175.3441</v>
      </c>
    </row>
    <row r="209" spans="1:15" ht="12.75">
      <c r="A209" s="190" t="s">
        <v>472</v>
      </c>
      <c r="B209" s="191" t="s">
        <v>473</v>
      </c>
      <c r="C209" s="192">
        <v>213.4461</v>
      </c>
      <c r="D209" s="193">
        <v>22249.6666</v>
      </c>
      <c r="E209" s="194">
        <v>13877.6666</v>
      </c>
      <c r="F209" s="194">
        <v>18386.6666</v>
      </c>
      <c r="G209" s="194">
        <v>26660.6666</v>
      </c>
      <c r="H209" s="194">
        <v>31580.3333</v>
      </c>
      <c r="I209" s="194">
        <v>23032.8966</v>
      </c>
      <c r="J209" s="195">
        <v>12.95</v>
      </c>
      <c r="K209" s="196">
        <v>1.21</v>
      </c>
      <c r="L209" s="196">
        <v>1.93</v>
      </c>
      <c r="M209" s="196">
        <v>9.03</v>
      </c>
      <c r="N209" s="196">
        <v>0</v>
      </c>
      <c r="O209" s="197">
        <v>171.2812</v>
      </c>
    </row>
    <row r="210" spans="1:15" ht="12.75">
      <c r="A210" s="182" t="s">
        <v>474</v>
      </c>
      <c r="B210" s="183" t="s">
        <v>475</v>
      </c>
      <c r="C210" s="184">
        <v>153.7598</v>
      </c>
      <c r="D210" s="185">
        <v>19544</v>
      </c>
      <c r="E210" s="186">
        <v>15598.6666</v>
      </c>
      <c r="F210" s="186">
        <v>17469</v>
      </c>
      <c r="G210" s="186">
        <v>24323.6666</v>
      </c>
      <c r="H210" s="186">
        <v>29831</v>
      </c>
      <c r="I210" s="186">
        <v>21510.5125</v>
      </c>
      <c r="J210" s="187">
        <v>9.72</v>
      </c>
      <c r="K210" s="188">
        <v>0.63</v>
      </c>
      <c r="L210" s="188">
        <v>13.43</v>
      </c>
      <c r="M210" s="188">
        <v>5.01</v>
      </c>
      <c r="N210" s="188">
        <v>0.03</v>
      </c>
      <c r="O210" s="189">
        <v>163.9206</v>
      </c>
    </row>
    <row r="211" spans="1:15" ht="12.75">
      <c r="A211" s="190" t="s">
        <v>476</v>
      </c>
      <c r="B211" s="191" t="s">
        <v>674</v>
      </c>
      <c r="C211" s="192">
        <v>19.7315</v>
      </c>
      <c r="D211" s="193">
        <v>17322</v>
      </c>
      <c r="E211" s="194">
        <v>13517.6666</v>
      </c>
      <c r="F211" s="194">
        <v>16239</v>
      </c>
      <c r="G211" s="194">
        <v>21210.3333</v>
      </c>
      <c r="H211" s="194">
        <v>29451.3333</v>
      </c>
      <c r="I211" s="194">
        <v>20514.7607</v>
      </c>
      <c r="J211" s="195">
        <v>13.12</v>
      </c>
      <c r="K211" s="196">
        <v>1.1</v>
      </c>
      <c r="L211" s="196">
        <v>14.32</v>
      </c>
      <c r="M211" s="196">
        <v>7.5</v>
      </c>
      <c r="N211" s="196">
        <v>0</v>
      </c>
      <c r="O211" s="197">
        <v>162.4061</v>
      </c>
    </row>
    <row r="212" spans="1:15" ht="12.75">
      <c r="A212" s="182" t="s">
        <v>478</v>
      </c>
      <c r="B212" s="183" t="s">
        <v>479</v>
      </c>
      <c r="C212" s="184">
        <v>225.9243</v>
      </c>
      <c r="D212" s="185">
        <v>19202</v>
      </c>
      <c r="E212" s="186">
        <v>16306.6666</v>
      </c>
      <c r="F212" s="186">
        <v>17876.3333</v>
      </c>
      <c r="G212" s="186">
        <v>21213.3333</v>
      </c>
      <c r="H212" s="186">
        <v>23671.6666</v>
      </c>
      <c r="I212" s="186">
        <v>19641.3953</v>
      </c>
      <c r="J212" s="187">
        <v>8.89</v>
      </c>
      <c r="K212" s="188">
        <v>0.41</v>
      </c>
      <c r="L212" s="188">
        <v>11.99</v>
      </c>
      <c r="M212" s="188">
        <v>5.67</v>
      </c>
      <c r="N212" s="188">
        <v>0</v>
      </c>
      <c r="O212" s="189">
        <v>162.1033</v>
      </c>
    </row>
    <row r="213" spans="1:15" ht="12.75">
      <c r="A213" s="190" t="s">
        <v>480</v>
      </c>
      <c r="B213" s="191" t="s">
        <v>481</v>
      </c>
      <c r="C213" s="192">
        <v>617.5155</v>
      </c>
      <c r="D213" s="193">
        <v>25853</v>
      </c>
      <c r="E213" s="194">
        <v>20923.2764</v>
      </c>
      <c r="F213" s="194">
        <v>22999.6666</v>
      </c>
      <c r="G213" s="194">
        <v>30379.6666</v>
      </c>
      <c r="H213" s="194">
        <v>34321.6666</v>
      </c>
      <c r="I213" s="194">
        <v>26970.1888</v>
      </c>
      <c r="J213" s="195">
        <v>11.52</v>
      </c>
      <c r="K213" s="196">
        <v>0.63</v>
      </c>
      <c r="L213" s="196">
        <v>17.53</v>
      </c>
      <c r="M213" s="196">
        <v>9.53</v>
      </c>
      <c r="N213" s="196">
        <v>0.07</v>
      </c>
      <c r="O213" s="197">
        <v>160.0872</v>
      </c>
    </row>
    <row r="214" spans="1:15" ht="12.75">
      <c r="A214" s="182" t="s">
        <v>482</v>
      </c>
      <c r="B214" s="183" t="s">
        <v>483</v>
      </c>
      <c r="C214" s="184">
        <v>489.7282</v>
      </c>
      <c r="D214" s="185">
        <v>18880.6666</v>
      </c>
      <c r="E214" s="186">
        <v>15389.6666</v>
      </c>
      <c r="F214" s="186">
        <v>17030.3333</v>
      </c>
      <c r="G214" s="186">
        <v>21597.6666</v>
      </c>
      <c r="H214" s="186">
        <v>26147</v>
      </c>
      <c r="I214" s="186">
        <v>19942.9265</v>
      </c>
      <c r="J214" s="187">
        <v>9.49</v>
      </c>
      <c r="K214" s="188">
        <v>0.57</v>
      </c>
      <c r="L214" s="188">
        <v>11.44</v>
      </c>
      <c r="M214" s="188">
        <v>6.78</v>
      </c>
      <c r="N214" s="188">
        <v>0.03</v>
      </c>
      <c r="O214" s="189">
        <v>163.0252</v>
      </c>
    </row>
    <row r="215" spans="1:15" ht="12.75">
      <c r="A215" s="190" t="s">
        <v>484</v>
      </c>
      <c r="B215" s="191" t="s">
        <v>485</v>
      </c>
      <c r="C215" s="192">
        <v>810.1492</v>
      </c>
      <c r="D215" s="193">
        <v>27415</v>
      </c>
      <c r="E215" s="194">
        <v>18846.3333</v>
      </c>
      <c r="F215" s="194">
        <v>21788</v>
      </c>
      <c r="G215" s="194">
        <v>32068.6666</v>
      </c>
      <c r="H215" s="194">
        <v>35606</v>
      </c>
      <c r="I215" s="194">
        <v>27426.2879</v>
      </c>
      <c r="J215" s="195">
        <v>9.32</v>
      </c>
      <c r="K215" s="196">
        <v>0.52</v>
      </c>
      <c r="L215" s="196">
        <v>18.57</v>
      </c>
      <c r="M215" s="196">
        <v>6.82</v>
      </c>
      <c r="N215" s="196">
        <v>0.16</v>
      </c>
      <c r="O215" s="197">
        <v>162.2554</v>
      </c>
    </row>
    <row r="216" spans="1:15" ht="12.75">
      <c r="A216" s="182" t="s">
        <v>486</v>
      </c>
      <c r="B216" s="183" t="s">
        <v>487</v>
      </c>
      <c r="C216" s="184">
        <v>167.979</v>
      </c>
      <c r="D216" s="185">
        <v>27112.6666</v>
      </c>
      <c r="E216" s="186">
        <v>15598.7042</v>
      </c>
      <c r="F216" s="186">
        <v>19533.6666</v>
      </c>
      <c r="G216" s="186">
        <v>31861.6666</v>
      </c>
      <c r="H216" s="186">
        <v>36226.3333</v>
      </c>
      <c r="I216" s="186">
        <v>26111.5079</v>
      </c>
      <c r="J216" s="187">
        <v>13.01</v>
      </c>
      <c r="K216" s="188">
        <v>0.91</v>
      </c>
      <c r="L216" s="188">
        <v>16.17</v>
      </c>
      <c r="M216" s="188">
        <v>6.13</v>
      </c>
      <c r="N216" s="188">
        <v>0.98</v>
      </c>
      <c r="O216" s="189">
        <v>168.2093</v>
      </c>
    </row>
    <row r="217" spans="1:15" ht="12.75">
      <c r="A217" s="190" t="s">
        <v>488</v>
      </c>
      <c r="B217" s="191" t="s">
        <v>489</v>
      </c>
      <c r="C217" s="192">
        <v>657.3104</v>
      </c>
      <c r="D217" s="193">
        <v>19341</v>
      </c>
      <c r="E217" s="194">
        <v>15789.009</v>
      </c>
      <c r="F217" s="194">
        <v>17481.3333</v>
      </c>
      <c r="G217" s="194">
        <v>21769</v>
      </c>
      <c r="H217" s="194">
        <v>27190.3333</v>
      </c>
      <c r="I217" s="194">
        <v>20472.503</v>
      </c>
      <c r="J217" s="195">
        <v>8.77</v>
      </c>
      <c r="K217" s="196">
        <v>0.56</v>
      </c>
      <c r="L217" s="196">
        <v>13.42</v>
      </c>
      <c r="M217" s="196">
        <v>6.53</v>
      </c>
      <c r="N217" s="196">
        <v>0.2</v>
      </c>
      <c r="O217" s="197">
        <v>163.7216</v>
      </c>
    </row>
    <row r="218" spans="1:15" ht="12.75">
      <c r="A218" s="182" t="s">
        <v>490</v>
      </c>
      <c r="B218" s="183" t="s">
        <v>675</v>
      </c>
      <c r="C218" s="184">
        <v>1351.2736</v>
      </c>
      <c r="D218" s="185">
        <v>17498.3333</v>
      </c>
      <c r="E218" s="186">
        <v>14429.7777</v>
      </c>
      <c r="F218" s="186">
        <v>15807.4924</v>
      </c>
      <c r="G218" s="186">
        <v>19244.6666</v>
      </c>
      <c r="H218" s="186">
        <v>21279.6666</v>
      </c>
      <c r="I218" s="186">
        <v>18227.1265</v>
      </c>
      <c r="J218" s="187">
        <v>14.75</v>
      </c>
      <c r="K218" s="188">
        <v>1.48</v>
      </c>
      <c r="L218" s="188">
        <v>6.55</v>
      </c>
      <c r="M218" s="188">
        <v>6.71</v>
      </c>
      <c r="N218" s="188">
        <v>0</v>
      </c>
      <c r="O218" s="189">
        <v>167.3601</v>
      </c>
    </row>
    <row r="219" spans="1:15" ht="12.75">
      <c r="A219" s="190" t="s">
        <v>492</v>
      </c>
      <c r="B219" s="191" t="s">
        <v>493</v>
      </c>
      <c r="C219" s="192">
        <v>481.0045</v>
      </c>
      <c r="D219" s="193">
        <v>20344.9711</v>
      </c>
      <c r="E219" s="194">
        <v>18072.3333</v>
      </c>
      <c r="F219" s="194">
        <v>19062.6666</v>
      </c>
      <c r="G219" s="194">
        <v>21841.1175</v>
      </c>
      <c r="H219" s="194">
        <v>23949.6666</v>
      </c>
      <c r="I219" s="194">
        <v>20786.5416</v>
      </c>
      <c r="J219" s="195">
        <v>6.63</v>
      </c>
      <c r="K219" s="196">
        <v>0.52</v>
      </c>
      <c r="L219" s="196">
        <v>5.12</v>
      </c>
      <c r="M219" s="196">
        <v>3.37</v>
      </c>
      <c r="N219" s="196">
        <v>0.26</v>
      </c>
      <c r="O219" s="197">
        <v>162.9213</v>
      </c>
    </row>
    <row r="220" spans="1:15" ht="12.75">
      <c r="A220" s="182" t="s">
        <v>494</v>
      </c>
      <c r="B220" s="183" t="s">
        <v>495</v>
      </c>
      <c r="C220" s="184">
        <v>272.6586</v>
      </c>
      <c r="D220" s="185">
        <v>23484.3333</v>
      </c>
      <c r="E220" s="186">
        <v>16410</v>
      </c>
      <c r="F220" s="186">
        <v>20076.0624</v>
      </c>
      <c r="G220" s="186">
        <v>30126</v>
      </c>
      <c r="H220" s="186">
        <v>39288</v>
      </c>
      <c r="I220" s="186">
        <v>26032.1768</v>
      </c>
      <c r="J220" s="187">
        <v>11.56</v>
      </c>
      <c r="K220" s="188">
        <v>1.96</v>
      </c>
      <c r="L220" s="188">
        <v>0.83</v>
      </c>
      <c r="M220" s="188">
        <v>22.92</v>
      </c>
      <c r="N220" s="188">
        <v>0.67</v>
      </c>
      <c r="O220" s="189">
        <v>177.4323</v>
      </c>
    </row>
    <row r="221" spans="1:15" ht="12.75">
      <c r="A221" s="190" t="s">
        <v>496</v>
      </c>
      <c r="B221" s="191" t="s">
        <v>676</v>
      </c>
      <c r="C221" s="192">
        <v>650.85</v>
      </c>
      <c r="D221" s="193">
        <v>22383.6666</v>
      </c>
      <c r="E221" s="194">
        <v>15563.3333</v>
      </c>
      <c r="F221" s="194">
        <v>19102.6666</v>
      </c>
      <c r="G221" s="194">
        <v>25256.179</v>
      </c>
      <c r="H221" s="194">
        <v>30079.3333</v>
      </c>
      <c r="I221" s="194">
        <v>22603.0355</v>
      </c>
      <c r="J221" s="195">
        <v>15.72</v>
      </c>
      <c r="K221" s="196">
        <v>1.34</v>
      </c>
      <c r="L221" s="196">
        <v>6.5</v>
      </c>
      <c r="M221" s="196">
        <v>6.04</v>
      </c>
      <c r="N221" s="196">
        <v>0.07</v>
      </c>
      <c r="O221" s="197">
        <v>169.1995</v>
      </c>
    </row>
    <row r="222" spans="1:15" ht="12.75">
      <c r="A222" s="182" t="s">
        <v>498</v>
      </c>
      <c r="B222" s="183" t="s">
        <v>677</v>
      </c>
      <c r="C222" s="184">
        <v>87.4597</v>
      </c>
      <c r="D222" s="185">
        <v>20122.427</v>
      </c>
      <c r="E222" s="186">
        <v>17028.3333</v>
      </c>
      <c r="F222" s="186">
        <v>18211</v>
      </c>
      <c r="G222" s="186">
        <v>22047</v>
      </c>
      <c r="H222" s="186">
        <v>23989</v>
      </c>
      <c r="I222" s="186">
        <v>20228.5519</v>
      </c>
      <c r="J222" s="187">
        <v>9.56</v>
      </c>
      <c r="K222" s="188">
        <v>0.7</v>
      </c>
      <c r="L222" s="188">
        <v>1.66</v>
      </c>
      <c r="M222" s="188">
        <v>15.28</v>
      </c>
      <c r="N222" s="188">
        <v>0.04</v>
      </c>
      <c r="O222" s="189">
        <v>161.8762</v>
      </c>
    </row>
    <row r="223" spans="1:15" ht="12.75">
      <c r="A223" s="190" t="s">
        <v>500</v>
      </c>
      <c r="B223" s="191" t="s">
        <v>678</v>
      </c>
      <c r="C223" s="192">
        <v>85.703</v>
      </c>
      <c r="D223" s="193">
        <v>17017</v>
      </c>
      <c r="E223" s="194">
        <v>13233</v>
      </c>
      <c r="F223" s="194">
        <v>13994.6666</v>
      </c>
      <c r="G223" s="194">
        <v>20709</v>
      </c>
      <c r="H223" s="194">
        <v>24650.6666</v>
      </c>
      <c r="I223" s="194">
        <v>17732.3722</v>
      </c>
      <c r="J223" s="195">
        <v>15.35</v>
      </c>
      <c r="K223" s="196">
        <v>1.11</v>
      </c>
      <c r="L223" s="196">
        <v>3.99</v>
      </c>
      <c r="M223" s="196">
        <v>4.51</v>
      </c>
      <c r="N223" s="196">
        <v>0</v>
      </c>
      <c r="O223" s="197">
        <v>166.1686</v>
      </c>
    </row>
    <row r="224" spans="1:15" ht="12.75">
      <c r="A224" s="182" t="s">
        <v>502</v>
      </c>
      <c r="B224" s="183" t="s">
        <v>679</v>
      </c>
      <c r="C224" s="184">
        <v>117.6473</v>
      </c>
      <c r="D224" s="185">
        <v>21748.6666</v>
      </c>
      <c r="E224" s="186">
        <v>18699.3333</v>
      </c>
      <c r="F224" s="186">
        <v>20331.3333</v>
      </c>
      <c r="G224" s="186">
        <v>24934.3333</v>
      </c>
      <c r="H224" s="186">
        <v>27259</v>
      </c>
      <c r="I224" s="186">
        <v>22656.4212</v>
      </c>
      <c r="J224" s="187">
        <v>13.71</v>
      </c>
      <c r="K224" s="188">
        <v>0.32</v>
      </c>
      <c r="L224" s="188">
        <v>4.76</v>
      </c>
      <c r="M224" s="188">
        <v>8.02</v>
      </c>
      <c r="N224" s="188">
        <v>0.55</v>
      </c>
      <c r="O224" s="189">
        <v>159.6474</v>
      </c>
    </row>
    <row r="225" spans="1:15" ht="12.75">
      <c r="A225" s="190" t="s">
        <v>504</v>
      </c>
      <c r="B225" s="191" t="s">
        <v>505</v>
      </c>
      <c r="C225" s="192">
        <v>258.3354</v>
      </c>
      <c r="D225" s="193">
        <v>14507.3333</v>
      </c>
      <c r="E225" s="194">
        <v>14050.1157</v>
      </c>
      <c r="F225" s="194">
        <v>14283</v>
      </c>
      <c r="G225" s="194">
        <v>16741.3333</v>
      </c>
      <c r="H225" s="194">
        <v>18296.6666</v>
      </c>
      <c r="I225" s="194">
        <v>15620.5841</v>
      </c>
      <c r="J225" s="195">
        <v>4</v>
      </c>
      <c r="K225" s="196">
        <v>0.07</v>
      </c>
      <c r="L225" s="196">
        <v>5.31</v>
      </c>
      <c r="M225" s="196">
        <v>5.86</v>
      </c>
      <c r="N225" s="196">
        <v>0</v>
      </c>
      <c r="O225" s="197">
        <v>160.8998</v>
      </c>
    </row>
    <row r="226" spans="1:15" ht="12.75">
      <c r="A226" s="182" t="s">
        <v>506</v>
      </c>
      <c r="B226" s="183" t="s">
        <v>507</v>
      </c>
      <c r="C226" s="184">
        <v>132.8159</v>
      </c>
      <c r="D226" s="185">
        <v>20549.5004</v>
      </c>
      <c r="E226" s="186">
        <v>11674.4378</v>
      </c>
      <c r="F226" s="186">
        <v>14779.7946</v>
      </c>
      <c r="G226" s="186">
        <v>27410.741</v>
      </c>
      <c r="H226" s="186">
        <v>36533.207</v>
      </c>
      <c r="I226" s="186">
        <v>22610.213</v>
      </c>
      <c r="J226" s="187">
        <v>17.54</v>
      </c>
      <c r="K226" s="188">
        <v>0.96</v>
      </c>
      <c r="L226" s="188">
        <v>11.73</v>
      </c>
      <c r="M226" s="188">
        <v>7.9</v>
      </c>
      <c r="N226" s="188">
        <v>0</v>
      </c>
      <c r="O226" s="189">
        <v>174.8008</v>
      </c>
    </row>
    <row r="227" spans="1:15" ht="12.75">
      <c r="A227" s="190" t="s">
        <v>510</v>
      </c>
      <c r="B227" s="191" t="s">
        <v>511</v>
      </c>
      <c r="C227" s="192">
        <v>482.9002</v>
      </c>
      <c r="D227" s="193">
        <v>18555.567</v>
      </c>
      <c r="E227" s="194">
        <v>15000</v>
      </c>
      <c r="F227" s="194">
        <v>15499.3333</v>
      </c>
      <c r="G227" s="194">
        <v>20900.6952</v>
      </c>
      <c r="H227" s="194">
        <v>23267.3333</v>
      </c>
      <c r="I227" s="194">
        <v>18694.7209</v>
      </c>
      <c r="J227" s="195">
        <v>12.75</v>
      </c>
      <c r="K227" s="196">
        <v>0.66</v>
      </c>
      <c r="L227" s="196">
        <v>20.22</v>
      </c>
      <c r="M227" s="196">
        <v>3.42</v>
      </c>
      <c r="N227" s="196">
        <v>1.15</v>
      </c>
      <c r="O227" s="197">
        <v>164.5067</v>
      </c>
    </row>
    <row r="228" spans="1:15" ht="12.75">
      <c r="A228" s="182" t="s">
        <v>512</v>
      </c>
      <c r="B228" s="183" t="s">
        <v>513</v>
      </c>
      <c r="C228" s="184">
        <v>133.8688</v>
      </c>
      <c r="D228" s="185">
        <v>15479.6666</v>
      </c>
      <c r="E228" s="186">
        <v>10850.8333</v>
      </c>
      <c r="F228" s="186">
        <v>12741.3333</v>
      </c>
      <c r="G228" s="186">
        <v>17105.6666</v>
      </c>
      <c r="H228" s="186">
        <v>19020</v>
      </c>
      <c r="I228" s="186">
        <v>15158.7576</v>
      </c>
      <c r="J228" s="187">
        <v>7.47</v>
      </c>
      <c r="K228" s="188">
        <v>0.83</v>
      </c>
      <c r="L228" s="188">
        <v>14.05</v>
      </c>
      <c r="M228" s="188">
        <v>3.99</v>
      </c>
      <c r="N228" s="188">
        <v>0</v>
      </c>
      <c r="O228" s="189">
        <v>164.6607</v>
      </c>
    </row>
    <row r="229" spans="1:15" ht="12.75">
      <c r="A229" s="190" t="s">
        <v>514</v>
      </c>
      <c r="B229" s="191" t="s">
        <v>515</v>
      </c>
      <c r="C229" s="192">
        <v>306.9274</v>
      </c>
      <c r="D229" s="193">
        <v>15691.3333</v>
      </c>
      <c r="E229" s="194">
        <v>11581.8348</v>
      </c>
      <c r="F229" s="194">
        <v>14046.3333</v>
      </c>
      <c r="G229" s="194">
        <v>17957.3333</v>
      </c>
      <c r="H229" s="194">
        <v>20079</v>
      </c>
      <c r="I229" s="194">
        <v>16050.2554</v>
      </c>
      <c r="J229" s="195">
        <v>18.76</v>
      </c>
      <c r="K229" s="196">
        <v>2.03</v>
      </c>
      <c r="L229" s="196">
        <v>2.58</v>
      </c>
      <c r="M229" s="196">
        <v>5.51</v>
      </c>
      <c r="N229" s="196">
        <v>0</v>
      </c>
      <c r="O229" s="197">
        <v>170.9509</v>
      </c>
    </row>
    <row r="230" spans="1:15" ht="12.75">
      <c r="A230" s="182" t="s">
        <v>516</v>
      </c>
      <c r="B230" s="183" t="s">
        <v>517</v>
      </c>
      <c r="C230" s="184">
        <v>107.198</v>
      </c>
      <c r="D230" s="185">
        <v>10100.5714</v>
      </c>
      <c r="E230" s="186">
        <v>8895.6666</v>
      </c>
      <c r="F230" s="186">
        <v>9153.5238</v>
      </c>
      <c r="G230" s="186">
        <v>11202.6666</v>
      </c>
      <c r="H230" s="186">
        <v>13547</v>
      </c>
      <c r="I230" s="186">
        <v>10847.9882</v>
      </c>
      <c r="J230" s="187">
        <v>2.02</v>
      </c>
      <c r="K230" s="188">
        <v>0.6</v>
      </c>
      <c r="L230" s="188">
        <v>4.83</v>
      </c>
      <c r="M230" s="188">
        <v>6.02</v>
      </c>
      <c r="N230" s="188">
        <v>0</v>
      </c>
      <c r="O230" s="189">
        <v>170.953</v>
      </c>
    </row>
    <row r="231" spans="1:15" ht="12.75">
      <c r="A231" s="190" t="s">
        <v>518</v>
      </c>
      <c r="B231" s="191" t="s">
        <v>680</v>
      </c>
      <c r="C231" s="192">
        <v>466.3374</v>
      </c>
      <c r="D231" s="193">
        <v>19432</v>
      </c>
      <c r="E231" s="194">
        <v>11520.3333</v>
      </c>
      <c r="F231" s="194">
        <v>15724.6666</v>
      </c>
      <c r="G231" s="194">
        <v>21253</v>
      </c>
      <c r="H231" s="194">
        <v>23217</v>
      </c>
      <c r="I231" s="194">
        <v>18654.818</v>
      </c>
      <c r="J231" s="195">
        <v>14.71</v>
      </c>
      <c r="K231" s="196">
        <v>1.98</v>
      </c>
      <c r="L231" s="196">
        <v>5.9</v>
      </c>
      <c r="M231" s="196">
        <v>4.06</v>
      </c>
      <c r="N231" s="196">
        <v>0</v>
      </c>
      <c r="O231" s="197">
        <v>173.8964</v>
      </c>
    </row>
    <row r="232" spans="1:15" ht="12.75">
      <c r="A232" s="182" t="s">
        <v>520</v>
      </c>
      <c r="B232" s="183" t="s">
        <v>521</v>
      </c>
      <c r="C232" s="184">
        <v>254.8724</v>
      </c>
      <c r="D232" s="185">
        <v>14602.1054</v>
      </c>
      <c r="E232" s="186">
        <v>11670.6702</v>
      </c>
      <c r="F232" s="186">
        <v>13457.3333</v>
      </c>
      <c r="G232" s="186">
        <v>16301</v>
      </c>
      <c r="H232" s="186">
        <v>19694.1255</v>
      </c>
      <c r="I232" s="186">
        <v>15213.4998</v>
      </c>
      <c r="J232" s="187">
        <v>9.21</v>
      </c>
      <c r="K232" s="188">
        <v>0.74</v>
      </c>
      <c r="L232" s="188">
        <v>7.33</v>
      </c>
      <c r="M232" s="188">
        <v>8.76</v>
      </c>
      <c r="N232" s="188">
        <v>0</v>
      </c>
      <c r="O232" s="189">
        <v>167.8612</v>
      </c>
    </row>
    <row r="233" spans="1:15" ht="12.75">
      <c r="A233" s="190" t="s">
        <v>522</v>
      </c>
      <c r="B233" s="191" t="s">
        <v>523</v>
      </c>
      <c r="C233" s="192">
        <v>15.13</v>
      </c>
      <c r="D233" s="193">
        <v>22086.4342</v>
      </c>
      <c r="E233" s="194">
        <v>14446.9629</v>
      </c>
      <c r="F233" s="194">
        <v>19470</v>
      </c>
      <c r="G233" s="194">
        <v>23646.3333</v>
      </c>
      <c r="H233" s="194">
        <v>27566.3333</v>
      </c>
      <c r="I233" s="194">
        <v>21606.3545</v>
      </c>
      <c r="J233" s="195">
        <v>22.82</v>
      </c>
      <c r="K233" s="196">
        <v>1.46</v>
      </c>
      <c r="L233" s="196">
        <v>9.72</v>
      </c>
      <c r="M233" s="196">
        <v>5.76</v>
      </c>
      <c r="N233" s="196">
        <v>0.42</v>
      </c>
      <c r="O233" s="197">
        <v>177.5439</v>
      </c>
    </row>
    <row r="234" spans="1:15" ht="12.75">
      <c r="A234" s="182" t="s">
        <v>524</v>
      </c>
      <c r="B234" s="183" t="s">
        <v>525</v>
      </c>
      <c r="C234" s="184">
        <v>782.0556</v>
      </c>
      <c r="D234" s="185">
        <v>16509.493</v>
      </c>
      <c r="E234" s="186">
        <v>7522.5783</v>
      </c>
      <c r="F234" s="186">
        <v>14133.3333</v>
      </c>
      <c r="G234" s="186">
        <v>18466</v>
      </c>
      <c r="H234" s="186">
        <v>20648.3737</v>
      </c>
      <c r="I234" s="186">
        <v>15750.4047</v>
      </c>
      <c r="J234" s="187">
        <v>19.71</v>
      </c>
      <c r="K234" s="188">
        <v>0.7</v>
      </c>
      <c r="L234" s="188">
        <v>2.64</v>
      </c>
      <c r="M234" s="188">
        <v>6.61</v>
      </c>
      <c r="N234" s="188">
        <v>0</v>
      </c>
      <c r="O234" s="189">
        <v>167.0992</v>
      </c>
    </row>
    <row r="235" spans="1:15" ht="12.75">
      <c r="A235" s="190" t="s">
        <v>526</v>
      </c>
      <c r="B235" s="191" t="s">
        <v>527</v>
      </c>
      <c r="C235" s="192">
        <v>595.2612</v>
      </c>
      <c r="D235" s="193">
        <v>14780.3333</v>
      </c>
      <c r="E235" s="194">
        <v>12668.151</v>
      </c>
      <c r="F235" s="194">
        <v>14210.9758</v>
      </c>
      <c r="G235" s="194">
        <v>15826.3333</v>
      </c>
      <c r="H235" s="194">
        <v>19162</v>
      </c>
      <c r="I235" s="194">
        <v>15352.4116</v>
      </c>
      <c r="J235" s="195">
        <v>3.67</v>
      </c>
      <c r="K235" s="196">
        <v>0.57</v>
      </c>
      <c r="L235" s="196">
        <v>0.99</v>
      </c>
      <c r="M235" s="196">
        <v>4.56</v>
      </c>
      <c r="N235" s="196">
        <v>0</v>
      </c>
      <c r="O235" s="197">
        <v>165.0912</v>
      </c>
    </row>
    <row r="236" spans="1:15" ht="12.75">
      <c r="A236" s="182" t="s">
        <v>528</v>
      </c>
      <c r="B236" s="183" t="s">
        <v>529</v>
      </c>
      <c r="C236" s="184">
        <v>690.3245</v>
      </c>
      <c r="D236" s="185">
        <v>15868.3333</v>
      </c>
      <c r="E236" s="186">
        <v>13034.7756</v>
      </c>
      <c r="F236" s="186">
        <v>14178.3333</v>
      </c>
      <c r="G236" s="186">
        <v>17517.9015</v>
      </c>
      <c r="H236" s="186">
        <v>18202.3255</v>
      </c>
      <c r="I236" s="186">
        <v>15809.144</v>
      </c>
      <c r="J236" s="187">
        <v>7.1</v>
      </c>
      <c r="K236" s="188">
        <v>1.28</v>
      </c>
      <c r="L236" s="188">
        <v>5.76</v>
      </c>
      <c r="M236" s="188">
        <v>7</v>
      </c>
      <c r="N236" s="188">
        <v>0</v>
      </c>
      <c r="O236" s="189">
        <v>170.9204</v>
      </c>
    </row>
    <row r="237" spans="1:15" ht="12.75">
      <c r="A237" s="190" t="s">
        <v>530</v>
      </c>
      <c r="B237" s="191" t="s">
        <v>531</v>
      </c>
      <c r="C237" s="192">
        <v>41.2973</v>
      </c>
      <c r="D237" s="193">
        <v>13179</v>
      </c>
      <c r="E237" s="194">
        <v>10839.3333</v>
      </c>
      <c r="F237" s="194">
        <v>11720</v>
      </c>
      <c r="G237" s="194">
        <v>13658.3333</v>
      </c>
      <c r="H237" s="194">
        <v>15743.5163</v>
      </c>
      <c r="I237" s="194">
        <v>13008.0714</v>
      </c>
      <c r="J237" s="195">
        <v>23.83</v>
      </c>
      <c r="K237" s="196">
        <v>0.33</v>
      </c>
      <c r="L237" s="196">
        <v>6.69</v>
      </c>
      <c r="M237" s="196">
        <v>6.45</v>
      </c>
      <c r="N237" s="196">
        <v>0</v>
      </c>
      <c r="O237" s="197">
        <v>167.1752</v>
      </c>
    </row>
    <row r="238" spans="1:15" ht="12.75">
      <c r="A238" s="182" t="s">
        <v>532</v>
      </c>
      <c r="B238" s="183" t="s">
        <v>533</v>
      </c>
      <c r="C238" s="184">
        <v>357.2206</v>
      </c>
      <c r="D238" s="185">
        <v>15864.4082</v>
      </c>
      <c r="E238" s="186">
        <v>13969.3333</v>
      </c>
      <c r="F238" s="186">
        <v>14800.3333</v>
      </c>
      <c r="G238" s="186">
        <v>17015.5648</v>
      </c>
      <c r="H238" s="186">
        <v>18576.6666</v>
      </c>
      <c r="I238" s="186">
        <v>16114.0889</v>
      </c>
      <c r="J238" s="187">
        <v>9.03</v>
      </c>
      <c r="K238" s="188">
        <v>0.41</v>
      </c>
      <c r="L238" s="188">
        <v>3.16</v>
      </c>
      <c r="M238" s="188">
        <v>12.6</v>
      </c>
      <c r="N238" s="188">
        <v>0.01</v>
      </c>
      <c r="O238" s="189">
        <v>165.1897</v>
      </c>
    </row>
    <row r="239" spans="1:15" ht="12.75">
      <c r="A239" s="190" t="s">
        <v>534</v>
      </c>
      <c r="B239" s="191" t="s">
        <v>535</v>
      </c>
      <c r="C239" s="192">
        <v>174.0096</v>
      </c>
      <c r="D239" s="193">
        <v>20568.6666</v>
      </c>
      <c r="E239" s="194">
        <v>15149.6666</v>
      </c>
      <c r="F239" s="194">
        <v>17174.6666</v>
      </c>
      <c r="G239" s="194">
        <v>30193.6666</v>
      </c>
      <c r="H239" s="194">
        <v>35755</v>
      </c>
      <c r="I239" s="194">
        <v>23573.439</v>
      </c>
      <c r="J239" s="195">
        <v>18.91</v>
      </c>
      <c r="K239" s="196">
        <v>1.29</v>
      </c>
      <c r="L239" s="196">
        <v>8.94</v>
      </c>
      <c r="M239" s="196">
        <v>6.16</v>
      </c>
      <c r="N239" s="196">
        <v>0.19</v>
      </c>
      <c r="O239" s="197">
        <v>169.1357</v>
      </c>
    </row>
    <row r="240" spans="1:15" ht="12.75">
      <c r="A240" s="182" t="s">
        <v>536</v>
      </c>
      <c r="B240" s="183" t="s">
        <v>537</v>
      </c>
      <c r="C240" s="184">
        <v>1056.2901</v>
      </c>
      <c r="D240" s="185">
        <v>29848.6666</v>
      </c>
      <c r="E240" s="186">
        <v>19810.2222</v>
      </c>
      <c r="F240" s="186">
        <v>24552.1522</v>
      </c>
      <c r="G240" s="186">
        <v>31381</v>
      </c>
      <c r="H240" s="186">
        <v>32777.6666</v>
      </c>
      <c r="I240" s="186">
        <v>28116.5215</v>
      </c>
      <c r="J240" s="187">
        <v>2.82</v>
      </c>
      <c r="K240" s="188">
        <v>1.17</v>
      </c>
      <c r="L240" s="188">
        <v>12.24</v>
      </c>
      <c r="M240" s="188">
        <v>8.93</v>
      </c>
      <c r="N240" s="188">
        <v>0</v>
      </c>
      <c r="O240" s="189">
        <v>162.2496</v>
      </c>
    </row>
    <row r="241" spans="1:15" ht="12.75">
      <c r="A241" s="190" t="s">
        <v>538</v>
      </c>
      <c r="B241" s="191" t="s">
        <v>539</v>
      </c>
      <c r="C241" s="192">
        <v>985.0984</v>
      </c>
      <c r="D241" s="193">
        <v>22115.482</v>
      </c>
      <c r="E241" s="194">
        <v>17979.7394</v>
      </c>
      <c r="F241" s="194">
        <v>20425.3333</v>
      </c>
      <c r="G241" s="194">
        <v>24011.3333</v>
      </c>
      <c r="H241" s="194">
        <v>25779.1672</v>
      </c>
      <c r="I241" s="194">
        <v>22157.0321</v>
      </c>
      <c r="J241" s="195">
        <v>3.88</v>
      </c>
      <c r="K241" s="196">
        <v>1.09</v>
      </c>
      <c r="L241" s="196">
        <v>12.12</v>
      </c>
      <c r="M241" s="196">
        <v>7.27</v>
      </c>
      <c r="N241" s="196">
        <v>0.01</v>
      </c>
      <c r="O241" s="197">
        <v>161.5007</v>
      </c>
    </row>
    <row r="242" spans="1:15" ht="12.75">
      <c r="A242" s="182" t="s">
        <v>540</v>
      </c>
      <c r="B242" s="183" t="s">
        <v>541</v>
      </c>
      <c r="C242" s="184">
        <v>322.3642</v>
      </c>
      <c r="D242" s="185">
        <v>19726.7101</v>
      </c>
      <c r="E242" s="186">
        <v>16848</v>
      </c>
      <c r="F242" s="186">
        <v>17981.5204</v>
      </c>
      <c r="G242" s="186">
        <v>21388.7777</v>
      </c>
      <c r="H242" s="186">
        <v>23417.5264</v>
      </c>
      <c r="I242" s="186">
        <v>19836.3459</v>
      </c>
      <c r="J242" s="187">
        <v>3.49</v>
      </c>
      <c r="K242" s="188">
        <v>0.99</v>
      </c>
      <c r="L242" s="188">
        <v>12.92</v>
      </c>
      <c r="M242" s="188">
        <v>6.92</v>
      </c>
      <c r="N242" s="188">
        <v>0</v>
      </c>
      <c r="O242" s="189">
        <v>164.2329</v>
      </c>
    </row>
    <row r="243" spans="1:15" ht="12.75">
      <c r="A243" s="190" t="s">
        <v>542</v>
      </c>
      <c r="B243" s="191" t="s">
        <v>543</v>
      </c>
      <c r="C243" s="192">
        <v>199.1355</v>
      </c>
      <c r="D243" s="193">
        <v>17857.6666</v>
      </c>
      <c r="E243" s="194">
        <v>12259</v>
      </c>
      <c r="F243" s="194">
        <v>14751.6666</v>
      </c>
      <c r="G243" s="194">
        <v>19942.3333</v>
      </c>
      <c r="H243" s="194">
        <v>24320.8831</v>
      </c>
      <c r="I243" s="194">
        <v>18206.3907</v>
      </c>
      <c r="J243" s="195">
        <v>9.47</v>
      </c>
      <c r="K243" s="196">
        <v>0.81</v>
      </c>
      <c r="L243" s="196">
        <v>3.36</v>
      </c>
      <c r="M243" s="196">
        <v>5.48</v>
      </c>
      <c r="N243" s="196">
        <v>0.3</v>
      </c>
      <c r="O243" s="197">
        <v>170.1816</v>
      </c>
    </row>
    <row r="244" spans="1:15" ht="12.75">
      <c r="A244" s="182" t="s">
        <v>544</v>
      </c>
      <c r="B244" s="183" t="s">
        <v>545</v>
      </c>
      <c r="C244" s="184">
        <v>49.3206</v>
      </c>
      <c r="D244" s="185">
        <v>19516</v>
      </c>
      <c r="E244" s="186">
        <v>15716.3333</v>
      </c>
      <c r="F244" s="186">
        <v>17371.6666</v>
      </c>
      <c r="G244" s="186">
        <v>21493.6846</v>
      </c>
      <c r="H244" s="186">
        <v>31007.4885</v>
      </c>
      <c r="I244" s="186">
        <v>20651.6112</v>
      </c>
      <c r="J244" s="187">
        <v>3.89</v>
      </c>
      <c r="K244" s="188">
        <v>5.97</v>
      </c>
      <c r="L244" s="188">
        <v>8.42</v>
      </c>
      <c r="M244" s="188">
        <v>4.21</v>
      </c>
      <c r="N244" s="188">
        <v>2.46</v>
      </c>
      <c r="O244" s="189">
        <v>192.3779</v>
      </c>
    </row>
    <row r="245" spans="1:15" ht="12.75">
      <c r="A245" s="190" t="s">
        <v>546</v>
      </c>
      <c r="B245" s="191" t="s">
        <v>547</v>
      </c>
      <c r="C245" s="192">
        <v>900.6033</v>
      </c>
      <c r="D245" s="193">
        <v>21941</v>
      </c>
      <c r="E245" s="194">
        <v>19429.3333</v>
      </c>
      <c r="F245" s="194">
        <v>20692.3333</v>
      </c>
      <c r="G245" s="194">
        <v>23356.3333</v>
      </c>
      <c r="H245" s="194">
        <v>24742.9633</v>
      </c>
      <c r="I245" s="194">
        <v>22024.7267</v>
      </c>
      <c r="J245" s="195">
        <v>12.19</v>
      </c>
      <c r="K245" s="196">
        <v>2.65</v>
      </c>
      <c r="L245" s="196">
        <v>20.35</v>
      </c>
      <c r="M245" s="196">
        <v>7.73</v>
      </c>
      <c r="N245" s="196">
        <v>0.17</v>
      </c>
      <c r="O245" s="197">
        <v>187.4278</v>
      </c>
    </row>
    <row r="246" spans="1:15" ht="12.75">
      <c r="A246" s="182" t="s">
        <v>548</v>
      </c>
      <c r="B246" s="183" t="s">
        <v>549</v>
      </c>
      <c r="C246" s="184">
        <v>1342.4465</v>
      </c>
      <c r="D246" s="185">
        <v>19705.6666</v>
      </c>
      <c r="E246" s="186">
        <v>14722.8336</v>
      </c>
      <c r="F246" s="186">
        <v>16846</v>
      </c>
      <c r="G246" s="186">
        <v>22962.3333</v>
      </c>
      <c r="H246" s="186">
        <v>26061.3333</v>
      </c>
      <c r="I246" s="186">
        <v>20237.3479</v>
      </c>
      <c r="J246" s="187">
        <v>11.87</v>
      </c>
      <c r="K246" s="188">
        <v>1.69</v>
      </c>
      <c r="L246" s="188">
        <v>4.42</v>
      </c>
      <c r="M246" s="188">
        <v>6.7</v>
      </c>
      <c r="N246" s="188">
        <v>0.38</v>
      </c>
      <c r="O246" s="189">
        <v>173.8832</v>
      </c>
    </row>
    <row r="247" spans="1:15" ht="12.75">
      <c r="A247" s="190" t="s">
        <v>550</v>
      </c>
      <c r="B247" s="191" t="s">
        <v>551</v>
      </c>
      <c r="C247" s="192">
        <v>189.6637</v>
      </c>
      <c r="D247" s="193">
        <v>21659.5586</v>
      </c>
      <c r="E247" s="194">
        <v>17623.9352</v>
      </c>
      <c r="F247" s="194">
        <v>19336.4357</v>
      </c>
      <c r="G247" s="194">
        <v>24006.6666</v>
      </c>
      <c r="H247" s="194">
        <v>25505.3333</v>
      </c>
      <c r="I247" s="194">
        <v>21846.4738</v>
      </c>
      <c r="J247" s="195">
        <v>11.82</v>
      </c>
      <c r="K247" s="196">
        <v>1.03</v>
      </c>
      <c r="L247" s="196">
        <v>4.06</v>
      </c>
      <c r="M247" s="196">
        <v>5.82</v>
      </c>
      <c r="N247" s="196">
        <v>0.2</v>
      </c>
      <c r="O247" s="197">
        <v>166.4543</v>
      </c>
    </row>
    <row r="248" spans="1:15" ht="12.75">
      <c r="A248" s="182" t="s">
        <v>552</v>
      </c>
      <c r="B248" s="183" t="s">
        <v>553</v>
      </c>
      <c r="C248" s="184">
        <v>54.2046</v>
      </c>
      <c r="D248" s="185">
        <v>16496</v>
      </c>
      <c r="E248" s="186">
        <v>13867.6597</v>
      </c>
      <c r="F248" s="186">
        <v>14682.9053</v>
      </c>
      <c r="G248" s="186">
        <v>19188.6666</v>
      </c>
      <c r="H248" s="186">
        <v>40912.686</v>
      </c>
      <c r="I248" s="186">
        <v>20707.2191</v>
      </c>
      <c r="J248" s="187">
        <v>4.27</v>
      </c>
      <c r="K248" s="188">
        <v>0.25</v>
      </c>
      <c r="L248" s="188">
        <v>4.59</v>
      </c>
      <c r="M248" s="188">
        <v>14.11</v>
      </c>
      <c r="N248" s="188">
        <v>0.3</v>
      </c>
      <c r="O248" s="189">
        <v>169.7098</v>
      </c>
    </row>
    <row r="249" spans="1:15" ht="12.75">
      <c r="A249" s="190" t="s">
        <v>554</v>
      </c>
      <c r="B249" s="191" t="s">
        <v>555</v>
      </c>
      <c r="C249" s="192">
        <v>1150.263</v>
      </c>
      <c r="D249" s="193">
        <v>21735</v>
      </c>
      <c r="E249" s="194">
        <v>16897.6666</v>
      </c>
      <c r="F249" s="194">
        <v>18808.6666</v>
      </c>
      <c r="G249" s="194">
        <v>23937.3333</v>
      </c>
      <c r="H249" s="194">
        <v>25860.3333</v>
      </c>
      <c r="I249" s="194">
        <v>21579.8353</v>
      </c>
      <c r="J249" s="195">
        <v>5.47</v>
      </c>
      <c r="K249" s="196">
        <v>0.64</v>
      </c>
      <c r="L249" s="196">
        <v>4.85</v>
      </c>
      <c r="M249" s="196">
        <v>7.19</v>
      </c>
      <c r="N249" s="196">
        <v>0.32</v>
      </c>
      <c r="O249" s="197">
        <v>164.6127</v>
      </c>
    </row>
    <row r="250" spans="1:15" ht="12.75">
      <c r="A250" s="182" t="s">
        <v>556</v>
      </c>
      <c r="B250" s="183" t="s">
        <v>557</v>
      </c>
      <c r="C250" s="184">
        <v>195.6466</v>
      </c>
      <c r="D250" s="185">
        <v>19886.3333</v>
      </c>
      <c r="E250" s="186">
        <v>14697.4814</v>
      </c>
      <c r="F250" s="186">
        <v>17656.3333</v>
      </c>
      <c r="G250" s="186">
        <v>24614.3333</v>
      </c>
      <c r="H250" s="186">
        <v>27200</v>
      </c>
      <c r="I250" s="186">
        <v>20679.5798</v>
      </c>
      <c r="J250" s="187">
        <v>10.63</v>
      </c>
      <c r="K250" s="188">
        <v>0.7</v>
      </c>
      <c r="L250" s="188">
        <v>6.85</v>
      </c>
      <c r="M250" s="188">
        <v>4.71</v>
      </c>
      <c r="N250" s="188">
        <v>0.02</v>
      </c>
      <c r="O250" s="189">
        <v>164.1516</v>
      </c>
    </row>
    <row r="251" spans="1:15" ht="12.75">
      <c r="A251" s="190" t="s">
        <v>558</v>
      </c>
      <c r="B251" s="191" t="s">
        <v>559</v>
      </c>
      <c r="C251" s="192">
        <v>971.736</v>
      </c>
      <c r="D251" s="193">
        <v>17973.6666</v>
      </c>
      <c r="E251" s="194">
        <v>14177.3333</v>
      </c>
      <c r="F251" s="194">
        <v>15835.305</v>
      </c>
      <c r="G251" s="194">
        <v>21241.6666</v>
      </c>
      <c r="H251" s="194">
        <v>24533.3333</v>
      </c>
      <c r="I251" s="194">
        <v>18863.025</v>
      </c>
      <c r="J251" s="195">
        <v>9.07</v>
      </c>
      <c r="K251" s="196">
        <v>0.99</v>
      </c>
      <c r="L251" s="196">
        <v>6.45</v>
      </c>
      <c r="M251" s="196">
        <v>5.05</v>
      </c>
      <c r="N251" s="196">
        <v>0.11</v>
      </c>
      <c r="O251" s="197">
        <v>165.9264</v>
      </c>
    </row>
    <row r="252" spans="1:15" ht="12.75">
      <c r="A252" s="182" t="s">
        <v>560</v>
      </c>
      <c r="B252" s="183" t="s">
        <v>681</v>
      </c>
      <c r="C252" s="184">
        <v>1551.5201</v>
      </c>
      <c r="D252" s="185">
        <v>10040.6153</v>
      </c>
      <c r="E252" s="186">
        <v>8193.9393</v>
      </c>
      <c r="F252" s="186">
        <v>8854.9587</v>
      </c>
      <c r="G252" s="186">
        <v>11884.4603</v>
      </c>
      <c r="H252" s="186">
        <v>14041.3333</v>
      </c>
      <c r="I252" s="186">
        <v>10666.9772</v>
      </c>
      <c r="J252" s="187">
        <v>5.34</v>
      </c>
      <c r="K252" s="188">
        <v>0.74</v>
      </c>
      <c r="L252" s="188">
        <v>5.27</v>
      </c>
      <c r="M252" s="188">
        <v>6.1</v>
      </c>
      <c r="N252" s="188">
        <v>0.18</v>
      </c>
      <c r="O252" s="189">
        <v>172.2304</v>
      </c>
    </row>
    <row r="253" spans="1:15" ht="12.75">
      <c r="A253" s="190" t="s">
        <v>562</v>
      </c>
      <c r="B253" s="191" t="s">
        <v>563</v>
      </c>
      <c r="C253" s="192">
        <v>70.4749</v>
      </c>
      <c r="D253" s="193">
        <v>13529.6666</v>
      </c>
      <c r="E253" s="194">
        <v>8874</v>
      </c>
      <c r="F253" s="194">
        <v>8910</v>
      </c>
      <c r="G253" s="194">
        <v>18640</v>
      </c>
      <c r="H253" s="194">
        <v>21686.6666</v>
      </c>
      <c r="I253" s="194">
        <v>14434.5492</v>
      </c>
      <c r="J253" s="195">
        <v>8</v>
      </c>
      <c r="K253" s="196">
        <v>0.37</v>
      </c>
      <c r="L253" s="196">
        <v>4.08</v>
      </c>
      <c r="M253" s="196">
        <v>5.67</v>
      </c>
      <c r="N253" s="196">
        <v>0.07</v>
      </c>
      <c r="O253" s="197">
        <v>164.9529</v>
      </c>
    </row>
    <row r="254" spans="1:15" ht="12.75">
      <c r="A254" s="182" t="s">
        <v>564</v>
      </c>
      <c r="B254" s="183" t="s">
        <v>565</v>
      </c>
      <c r="C254" s="184">
        <v>11.2834</v>
      </c>
      <c r="D254" s="185">
        <v>12523</v>
      </c>
      <c r="E254" s="186">
        <v>10595.3333</v>
      </c>
      <c r="F254" s="186">
        <v>11203</v>
      </c>
      <c r="G254" s="186">
        <v>20005.5212</v>
      </c>
      <c r="H254" s="186">
        <v>22821.8754</v>
      </c>
      <c r="I254" s="186">
        <v>14894.4505</v>
      </c>
      <c r="J254" s="187">
        <v>1.31</v>
      </c>
      <c r="K254" s="188">
        <v>0.92</v>
      </c>
      <c r="L254" s="188">
        <v>6.98</v>
      </c>
      <c r="M254" s="188">
        <v>5.79</v>
      </c>
      <c r="N254" s="188">
        <v>0.03</v>
      </c>
      <c r="O254" s="189">
        <v>172.9214</v>
      </c>
    </row>
    <row r="255" spans="1:15" ht="12.75">
      <c r="A255" s="190" t="s">
        <v>566</v>
      </c>
      <c r="B255" s="191" t="s">
        <v>567</v>
      </c>
      <c r="C255" s="192">
        <v>380.6686</v>
      </c>
      <c r="D255" s="193">
        <v>10775.7949</v>
      </c>
      <c r="E255" s="194">
        <v>8886</v>
      </c>
      <c r="F255" s="194">
        <v>9510.6666</v>
      </c>
      <c r="G255" s="194">
        <v>12670.6635</v>
      </c>
      <c r="H255" s="194">
        <v>15485.3333</v>
      </c>
      <c r="I255" s="194">
        <v>11427.6626</v>
      </c>
      <c r="J255" s="195">
        <v>4.57</v>
      </c>
      <c r="K255" s="196">
        <v>1.23</v>
      </c>
      <c r="L255" s="196">
        <v>13.05</v>
      </c>
      <c r="M255" s="196">
        <v>4.48</v>
      </c>
      <c r="N255" s="196">
        <v>0.01</v>
      </c>
      <c r="O255" s="197">
        <v>172.3626</v>
      </c>
    </row>
    <row r="256" spans="1:15" ht="12.75">
      <c r="A256" s="182" t="s">
        <v>570</v>
      </c>
      <c r="B256" s="183" t="s">
        <v>571</v>
      </c>
      <c r="C256" s="184">
        <v>55.6952</v>
      </c>
      <c r="D256" s="185">
        <v>17924.3333</v>
      </c>
      <c r="E256" s="186">
        <v>15240</v>
      </c>
      <c r="F256" s="186">
        <v>16250.3333</v>
      </c>
      <c r="G256" s="186">
        <v>19580</v>
      </c>
      <c r="H256" s="186">
        <v>25118</v>
      </c>
      <c r="I256" s="186">
        <v>18719.8099</v>
      </c>
      <c r="J256" s="187">
        <v>6.6</v>
      </c>
      <c r="K256" s="188">
        <v>0.84</v>
      </c>
      <c r="L256" s="188">
        <v>4.38</v>
      </c>
      <c r="M256" s="188">
        <v>7.89</v>
      </c>
      <c r="N256" s="188">
        <v>2.78</v>
      </c>
      <c r="O256" s="189">
        <v>164.1644</v>
      </c>
    </row>
    <row r="257" spans="1:15" ht="12.75">
      <c r="A257" s="190" t="s">
        <v>572</v>
      </c>
      <c r="B257" s="191" t="s">
        <v>682</v>
      </c>
      <c r="C257" s="192">
        <v>255.0339</v>
      </c>
      <c r="D257" s="193">
        <v>18294.0715</v>
      </c>
      <c r="E257" s="194">
        <v>14523.0435</v>
      </c>
      <c r="F257" s="194">
        <v>15900.0694</v>
      </c>
      <c r="G257" s="194">
        <v>20615.3333</v>
      </c>
      <c r="H257" s="194">
        <v>22776.3333</v>
      </c>
      <c r="I257" s="194">
        <v>18552.6102</v>
      </c>
      <c r="J257" s="195">
        <v>7.2</v>
      </c>
      <c r="K257" s="196">
        <v>0.44</v>
      </c>
      <c r="L257" s="196">
        <v>3.56</v>
      </c>
      <c r="M257" s="196">
        <v>5.99</v>
      </c>
      <c r="N257" s="196">
        <v>0.32</v>
      </c>
      <c r="O257" s="197">
        <v>161.8593</v>
      </c>
    </row>
    <row r="258" spans="1:15" ht="12.75">
      <c r="A258" s="182" t="s">
        <v>574</v>
      </c>
      <c r="B258" s="183" t="s">
        <v>683</v>
      </c>
      <c r="C258" s="184">
        <v>140.5342</v>
      </c>
      <c r="D258" s="185">
        <v>15939.8445</v>
      </c>
      <c r="E258" s="186">
        <v>12255</v>
      </c>
      <c r="F258" s="186">
        <v>14066.6666</v>
      </c>
      <c r="G258" s="186">
        <v>17710.6666</v>
      </c>
      <c r="H258" s="186">
        <v>18941.6666</v>
      </c>
      <c r="I258" s="186">
        <v>15981.7977</v>
      </c>
      <c r="J258" s="187">
        <v>6.36</v>
      </c>
      <c r="K258" s="188">
        <v>0.48</v>
      </c>
      <c r="L258" s="188">
        <v>0.55</v>
      </c>
      <c r="M258" s="188">
        <v>10.43</v>
      </c>
      <c r="N258" s="188">
        <v>1.24</v>
      </c>
      <c r="O258" s="189">
        <v>165.7734</v>
      </c>
    </row>
    <row r="259" spans="1:15" ht="12.75">
      <c r="A259" s="190" t="s">
        <v>576</v>
      </c>
      <c r="B259" s="191" t="s">
        <v>577</v>
      </c>
      <c r="C259" s="192">
        <v>42.0072</v>
      </c>
      <c r="D259" s="193">
        <v>8116.9991</v>
      </c>
      <c r="E259" s="194">
        <v>5990.5833</v>
      </c>
      <c r="F259" s="194">
        <v>7987.1992</v>
      </c>
      <c r="G259" s="194">
        <v>13245.6666</v>
      </c>
      <c r="H259" s="194">
        <v>19666.6666</v>
      </c>
      <c r="I259" s="194">
        <v>11121.7997</v>
      </c>
      <c r="J259" s="195">
        <v>9.87</v>
      </c>
      <c r="K259" s="196">
        <v>0.2</v>
      </c>
      <c r="L259" s="196">
        <v>0.11</v>
      </c>
      <c r="M259" s="196">
        <v>6.67</v>
      </c>
      <c r="N259" s="196">
        <v>0</v>
      </c>
      <c r="O259" s="197">
        <v>165.6688</v>
      </c>
    </row>
    <row r="260" spans="1:15" ht="12.75">
      <c r="A260" s="182" t="s">
        <v>578</v>
      </c>
      <c r="B260" s="183" t="s">
        <v>684</v>
      </c>
      <c r="C260" s="184">
        <v>25.434</v>
      </c>
      <c r="D260" s="185">
        <v>16595.1034</v>
      </c>
      <c r="E260" s="186">
        <v>12894.5853</v>
      </c>
      <c r="F260" s="186">
        <v>14731.0174</v>
      </c>
      <c r="G260" s="186">
        <v>17668.8573</v>
      </c>
      <c r="H260" s="186">
        <v>19225</v>
      </c>
      <c r="I260" s="186">
        <v>16318.7906</v>
      </c>
      <c r="J260" s="187">
        <v>6.23</v>
      </c>
      <c r="K260" s="188">
        <v>0.09</v>
      </c>
      <c r="L260" s="188">
        <v>0.02</v>
      </c>
      <c r="M260" s="188">
        <v>8.3</v>
      </c>
      <c r="N260" s="188">
        <v>0</v>
      </c>
      <c r="O260" s="189">
        <v>159.7393</v>
      </c>
    </row>
    <row r="261" spans="1:15" ht="12.75">
      <c r="A261" s="190" t="s">
        <v>580</v>
      </c>
      <c r="B261" s="191" t="s">
        <v>581</v>
      </c>
      <c r="C261" s="192">
        <v>1846.1216</v>
      </c>
      <c r="D261" s="193">
        <v>17472.3875</v>
      </c>
      <c r="E261" s="194">
        <v>12041.3333</v>
      </c>
      <c r="F261" s="194">
        <v>14440</v>
      </c>
      <c r="G261" s="194">
        <v>20259.6666</v>
      </c>
      <c r="H261" s="194">
        <v>22982.3333</v>
      </c>
      <c r="I261" s="194">
        <v>17662.0011</v>
      </c>
      <c r="J261" s="195">
        <v>18.85</v>
      </c>
      <c r="K261" s="196">
        <v>1.14</v>
      </c>
      <c r="L261" s="196">
        <v>6.45</v>
      </c>
      <c r="M261" s="196">
        <v>5.91</v>
      </c>
      <c r="N261" s="196">
        <v>0.03</v>
      </c>
      <c r="O261" s="197">
        <v>169.2347</v>
      </c>
    </row>
    <row r="262" spans="1:15" ht="12.75">
      <c r="A262" s="182" t="s">
        <v>582</v>
      </c>
      <c r="B262" s="183" t="s">
        <v>583</v>
      </c>
      <c r="C262" s="184">
        <v>104.3749</v>
      </c>
      <c r="D262" s="185">
        <v>14629</v>
      </c>
      <c r="E262" s="186">
        <v>10415.3333</v>
      </c>
      <c r="F262" s="186">
        <v>11798</v>
      </c>
      <c r="G262" s="186">
        <v>20049.6666</v>
      </c>
      <c r="H262" s="186">
        <v>25115.6666</v>
      </c>
      <c r="I262" s="186">
        <v>16800.3318</v>
      </c>
      <c r="J262" s="187">
        <v>18.72</v>
      </c>
      <c r="K262" s="188">
        <v>1.3</v>
      </c>
      <c r="L262" s="188">
        <v>6.68</v>
      </c>
      <c r="M262" s="188">
        <v>6.99</v>
      </c>
      <c r="N262" s="188">
        <v>0</v>
      </c>
      <c r="O262" s="189">
        <v>168.5431</v>
      </c>
    </row>
    <row r="263" spans="1:15" ht="12.75">
      <c r="A263" s="190" t="s">
        <v>584</v>
      </c>
      <c r="B263" s="191" t="s">
        <v>585</v>
      </c>
      <c r="C263" s="192">
        <v>100.8418</v>
      </c>
      <c r="D263" s="193">
        <v>15328.3059</v>
      </c>
      <c r="E263" s="194">
        <v>11344.0113</v>
      </c>
      <c r="F263" s="194">
        <v>12750.5164</v>
      </c>
      <c r="G263" s="194">
        <v>17294.745</v>
      </c>
      <c r="H263" s="194">
        <v>19990</v>
      </c>
      <c r="I263" s="194">
        <v>15693.0656</v>
      </c>
      <c r="J263" s="195">
        <v>4.84</v>
      </c>
      <c r="K263" s="196">
        <v>0.59</v>
      </c>
      <c r="L263" s="196">
        <v>5.68</v>
      </c>
      <c r="M263" s="196">
        <v>7</v>
      </c>
      <c r="N263" s="196">
        <v>0.43</v>
      </c>
      <c r="O263" s="197">
        <v>169.3417</v>
      </c>
    </row>
    <row r="264" spans="1:15" ht="12.75">
      <c r="A264" s="182" t="s">
        <v>586</v>
      </c>
      <c r="B264" s="183" t="s">
        <v>587</v>
      </c>
      <c r="C264" s="184">
        <v>92.0702</v>
      </c>
      <c r="D264" s="185">
        <v>15580.3333</v>
      </c>
      <c r="E264" s="186">
        <v>10744.3025</v>
      </c>
      <c r="F264" s="186">
        <v>12501.4391</v>
      </c>
      <c r="G264" s="186">
        <v>17724.3333</v>
      </c>
      <c r="H264" s="186">
        <v>20339.4821</v>
      </c>
      <c r="I264" s="186">
        <v>15821.3898</v>
      </c>
      <c r="J264" s="187">
        <v>12.67</v>
      </c>
      <c r="K264" s="188">
        <v>1.65</v>
      </c>
      <c r="L264" s="188">
        <v>1.56</v>
      </c>
      <c r="M264" s="188">
        <v>6.5</v>
      </c>
      <c r="N264" s="188">
        <v>0.26</v>
      </c>
      <c r="O264" s="189">
        <v>168.237</v>
      </c>
    </row>
    <row r="265" spans="1:15" ht="12.75">
      <c r="A265" s="190" t="s">
        <v>588</v>
      </c>
      <c r="B265" s="191" t="s">
        <v>685</v>
      </c>
      <c r="C265" s="192">
        <v>953.3753</v>
      </c>
      <c r="D265" s="193">
        <v>15469.8666</v>
      </c>
      <c r="E265" s="194">
        <v>11611.5268</v>
      </c>
      <c r="F265" s="194">
        <v>13579.3333</v>
      </c>
      <c r="G265" s="194">
        <v>18189.6666</v>
      </c>
      <c r="H265" s="194">
        <v>22156.0331</v>
      </c>
      <c r="I265" s="194">
        <v>16301.0699</v>
      </c>
      <c r="J265" s="195">
        <v>8.15</v>
      </c>
      <c r="K265" s="196">
        <v>0.6</v>
      </c>
      <c r="L265" s="196">
        <v>4.8</v>
      </c>
      <c r="M265" s="196">
        <v>7.06</v>
      </c>
      <c r="N265" s="196">
        <v>0.72</v>
      </c>
      <c r="O265" s="197">
        <v>166.5927</v>
      </c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777</v>
      </c>
      <c r="B1" s="76"/>
      <c r="C1" s="77"/>
      <c r="D1" s="77"/>
      <c r="E1" s="77"/>
      <c r="F1" s="77"/>
      <c r="G1" s="77"/>
      <c r="H1" s="78" t="s">
        <v>686</v>
      </c>
      <c r="S1" s="7"/>
      <c r="T1" s="80"/>
    </row>
    <row r="2" spans="1:8" ht="18" customHeight="1">
      <c r="A2" s="8" t="s">
        <v>774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687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775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688</v>
      </c>
      <c r="D8" s="93" t="s">
        <v>689</v>
      </c>
      <c r="E8" s="94"/>
      <c r="F8" s="93" t="s">
        <v>690</v>
      </c>
      <c r="G8" s="95"/>
      <c r="H8" s="94"/>
    </row>
    <row r="9" spans="1:8" ht="16.5" customHeight="1">
      <c r="A9" s="96"/>
      <c r="B9" s="97"/>
      <c r="C9" s="98"/>
      <c r="D9" s="99" t="s">
        <v>691</v>
      </c>
      <c r="E9" s="100"/>
      <c r="F9" s="99" t="s">
        <v>691</v>
      </c>
      <c r="G9" s="101"/>
      <c r="H9" s="100"/>
    </row>
    <row r="10" spans="1:8" ht="16.5" customHeight="1">
      <c r="A10" s="96"/>
      <c r="B10" s="97"/>
      <c r="C10" s="98"/>
      <c r="D10" s="102" t="s">
        <v>692</v>
      </c>
      <c r="E10" s="102" t="s">
        <v>693</v>
      </c>
      <c r="F10" s="102" t="s">
        <v>692</v>
      </c>
      <c r="G10" s="103" t="s">
        <v>693</v>
      </c>
      <c r="H10" s="104"/>
    </row>
    <row r="11" spans="1:8" ht="16.5" customHeight="1">
      <c r="A11" s="96"/>
      <c r="B11" s="97"/>
      <c r="C11" s="98"/>
      <c r="D11" s="105"/>
      <c r="E11" s="105" t="s">
        <v>694</v>
      </c>
      <c r="F11" s="105"/>
      <c r="G11" s="105" t="s">
        <v>695</v>
      </c>
      <c r="H11" s="105" t="s">
        <v>696</v>
      </c>
    </row>
    <row r="12" spans="1:8" ht="16.5" customHeight="1">
      <c r="A12" s="106"/>
      <c r="B12" s="107"/>
      <c r="C12" s="108"/>
      <c r="D12" s="109" t="s">
        <v>619</v>
      </c>
      <c r="E12" s="109" t="s">
        <v>619</v>
      </c>
      <c r="F12" s="109" t="s">
        <v>619</v>
      </c>
      <c r="G12" s="109" t="s">
        <v>619</v>
      </c>
      <c r="H12" s="109" t="s">
        <v>619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179.9127</v>
      </c>
      <c r="D14" s="115">
        <v>153.8695</v>
      </c>
      <c r="E14" s="116">
        <v>0</v>
      </c>
      <c r="F14" s="116">
        <v>12.6417</v>
      </c>
      <c r="G14" s="116">
        <v>0.3641</v>
      </c>
      <c r="H14" s="116">
        <v>10.1059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697</v>
      </c>
      <c r="C15" s="120">
        <v>57.3092</v>
      </c>
      <c r="D15" s="121">
        <v>151.7899</v>
      </c>
      <c r="E15" s="122">
        <v>0.0174</v>
      </c>
      <c r="F15" s="122">
        <v>13.8779</v>
      </c>
      <c r="G15" s="122">
        <v>2.8442</v>
      </c>
      <c r="H15" s="122">
        <v>8.7595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692.8782</v>
      </c>
      <c r="D16" s="115">
        <v>152.3298</v>
      </c>
      <c r="E16" s="116">
        <v>0.4082</v>
      </c>
      <c r="F16" s="116">
        <v>11.5829</v>
      </c>
      <c r="G16" s="116">
        <v>0.7866</v>
      </c>
      <c r="H16" s="116">
        <v>8.3362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181.1391</v>
      </c>
      <c r="D17" s="121">
        <v>152.4218</v>
      </c>
      <c r="E17" s="122">
        <v>0.5787</v>
      </c>
      <c r="F17" s="122">
        <v>17.1875</v>
      </c>
      <c r="G17" s="122">
        <v>1.163</v>
      </c>
      <c r="H17" s="122">
        <v>14.6253</v>
      </c>
    </row>
    <row r="18" spans="1:8" ht="12.75" customHeight="1">
      <c r="A18" s="113" t="s">
        <v>86</v>
      </c>
      <c r="B18" s="113" t="s">
        <v>87</v>
      </c>
      <c r="C18" s="114">
        <v>593.6867</v>
      </c>
      <c r="D18" s="123">
        <v>155.3036</v>
      </c>
      <c r="E18" s="116">
        <v>1.2889</v>
      </c>
      <c r="F18" s="116">
        <v>16.046</v>
      </c>
      <c r="G18" s="116">
        <v>2.2834</v>
      </c>
      <c r="H18" s="116">
        <v>12.5842</v>
      </c>
    </row>
    <row r="19" spans="1:8" ht="12.75" customHeight="1">
      <c r="A19" s="119" t="s">
        <v>88</v>
      </c>
      <c r="B19" s="119" t="s">
        <v>89</v>
      </c>
      <c r="C19" s="120">
        <v>12.8509</v>
      </c>
      <c r="D19" s="124">
        <v>158.9886</v>
      </c>
      <c r="E19" s="122">
        <v>0</v>
      </c>
      <c r="F19" s="122">
        <v>8.4819</v>
      </c>
      <c r="G19" s="122">
        <v>0</v>
      </c>
      <c r="H19" s="122">
        <v>5.6675</v>
      </c>
    </row>
    <row r="20" spans="1:8" ht="12.75" customHeight="1">
      <c r="A20" s="113" t="s">
        <v>90</v>
      </c>
      <c r="B20" s="113" t="s">
        <v>698</v>
      </c>
      <c r="C20" s="114">
        <v>332.6988</v>
      </c>
      <c r="D20" s="123">
        <v>145.2323</v>
      </c>
      <c r="E20" s="116">
        <v>0.3863</v>
      </c>
      <c r="F20" s="116">
        <v>15.3259</v>
      </c>
      <c r="G20" s="116">
        <v>1.9423</v>
      </c>
      <c r="H20" s="116">
        <v>10.7544</v>
      </c>
    </row>
    <row r="21" spans="1:8" ht="12.75" customHeight="1">
      <c r="A21" s="119" t="s">
        <v>92</v>
      </c>
      <c r="B21" s="119" t="s">
        <v>699</v>
      </c>
      <c r="C21" s="120">
        <v>145.4158</v>
      </c>
      <c r="D21" s="124">
        <v>156.3469</v>
      </c>
      <c r="E21" s="122">
        <v>0.0539</v>
      </c>
      <c r="F21" s="122">
        <v>13.386</v>
      </c>
      <c r="G21" s="122">
        <v>0.7739</v>
      </c>
      <c r="H21" s="122">
        <v>9.0916</v>
      </c>
    </row>
    <row r="22" spans="1:8" ht="12.75" customHeight="1">
      <c r="A22" s="113" t="s">
        <v>94</v>
      </c>
      <c r="B22" s="113" t="s">
        <v>700</v>
      </c>
      <c r="C22" s="114">
        <v>18.2811</v>
      </c>
      <c r="D22" s="123">
        <v>158.4332</v>
      </c>
      <c r="E22" s="116">
        <v>0.4558</v>
      </c>
      <c r="F22" s="116">
        <v>9.7733</v>
      </c>
      <c r="G22" s="116">
        <v>0</v>
      </c>
      <c r="H22" s="116">
        <v>7.8405</v>
      </c>
    </row>
    <row r="23" spans="1:8" ht="12.75" customHeight="1">
      <c r="A23" s="119" t="s">
        <v>96</v>
      </c>
      <c r="B23" s="119" t="s">
        <v>701</v>
      </c>
      <c r="C23" s="120">
        <v>185.3137</v>
      </c>
      <c r="D23" s="124">
        <v>158.7421</v>
      </c>
      <c r="E23" s="122">
        <v>3.5777</v>
      </c>
      <c r="F23" s="122">
        <v>12.0123</v>
      </c>
      <c r="G23" s="122">
        <v>0.9493</v>
      </c>
      <c r="H23" s="122">
        <v>9.314</v>
      </c>
    </row>
    <row r="24" spans="1:8" ht="12.75" customHeight="1">
      <c r="A24" s="113" t="s">
        <v>98</v>
      </c>
      <c r="B24" s="113" t="s">
        <v>99</v>
      </c>
      <c r="C24" s="114">
        <v>320.7219</v>
      </c>
      <c r="D24" s="123">
        <v>151.9555</v>
      </c>
      <c r="E24" s="116">
        <v>0.4136</v>
      </c>
      <c r="F24" s="116">
        <v>12.847</v>
      </c>
      <c r="G24" s="116">
        <v>0.8444</v>
      </c>
      <c r="H24" s="116">
        <v>8.8108</v>
      </c>
    </row>
    <row r="25" spans="1:8" ht="12.75" customHeight="1">
      <c r="A25" s="119" t="s">
        <v>100</v>
      </c>
      <c r="B25" s="119" t="s">
        <v>702</v>
      </c>
      <c r="C25" s="120">
        <v>99.1639</v>
      </c>
      <c r="D25" s="124">
        <v>151.82</v>
      </c>
      <c r="E25" s="122">
        <v>0.0824</v>
      </c>
      <c r="F25" s="122">
        <v>12.9223</v>
      </c>
      <c r="G25" s="122">
        <v>0.5042</v>
      </c>
      <c r="H25" s="122">
        <v>8.5284</v>
      </c>
    </row>
    <row r="26" spans="1:8" ht="12.75" customHeight="1">
      <c r="A26" s="113" t="s">
        <v>102</v>
      </c>
      <c r="B26" s="113" t="s">
        <v>703</v>
      </c>
      <c r="C26" s="114">
        <v>194.0169</v>
      </c>
      <c r="D26" s="123">
        <v>148.378</v>
      </c>
      <c r="E26" s="116">
        <v>0.2955</v>
      </c>
      <c r="F26" s="116">
        <v>15.7785</v>
      </c>
      <c r="G26" s="116">
        <v>1.7653</v>
      </c>
      <c r="H26" s="116">
        <v>11.107</v>
      </c>
    </row>
    <row r="27" spans="1:8" ht="12.75">
      <c r="A27" s="119" t="s">
        <v>104</v>
      </c>
      <c r="B27" s="119" t="s">
        <v>704</v>
      </c>
      <c r="C27" s="120">
        <v>46.117</v>
      </c>
      <c r="D27" s="124">
        <v>154.2715</v>
      </c>
      <c r="E27" s="122">
        <v>1.3369</v>
      </c>
      <c r="F27" s="122">
        <v>11.0224</v>
      </c>
      <c r="G27" s="122">
        <v>0.3253</v>
      </c>
      <c r="H27" s="122">
        <v>8.441</v>
      </c>
    </row>
    <row r="28" spans="1:8" ht="12.75">
      <c r="A28" s="113" t="s">
        <v>106</v>
      </c>
      <c r="B28" s="113" t="s">
        <v>107</v>
      </c>
      <c r="C28" s="114">
        <v>111.9458</v>
      </c>
      <c r="D28" s="123">
        <v>154.4236</v>
      </c>
      <c r="E28" s="116">
        <v>0.9945</v>
      </c>
      <c r="F28" s="116">
        <v>11.5666</v>
      </c>
      <c r="G28" s="116">
        <v>1.1002</v>
      </c>
      <c r="H28" s="116">
        <v>8.0013</v>
      </c>
    </row>
    <row r="29" spans="1:8" ht="12.75">
      <c r="A29" s="119" t="s">
        <v>108</v>
      </c>
      <c r="B29" s="119" t="s">
        <v>109</v>
      </c>
      <c r="C29" s="120">
        <v>67.8246</v>
      </c>
      <c r="D29" s="124">
        <v>150.2228</v>
      </c>
      <c r="E29" s="122">
        <v>0.3514</v>
      </c>
      <c r="F29" s="122">
        <v>12.7898</v>
      </c>
      <c r="G29" s="122">
        <v>0.7519</v>
      </c>
      <c r="H29" s="122">
        <v>9.336</v>
      </c>
    </row>
    <row r="30" spans="1:8" ht="12.75">
      <c r="A30" s="113" t="s">
        <v>110</v>
      </c>
      <c r="B30" s="113" t="s">
        <v>111</v>
      </c>
      <c r="C30" s="114">
        <v>87.0143</v>
      </c>
      <c r="D30" s="123">
        <v>149.343</v>
      </c>
      <c r="E30" s="116">
        <v>0.6072</v>
      </c>
      <c r="F30" s="116">
        <v>14.0831</v>
      </c>
      <c r="G30" s="116">
        <v>1.7832</v>
      </c>
      <c r="H30" s="116">
        <v>10.1341</v>
      </c>
    </row>
    <row r="31" spans="1:8" ht="12.75">
      <c r="A31" s="119" t="s">
        <v>112</v>
      </c>
      <c r="B31" s="119" t="s">
        <v>113</v>
      </c>
      <c r="C31" s="120">
        <v>249.0693</v>
      </c>
      <c r="D31" s="124">
        <v>151.9631</v>
      </c>
      <c r="E31" s="122">
        <v>0.249</v>
      </c>
      <c r="F31" s="122">
        <v>12.9742</v>
      </c>
      <c r="G31" s="122">
        <v>1.1235</v>
      </c>
      <c r="H31" s="122">
        <v>9.127</v>
      </c>
    </row>
    <row r="32" spans="1:8" ht="12.75">
      <c r="A32" s="113" t="s">
        <v>114</v>
      </c>
      <c r="B32" s="113" t="s">
        <v>705</v>
      </c>
      <c r="C32" s="114">
        <v>11.3281</v>
      </c>
      <c r="D32" s="123">
        <v>156.1751</v>
      </c>
      <c r="E32" s="116">
        <v>0</v>
      </c>
      <c r="F32" s="116">
        <v>13.5504</v>
      </c>
      <c r="G32" s="116">
        <v>0</v>
      </c>
      <c r="H32" s="116">
        <v>10.5049</v>
      </c>
    </row>
    <row r="33" spans="1:8" ht="12.75">
      <c r="A33" s="119" t="s">
        <v>116</v>
      </c>
      <c r="B33" s="119" t="s">
        <v>117</v>
      </c>
      <c r="C33" s="120">
        <v>221.161</v>
      </c>
      <c r="D33" s="124">
        <v>157.5954</v>
      </c>
      <c r="E33" s="122">
        <v>2.2313</v>
      </c>
      <c r="F33" s="122">
        <v>11.4471</v>
      </c>
      <c r="G33" s="122">
        <v>0.9533</v>
      </c>
      <c r="H33" s="122">
        <v>7.9688</v>
      </c>
    </row>
    <row r="34" spans="1:8" ht="12.75">
      <c r="A34" s="113" t="s">
        <v>118</v>
      </c>
      <c r="B34" s="113" t="s">
        <v>119</v>
      </c>
      <c r="C34" s="114">
        <v>43.8741</v>
      </c>
      <c r="D34" s="123">
        <v>159.0512</v>
      </c>
      <c r="E34" s="116">
        <v>0</v>
      </c>
      <c r="F34" s="116">
        <v>11.3771</v>
      </c>
      <c r="G34" s="116">
        <v>0.6078</v>
      </c>
      <c r="H34" s="116">
        <v>9.8576</v>
      </c>
    </row>
    <row r="35" spans="1:8" ht="12.75">
      <c r="A35" s="119" t="s">
        <v>120</v>
      </c>
      <c r="B35" s="119" t="s">
        <v>121</v>
      </c>
      <c r="C35" s="120">
        <v>541.185</v>
      </c>
      <c r="D35" s="124">
        <v>153.6747</v>
      </c>
      <c r="E35" s="122">
        <v>1.7456</v>
      </c>
      <c r="F35" s="122">
        <v>15.8279</v>
      </c>
      <c r="G35" s="122">
        <v>2.128</v>
      </c>
      <c r="H35" s="122">
        <v>10.7941</v>
      </c>
    </row>
    <row r="36" spans="1:8" ht="12.75">
      <c r="A36" s="113" t="s">
        <v>122</v>
      </c>
      <c r="B36" s="113" t="s">
        <v>123</v>
      </c>
      <c r="C36" s="114">
        <v>23.6406</v>
      </c>
      <c r="D36" s="123">
        <v>161.6348</v>
      </c>
      <c r="E36" s="116">
        <v>3.2289</v>
      </c>
      <c r="F36" s="116">
        <v>11.3885</v>
      </c>
      <c r="G36" s="116">
        <v>0</v>
      </c>
      <c r="H36" s="116">
        <v>8.9335</v>
      </c>
    </row>
    <row r="37" spans="1:8" ht="12.75">
      <c r="A37" s="119" t="s">
        <v>124</v>
      </c>
      <c r="B37" s="119" t="s">
        <v>706</v>
      </c>
      <c r="C37" s="120">
        <v>94.5309</v>
      </c>
      <c r="D37" s="124">
        <v>149.5907</v>
      </c>
      <c r="E37" s="122">
        <v>0.3755</v>
      </c>
      <c r="F37" s="122">
        <v>13.6661</v>
      </c>
      <c r="G37" s="122">
        <v>1.4182</v>
      </c>
      <c r="H37" s="122">
        <v>9.9366</v>
      </c>
    </row>
    <row r="38" spans="1:8" ht="12.75">
      <c r="A38" s="113" t="s">
        <v>126</v>
      </c>
      <c r="B38" s="113" t="s">
        <v>707</v>
      </c>
      <c r="C38" s="114">
        <v>78.4795</v>
      </c>
      <c r="D38" s="123">
        <v>152.593</v>
      </c>
      <c r="E38" s="116">
        <v>0.0934</v>
      </c>
      <c r="F38" s="116">
        <v>17.8955</v>
      </c>
      <c r="G38" s="116">
        <v>2.5484</v>
      </c>
      <c r="H38" s="116">
        <v>10.3292</v>
      </c>
    </row>
    <row r="39" spans="1:8" ht="12.75">
      <c r="A39" s="119" t="s">
        <v>128</v>
      </c>
      <c r="B39" s="119" t="s">
        <v>708</v>
      </c>
      <c r="C39" s="120">
        <v>14</v>
      </c>
      <c r="D39" s="124">
        <v>166.0952</v>
      </c>
      <c r="E39" s="122">
        <v>0</v>
      </c>
      <c r="F39" s="122">
        <v>4.5714</v>
      </c>
      <c r="G39" s="122">
        <v>0</v>
      </c>
      <c r="H39" s="122">
        <v>4.1905</v>
      </c>
    </row>
    <row r="40" spans="1:8" ht="12.75">
      <c r="A40" s="113" t="s">
        <v>130</v>
      </c>
      <c r="B40" s="113" t="s">
        <v>709</v>
      </c>
      <c r="C40" s="114">
        <v>28.5473</v>
      </c>
      <c r="D40" s="123">
        <v>163.87</v>
      </c>
      <c r="E40" s="116">
        <v>1.4887</v>
      </c>
      <c r="F40" s="116">
        <v>7.724</v>
      </c>
      <c r="G40" s="116">
        <v>0</v>
      </c>
      <c r="H40" s="116">
        <v>6.2352</v>
      </c>
    </row>
    <row r="41" spans="1:8" ht="12.75">
      <c r="A41" s="119" t="s">
        <v>132</v>
      </c>
      <c r="B41" s="119" t="s">
        <v>133</v>
      </c>
      <c r="C41" s="120">
        <v>10.8901</v>
      </c>
      <c r="D41" s="124">
        <v>155.4722</v>
      </c>
      <c r="E41" s="122">
        <v>1.9411</v>
      </c>
      <c r="F41" s="122">
        <v>10.3876</v>
      </c>
      <c r="G41" s="122">
        <v>0</v>
      </c>
      <c r="H41" s="122">
        <v>6.2745</v>
      </c>
    </row>
    <row r="42" spans="1:8" ht="12.75">
      <c r="A42" s="113" t="s">
        <v>134</v>
      </c>
      <c r="B42" s="113" t="s">
        <v>135</v>
      </c>
      <c r="C42" s="114">
        <v>72.7784</v>
      </c>
      <c r="D42" s="123">
        <v>149.8889</v>
      </c>
      <c r="E42" s="116">
        <v>0.3833</v>
      </c>
      <c r="F42" s="116">
        <v>11.5169</v>
      </c>
      <c r="G42" s="116">
        <v>0.7557</v>
      </c>
      <c r="H42" s="116">
        <v>8.4606</v>
      </c>
    </row>
    <row r="43" spans="1:8" ht="12.75">
      <c r="A43" s="119" t="s">
        <v>136</v>
      </c>
      <c r="B43" s="119" t="s">
        <v>137</v>
      </c>
      <c r="C43" s="120">
        <v>64.4976</v>
      </c>
      <c r="D43" s="124">
        <v>146.6751</v>
      </c>
      <c r="E43" s="122">
        <v>0.2584</v>
      </c>
      <c r="F43" s="122">
        <v>16.2739</v>
      </c>
      <c r="G43" s="122">
        <v>1.9638</v>
      </c>
      <c r="H43" s="122">
        <v>11.0613</v>
      </c>
    </row>
    <row r="44" spans="1:8" ht="12.75">
      <c r="A44" s="113" t="s">
        <v>138</v>
      </c>
      <c r="B44" s="113" t="s">
        <v>710</v>
      </c>
      <c r="C44" s="114">
        <v>27.102</v>
      </c>
      <c r="D44" s="123">
        <v>143.912</v>
      </c>
      <c r="E44" s="116">
        <v>0</v>
      </c>
      <c r="F44" s="116">
        <v>20.0553</v>
      </c>
      <c r="G44" s="116">
        <v>8.2804</v>
      </c>
      <c r="H44" s="116">
        <v>6.6267</v>
      </c>
    </row>
    <row r="45" spans="1:8" ht="12.75">
      <c r="A45" s="119" t="s">
        <v>140</v>
      </c>
      <c r="B45" s="119" t="s">
        <v>141</v>
      </c>
      <c r="C45" s="120">
        <v>59.8189</v>
      </c>
      <c r="D45" s="124">
        <v>152.0528</v>
      </c>
      <c r="E45" s="122">
        <v>0.1064</v>
      </c>
      <c r="F45" s="122">
        <v>12.1302</v>
      </c>
      <c r="G45" s="122">
        <v>0.6269</v>
      </c>
      <c r="H45" s="122">
        <v>9.0564</v>
      </c>
    </row>
    <row r="46" spans="1:8" ht="12.75">
      <c r="A46" s="113" t="s">
        <v>142</v>
      </c>
      <c r="B46" s="113" t="s">
        <v>143</v>
      </c>
      <c r="C46" s="114">
        <v>89.1451</v>
      </c>
      <c r="D46" s="123">
        <v>151.6964</v>
      </c>
      <c r="E46" s="116">
        <v>1.876</v>
      </c>
      <c r="F46" s="116">
        <v>11.7839</v>
      </c>
      <c r="G46" s="116">
        <v>0.5515</v>
      </c>
      <c r="H46" s="116">
        <v>8.1415</v>
      </c>
    </row>
    <row r="47" spans="1:8" ht="12.75">
      <c r="A47" s="119" t="s">
        <v>144</v>
      </c>
      <c r="B47" s="119" t="s">
        <v>711</v>
      </c>
      <c r="C47" s="120">
        <v>250.7617</v>
      </c>
      <c r="D47" s="124">
        <v>153.1528</v>
      </c>
      <c r="E47" s="122">
        <v>1.2133</v>
      </c>
      <c r="F47" s="122">
        <v>12.1964</v>
      </c>
      <c r="G47" s="122">
        <v>1.0335</v>
      </c>
      <c r="H47" s="122">
        <v>8.5617</v>
      </c>
    </row>
    <row r="48" spans="1:8" ht="12.75">
      <c r="A48" s="113" t="s">
        <v>146</v>
      </c>
      <c r="B48" s="113" t="s">
        <v>147</v>
      </c>
      <c r="C48" s="114">
        <v>262.5459</v>
      </c>
      <c r="D48" s="123">
        <v>148.4965</v>
      </c>
      <c r="E48" s="116">
        <v>0.3133</v>
      </c>
      <c r="F48" s="116">
        <v>17.4718</v>
      </c>
      <c r="G48" s="116">
        <v>1.507</v>
      </c>
      <c r="H48" s="116">
        <v>10.5979</v>
      </c>
    </row>
    <row r="49" spans="1:8" ht="12.75">
      <c r="A49" s="119" t="s">
        <v>148</v>
      </c>
      <c r="B49" s="119" t="s">
        <v>149</v>
      </c>
      <c r="C49" s="120">
        <v>237.0023</v>
      </c>
      <c r="D49" s="124">
        <v>151.8355</v>
      </c>
      <c r="E49" s="122">
        <v>1.4587</v>
      </c>
      <c r="F49" s="122">
        <v>11.9685</v>
      </c>
      <c r="G49" s="122">
        <v>1.0084</v>
      </c>
      <c r="H49" s="122">
        <v>8.6381</v>
      </c>
    </row>
    <row r="50" spans="1:8" ht="12.75">
      <c r="A50" s="113" t="s">
        <v>150</v>
      </c>
      <c r="B50" s="113" t="s">
        <v>712</v>
      </c>
      <c r="C50" s="114">
        <v>111.5653</v>
      </c>
      <c r="D50" s="123">
        <v>153.9564</v>
      </c>
      <c r="E50" s="116">
        <v>2.1988</v>
      </c>
      <c r="F50" s="116">
        <v>11.2165</v>
      </c>
      <c r="G50" s="116">
        <v>1.8867</v>
      </c>
      <c r="H50" s="116">
        <v>7.7755</v>
      </c>
    </row>
    <row r="51" spans="1:8" ht="12.75">
      <c r="A51" s="119" t="s">
        <v>152</v>
      </c>
      <c r="B51" s="119" t="s">
        <v>713</v>
      </c>
      <c r="C51" s="120">
        <v>340.3246</v>
      </c>
      <c r="D51" s="124">
        <v>157.3728</v>
      </c>
      <c r="E51" s="122">
        <v>2.5392</v>
      </c>
      <c r="F51" s="122">
        <v>11.3855</v>
      </c>
      <c r="G51" s="122">
        <v>0.6592</v>
      </c>
      <c r="H51" s="122">
        <v>7.5217</v>
      </c>
    </row>
    <row r="52" spans="1:8" ht="12.75">
      <c r="A52" s="113" t="s">
        <v>154</v>
      </c>
      <c r="B52" s="113" t="s">
        <v>155</v>
      </c>
      <c r="C52" s="114">
        <v>126.0625</v>
      </c>
      <c r="D52" s="123">
        <v>146.427</v>
      </c>
      <c r="E52" s="116">
        <v>0.1777</v>
      </c>
      <c r="F52" s="116">
        <v>13.9022</v>
      </c>
      <c r="G52" s="116">
        <v>0.3173</v>
      </c>
      <c r="H52" s="116">
        <v>10.1634</v>
      </c>
    </row>
    <row r="53" spans="1:8" ht="12.75">
      <c r="A53" s="119" t="s">
        <v>156</v>
      </c>
      <c r="B53" s="119" t="s">
        <v>157</v>
      </c>
      <c r="C53" s="120">
        <v>40.7808</v>
      </c>
      <c r="D53" s="124">
        <v>148.9253</v>
      </c>
      <c r="E53" s="122">
        <v>0</v>
      </c>
      <c r="F53" s="122">
        <v>9.6438</v>
      </c>
      <c r="G53" s="122">
        <v>0.7193</v>
      </c>
      <c r="H53" s="122">
        <v>6.1306</v>
      </c>
    </row>
    <row r="54" spans="1:8" ht="12.75">
      <c r="A54" s="113" t="s">
        <v>158</v>
      </c>
      <c r="B54" s="113" t="s">
        <v>714</v>
      </c>
      <c r="C54" s="114">
        <v>250.8529</v>
      </c>
      <c r="D54" s="123">
        <v>153.3774</v>
      </c>
      <c r="E54" s="116">
        <v>0.8517</v>
      </c>
      <c r="F54" s="116">
        <v>11.5832</v>
      </c>
      <c r="G54" s="116">
        <v>1.6586</v>
      </c>
      <c r="H54" s="116">
        <v>7.2729</v>
      </c>
    </row>
    <row r="55" spans="1:8" ht="12.75">
      <c r="A55" s="119" t="s">
        <v>160</v>
      </c>
      <c r="B55" s="119" t="s">
        <v>715</v>
      </c>
      <c r="C55" s="120">
        <v>73.4159</v>
      </c>
      <c r="D55" s="124">
        <v>151.2308</v>
      </c>
      <c r="E55" s="122">
        <v>1.5437</v>
      </c>
      <c r="F55" s="122">
        <v>14.1919</v>
      </c>
      <c r="G55" s="122">
        <v>2.2406</v>
      </c>
      <c r="H55" s="122">
        <v>8.2307</v>
      </c>
    </row>
    <row r="56" spans="1:8" ht="12.75">
      <c r="A56" s="113" t="s">
        <v>164</v>
      </c>
      <c r="B56" s="113" t="s">
        <v>165</v>
      </c>
      <c r="C56" s="114">
        <v>32.7281</v>
      </c>
      <c r="D56" s="123">
        <v>154.4318</v>
      </c>
      <c r="E56" s="116">
        <v>0</v>
      </c>
      <c r="F56" s="116">
        <v>12.1023</v>
      </c>
      <c r="G56" s="116">
        <v>0</v>
      </c>
      <c r="H56" s="116">
        <v>9.1339</v>
      </c>
    </row>
    <row r="57" spans="1:8" ht="12.75">
      <c r="A57" s="119" t="s">
        <v>166</v>
      </c>
      <c r="B57" s="119" t="s">
        <v>167</v>
      </c>
      <c r="C57" s="120">
        <v>866.1332</v>
      </c>
      <c r="D57" s="124">
        <v>190.5935</v>
      </c>
      <c r="E57" s="122">
        <v>36.4685</v>
      </c>
      <c r="F57" s="122">
        <v>14.8962</v>
      </c>
      <c r="G57" s="122">
        <v>1.8525</v>
      </c>
      <c r="H57" s="122">
        <v>10.2735</v>
      </c>
    </row>
    <row r="58" spans="1:8" ht="12.75">
      <c r="A58" s="113" t="s">
        <v>168</v>
      </c>
      <c r="B58" s="113" t="s">
        <v>169</v>
      </c>
      <c r="C58" s="114">
        <v>83.9468</v>
      </c>
      <c r="D58" s="123">
        <v>159.6039</v>
      </c>
      <c r="E58" s="116">
        <v>5.5243</v>
      </c>
      <c r="F58" s="116">
        <v>16.2523</v>
      </c>
      <c r="G58" s="116">
        <v>2.033</v>
      </c>
      <c r="H58" s="116">
        <v>10.2208</v>
      </c>
    </row>
    <row r="59" spans="1:8" ht="12.75">
      <c r="A59" s="119" t="s">
        <v>170</v>
      </c>
      <c r="B59" s="119" t="s">
        <v>716</v>
      </c>
      <c r="C59" s="120">
        <v>15.7</v>
      </c>
      <c r="D59" s="124">
        <v>154.6178</v>
      </c>
      <c r="E59" s="122">
        <v>0</v>
      </c>
      <c r="F59" s="122">
        <v>10.0531</v>
      </c>
      <c r="G59" s="122">
        <v>0.3185</v>
      </c>
      <c r="H59" s="122">
        <v>8.1316</v>
      </c>
    </row>
    <row r="60" spans="1:8" ht="12.75">
      <c r="A60" s="113" t="s">
        <v>172</v>
      </c>
      <c r="B60" s="113" t="s">
        <v>717</v>
      </c>
      <c r="C60" s="114">
        <v>338.02</v>
      </c>
      <c r="D60" s="123">
        <v>151.8523</v>
      </c>
      <c r="E60" s="116">
        <v>0.4814</v>
      </c>
      <c r="F60" s="116">
        <v>12.4308</v>
      </c>
      <c r="G60" s="116">
        <v>1.2292</v>
      </c>
      <c r="H60" s="116">
        <v>7.7825</v>
      </c>
    </row>
    <row r="61" spans="1:8" ht="12.75">
      <c r="A61" s="119" t="s">
        <v>174</v>
      </c>
      <c r="B61" s="119" t="s">
        <v>718</v>
      </c>
      <c r="C61" s="120">
        <v>97.1316</v>
      </c>
      <c r="D61" s="124">
        <v>151.2063</v>
      </c>
      <c r="E61" s="122">
        <v>0.4324</v>
      </c>
      <c r="F61" s="122">
        <v>14.4345</v>
      </c>
      <c r="G61" s="122">
        <v>1.57</v>
      </c>
      <c r="H61" s="122">
        <v>8.7422</v>
      </c>
    </row>
    <row r="62" spans="1:8" ht="12.75">
      <c r="A62" s="113" t="s">
        <v>176</v>
      </c>
      <c r="B62" s="113" t="s">
        <v>177</v>
      </c>
      <c r="C62" s="114">
        <v>710.9505</v>
      </c>
      <c r="D62" s="123">
        <v>155.2888</v>
      </c>
      <c r="E62" s="116">
        <v>0.5108</v>
      </c>
      <c r="F62" s="116">
        <v>15.7461</v>
      </c>
      <c r="G62" s="116">
        <v>1.9431</v>
      </c>
      <c r="H62" s="116">
        <v>10.0357</v>
      </c>
    </row>
    <row r="63" spans="1:8" ht="12.75">
      <c r="A63" s="119" t="s">
        <v>178</v>
      </c>
      <c r="B63" s="119" t="s">
        <v>179</v>
      </c>
      <c r="C63" s="120">
        <v>291.1136</v>
      </c>
      <c r="D63" s="124">
        <v>152.0817</v>
      </c>
      <c r="E63" s="122">
        <v>0.9593</v>
      </c>
      <c r="F63" s="122">
        <v>12.1888</v>
      </c>
      <c r="G63" s="122">
        <v>2.0627</v>
      </c>
      <c r="H63" s="122">
        <v>7.8064</v>
      </c>
    </row>
    <row r="64" spans="1:8" ht="12.75">
      <c r="A64" s="113" t="s">
        <v>180</v>
      </c>
      <c r="B64" s="113" t="s">
        <v>181</v>
      </c>
      <c r="C64" s="114">
        <v>37.0993</v>
      </c>
      <c r="D64" s="123">
        <v>150.1426</v>
      </c>
      <c r="E64" s="116">
        <v>0.212</v>
      </c>
      <c r="F64" s="116">
        <v>13.8502</v>
      </c>
      <c r="G64" s="116">
        <v>2.7403</v>
      </c>
      <c r="H64" s="116">
        <v>7.0261</v>
      </c>
    </row>
    <row r="65" spans="1:8" ht="12.75">
      <c r="A65" s="119" t="s">
        <v>182</v>
      </c>
      <c r="B65" s="119" t="s">
        <v>183</v>
      </c>
      <c r="C65" s="120">
        <v>19.5</v>
      </c>
      <c r="D65" s="124">
        <v>150.7282</v>
      </c>
      <c r="E65" s="122">
        <v>0</v>
      </c>
      <c r="F65" s="122">
        <v>19.2055</v>
      </c>
      <c r="G65" s="122">
        <v>5.1966</v>
      </c>
      <c r="H65" s="122">
        <v>11.1443</v>
      </c>
    </row>
    <row r="66" spans="1:8" ht="12.75">
      <c r="A66" s="113" t="s">
        <v>184</v>
      </c>
      <c r="B66" s="113" t="s">
        <v>185</v>
      </c>
      <c r="C66" s="114">
        <v>12.9686</v>
      </c>
      <c r="D66" s="123">
        <v>157.0148</v>
      </c>
      <c r="E66" s="116">
        <v>0</v>
      </c>
      <c r="F66" s="116">
        <v>8.4375</v>
      </c>
      <c r="G66" s="116">
        <v>2.2619</v>
      </c>
      <c r="H66" s="116">
        <v>4.1808</v>
      </c>
    </row>
    <row r="67" spans="1:8" ht="12.75">
      <c r="A67" s="119" t="s">
        <v>186</v>
      </c>
      <c r="B67" s="119" t="s">
        <v>187</v>
      </c>
      <c r="C67" s="120">
        <v>278.1107</v>
      </c>
      <c r="D67" s="124">
        <v>150.399</v>
      </c>
      <c r="E67" s="122">
        <v>0.2204</v>
      </c>
      <c r="F67" s="122">
        <v>13.1168</v>
      </c>
      <c r="G67" s="122">
        <v>0.9852</v>
      </c>
      <c r="H67" s="122">
        <v>9.0413</v>
      </c>
    </row>
    <row r="68" spans="1:8" ht="12.75">
      <c r="A68" s="113" t="s">
        <v>188</v>
      </c>
      <c r="B68" s="113" t="s">
        <v>189</v>
      </c>
      <c r="C68" s="114">
        <v>11.1843</v>
      </c>
      <c r="D68" s="123">
        <v>162.6944</v>
      </c>
      <c r="E68" s="116">
        <v>0</v>
      </c>
      <c r="F68" s="116">
        <v>7.1767</v>
      </c>
      <c r="G68" s="116">
        <v>0</v>
      </c>
      <c r="H68" s="116">
        <v>4.8431</v>
      </c>
    </row>
    <row r="69" spans="1:8" ht="12.75">
      <c r="A69" s="119" t="s">
        <v>190</v>
      </c>
      <c r="B69" s="119" t="s">
        <v>191</v>
      </c>
      <c r="C69" s="120">
        <v>15.0686</v>
      </c>
      <c r="D69" s="124">
        <v>143.9975</v>
      </c>
      <c r="E69" s="122">
        <v>0.0442</v>
      </c>
      <c r="F69" s="122">
        <v>19.8303</v>
      </c>
      <c r="G69" s="122">
        <v>2.013</v>
      </c>
      <c r="H69" s="122">
        <v>10.9056</v>
      </c>
    </row>
    <row r="70" spans="1:8" ht="12.75">
      <c r="A70" s="113" t="s">
        <v>192</v>
      </c>
      <c r="B70" s="113" t="s">
        <v>193</v>
      </c>
      <c r="C70" s="114">
        <v>87.2654</v>
      </c>
      <c r="D70" s="123">
        <v>159.2391</v>
      </c>
      <c r="E70" s="116">
        <v>0</v>
      </c>
      <c r="F70" s="116">
        <v>11.9671</v>
      </c>
      <c r="G70" s="116">
        <v>0.55</v>
      </c>
      <c r="H70" s="116">
        <v>8.8478</v>
      </c>
    </row>
    <row r="71" spans="1:8" ht="12.75">
      <c r="A71" s="119" t="s">
        <v>194</v>
      </c>
      <c r="B71" s="119" t="s">
        <v>195</v>
      </c>
      <c r="C71" s="120">
        <v>21.6561</v>
      </c>
      <c r="D71" s="124">
        <v>153.5672</v>
      </c>
      <c r="E71" s="122">
        <v>0</v>
      </c>
      <c r="F71" s="122">
        <v>5.9414</v>
      </c>
      <c r="G71" s="122">
        <v>3.1631</v>
      </c>
      <c r="H71" s="122">
        <v>2.0779</v>
      </c>
    </row>
    <row r="72" spans="1:8" ht="12.75">
      <c r="A72" s="113" t="s">
        <v>196</v>
      </c>
      <c r="B72" s="113" t="s">
        <v>197</v>
      </c>
      <c r="C72" s="114">
        <v>220.7044</v>
      </c>
      <c r="D72" s="123">
        <v>152.1167</v>
      </c>
      <c r="E72" s="116">
        <v>0.9069</v>
      </c>
      <c r="F72" s="116">
        <v>14.7379</v>
      </c>
      <c r="G72" s="116">
        <v>3.4956</v>
      </c>
      <c r="H72" s="116">
        <v>8.516</v>
      </c>
    </row>
    <row r="73" spans="1:8" ht="12.75">
      <c r="A73" s="119" t="s">
        <v>198</v>
      </c>
      <c r="B73" s="119" t="s">
        <v>199</v>
      </c>
      <c r="C73" s="120">
        <v>63.4233</v>
      </c>
      <c r="D73" s="124">
        <v>148.4068</v>
      </c>
      <c r="E73" s="122">
        <v>0.5492</v>
      </c>
      <c r="F73" s="122">
        <v>12.8973</v>
      </c>
      <c r="G73" s="122">
        <v>1.8108</v>
      </c>
      <c r="H73" s="122">
        <v>6.8385</v>
      </c>
    </row>
    <row r="74" spans="1:8" ht="12.75">
      <c r="A74" s="113" t="s">
        <v>200</v>
      </c>
      <c r="B74" s="113" t="s">
        <v>201</v>
      </c>
      <c r="C74" s="114">
        <v>556.6291</v>
      </c>
      <c r="D74" s="123">
        <v>148.5655</v>
      </c>
      <c r="E74" s="116">
        <v>0.9585</v>
      </c>
      <c r="F74" s="116">
        <v>18.9051</v>
      </c>
      <c r="G74" s="116">
        <v>2.1292</v>
      </c>
      <c r="H74" s="116">
        <v>13.3857</v>
      </c>
    </row>
    <row r="75" spans="1:8" ht="12.75">
      <c r="A75" s="119" t="s">
        <v>202</v>
      </c>
      <c r="B75" s="119" t="s">
        <v>203</v>
      </c>
      <c r="C75" s="120">
        <v>1011.0932</v>
      </c>
      <c r="D75" s="124">
        <v>152.1818</v>
      </c>
      <c r="E75" s="122">
        <v>2.6566</v>
      </c>
      <c r="F75" s="122">
        <v>11.9978</v>
      </c>
      <c r="G75" s="122">
        <v>1.4922</v>
      </c>
      <c r="H75" s="122">
        <v>8.084</v>
      </c>
    </row>
    <row r="76" spans="1:8" ht="12.75">
      <c r="A76" s="113" t="s">
        <v>204</v>
      </c>
      <c r="B76" s="113" t="s">
        <v>719</v>
      </c>
      <c r="C76" s="114">
        <v>247.2236</v>
      </c>
      <c r="D76" s="123">
        <v>158.2464</v>
      </c>
      <c r="E76" s="116">
        <v>7.8972</v>
      </c>
      <c r="F76" s="116">
        <v>10.9331</v>
      </c>
      <c r="G76" s="116">
        <v>1.5074</v>
      </c>
      <c r="H76" s="116">
        <v>7.1828</v>
      </c>
    </row>
    <row r="77" spans="1:8" ht="12.75">
      <c r="A77" s="119" t="s">
        <v>206</v>
      </c>
      <c r="B77" s="119" t="s">
        <v>207</v>
      </c>
      <c r="C77" s="120">
        <v>1256.5881</v>
      </c>
      <c r="D77" s="124">
        <v>153.7662</v>
      </c>
      <c r="E77" s="122">
        <v>3.8508</v>
      </c>
      <c r="F77" s="122">
        <v>13.2244</v>
      </c>
      <c r="G77" s="122">
        <v>1.6099</v>
      </c>
      <c r="H77" s="122">
        <v>7.8507</v>
      </c>
    </row>
    <row r="78" spans="1:8" ht="12.75">
      <c r="A78" s="113" t="s">
        <v>208</v>
      </c>
      <c r="B78" s="113" t="s">
        <v>209</v>
      </c>
      <c r="C78" s="114">
        <v>729.6356</v>
      </c>
      <c r="D78" s="123">
        <v>150.1513</v>
      </c>
      <c r="E78" s="116">
        <v>3.6866</v>
      </c>
      <c r="F78" s="116">
        <v>13.577</v>
      </c>
      <c r="G78" s="116">
        <v>0.9697</v>
      </c>
      <c r="H78" s="116">
        <v>10.7686</v>
      </c>
    </row>
    <row r="79" spans="1:8" ht="12.75">
      <c r="A79" s="119" t="s">
        <v>210</v>
      </c>
      <c r="B79" s="119" t="s">
        <v>211</v>
      </c>
      <c r="C79" s="120">
        <v>426.2399</v>
      </c>
      <c r="D79" s="124">
        <v>150.645</v>
      </c>
      <c r="E79" s="122">
        <v>1.0494</v>
      </c>
      <c r="F79" s="122">
        <v>10.1165</v>
      </c>
      <c r="G79" s="122">
        <v>1.2024</v>
      </c>
      <c r="H79" s="122">
        <v>6.4318</v>
      </c>
    </row>
    <row r="80" spans="1:8" ht="12.75">
      <c r="A80" s="113" t="s">
        <v>212</v>
      </c>
      <c r="B80" s="113" t="s">
        <v>213</v>
      </c>
      <c r="C80" s="114">
        <v>132.9771</v>
      </c>
      <c r="D80" s="123">
        <v>155.6782</v>
      </c>
      <c r="E80" s="116">
        <v>0.6926</v>
      </c>
      <c r="F80" s="116">
        <v>10.4806</v>
      </c>
      <c r="G80" s="116">
        <v>1.2253</v>
      </c>
      <c r="H80" s="116">
        <v>6.6929</v>
      </c>
    </row>
    <row r="81" spans="1:8" ht="12.75">
      <c r="A81" s="119" t="s">
        <v>214</v>
      </c>
      <c r="B81" s="119" t="s">
        <v>215</v>
      </c>
      <c r="C81" s="120">
        <v>1847.0431</v>
      </c>
      <c r="D81" s="124">
        <v>153.3664</v>
      </c>
      <c r="E81" s="122">
        <v>2.7633</v>
      </c>
      <c r="F81" s="122">
        <v>12.4412</v>
      </c>
      <c r="G81" s="122">
        <v>1.8928</v>
      </c>
      <c r="H81" s="122">
        <v>7.4797</v>
      </c>
    </row>
    <row r="82" spans="1:8" ht="12.75">
      <c r="A82" s="113" t="s">
        <v>216</v>
      </c>
      <c r="B82" s="113" t="s">
        <v>217</v>
      </c>
      <c r="C82" s="114">
        <v>88.944</v>
      </c>
      <c r="D82" s="123">
        <v>148.1652</v>
      </c>
      <c r="E82" s="116">
        <v>0.8282</v>
      </c>
      <c r="F82" s="116">
        <v>15.1962</v>
      </c>
      <c r="G82" s="116">
        <v>1.4732</v>
      </c>
      <c r="H82" s="116">
        <v>10.486</v>
      </c>
    </row>
    <row r="83" spans="1:8" ht="12.75">
      <c r="A83" s="119" t="s">
        <v>218</v>
      </c>
      <c r="B83" s="119" t="s">
        <v>219</v>
      </c>
      <c r="C83" s="120">
        <v>162.4347</v>
      </c>
      <c r="D83" s="124">
        <v>152.1991</v>
      </c>
      <c r="E83" s="122">
        <v>1.3051</v>
      </c>
      <c r="F83" s="122">
        <v>12.1539</v>
      </c>
      <c r="G83" s="122">
        <v>1.4968</v>
      </c>
      <c r="H83" s="122">
        <v>7.9347</v>
      </c>
    </row>
    <row r="84" spans="1:8" ht="12.75">
      <c r="A84" s="113" t="s">
        <v>220</v>
      </c>
      <c r="B84" s="113" t="s">
        <v>221</v>
      </c>
      <c r="C84" s="114">
        <v>197.2085</v>
      </c>
      <c r="D84" s="123">
        <v>152.922</v>
      </c>
      <c r="E84" s="116">
        <v>3.16</v>
      </c>
      <c r="F84" s="116">
        <v>12.0918</v>
      </c>
      <c r="G84" s="116">
        <v>4.4614</v>
      </c>
      <c r="H84" s="116">
        <v>4.3845</v>
      </c>
    </row>
    <row r="85" spans="1:8" ht="12.75">
      <c r="A85" s="119" t="s">
        <v>222</v>
      </c>
      <c r="B85" s="119" t="s">
        <v>223</v>
      </c>
      <c r="C85" s="120">
        <v>51.3195</v>
      </c>
      <c r="D85" s="124">
        <v>155.1861</v>
      </c>
      <c r="E85" s="122">
        <v>1.627</v>
      </c>
      <c r="F85" s="122">
        <v>12.3648</v>
      </c>
      <c r="G85" s="122">
        <v>1.5101</v>
      </c>
      <c r="H85" s="122">
        <v>8.6207</v>
      </c>
    </row>
    <row r="86" spans="1:8" ht="12.75">
      <c r="A86" s="113" t="s">
        <v>224</v>
      </c>
      <c r="B86" s="113" t="s">
        <v>720</v>
      </c>
      <c r="C86" s="114">
        <v>96.2336</v>
      </c>
      <c r="D86" s="123">
        <v>142.1853</v>
      </c>
      <c r="E86" s="116">
        <v>0.2494</v>
      </c>
      <c r="F86" s="116">
        <v>21.8249</v>
      </c>
      <c r="G86" s="116">
        <v>8.8846</v>
      </c>
      <c r="H86" s="116">
        <v>11.9379</v>
      </c>
    </row>
    <row r="87" spans="1:8" ht="12.75">
      <c r="A87" s="119" t="s">
        <v>226</v>
      </c>
      <c r="B87" s="119" t="s">
        <v>227</v>
      </c>
      <c r="C87" s="120">
        <v>162.7535</v>
      </c>
      <c r="D87" s="124">
        <v>169.0287</v>
      </c>
      <c r="E87" s="122">
        <v>16.2751</v>
      </c>
      <c r="F87" s="122">
        <v>16.2131</v>
      </c>
      <c r="G87" s="122">
        <v>1.2821</v>
      </c>
      <c r="H87" s="122">
        <v>11.7248</v>
      </c>
    </row>
    <row r="88" spans="1:8" ht="12.75">
      <c r="A88" s="113" t="s">
        <v>228</v>
      </c>
      <c r="B88" s="113" t="s">
        <v>229</v>
      </c>
      <c r="C88" s="114">
        <v>105.5189</v>
      </c>
      <c r="D88" s="123">
        <v>148.6489</v>
      </c>
      <c r="E88" s="116">
        <v>3.3656</v>
      </c>
      <c r="F88" s="116">
        <v>15.232</v>
      </c>
      <c r="G88" s="116">
        <v>1.2356</v>
      </c>
      <c r="H88" s="116">
        <v>11.3004</v>
      </c>
    </row>
    <row r="89" spans="1:8" ht="12.75">
      <c r="A89" s="119" t="s">
        <v>230</v>
      </c>
      <c r="B89" s="119" t="s">
        <v>721</v>
      </c>
      <c r="C89" s="120">
        <v>342.6791</v>
      </c>
      <c r="D89" s="124">
        <v>153.1011</v>
      </c>
      <c r="E89" s="122">
        <v>3.4969</v>
      </c>
      <c r="F89" s="122">
        <v>14.9979</v>
      </c>
      <c r="G89" s="122">
        <v>1.9245</v>
      </c>
      <c r="H89" s="122">
        <v>7.0928</v>
      </c>
    </row>
    <row r="90" spans="1:8" ht="12.75">
      <c r="A90" s="113" t="s">
        <v>232</v>
      </c>
      <c r="B90" s="113" t="s">
        <v>233</v>
      </c>
      <c r="C90" s="114">
        <v>918.4807</v>
      </c>
      <c r="D90" s="123">
        <v>149.1631</v>
      </c>
      <c r="E90" s="116">
        <v>5.0624</v>
      </c>
      <c r="F90" s="116">
        <v>13.2874</v>
      </c>
      <c r="G90" s="116">
        <v>1.6392</v>
      </c>
      <c r="H90" s="116">
        <v>8.367</v>
      </c>
    </row>
    <row r="91" spans="1:8" ht="12.75">
      <c r="A91" s="119" t="s">
        <v>234</v>
      </c>
      <c r="B91" s="119" t="s">
        <v>722</v>
      </c>
      <c r="C91" s="120">
        <v>304.4013</v>
      </c>
      <c r="D91" s="124">
        <v>165.4139</v>
      </c>
      <c r="E91" s="122">
        <v>12.5497</v>
      </c>
      <c r="F91" s="122">
        <v>14.7342</v>
      </c>
      <c r="G91" s="122">
        <v>3.0535</v>
      </c>
      <c r="H91" s="122">
        <v>8.2011</v>
      </c>
    </row>
    <row r="92" spans="1:8" ht="12.75">
      <c r="A92" s="113" t="s">
        <v>236</v>
      </c>
      <c r="B92" s="113" t="s">
        <v>237</v>
      </c>
      <c r="C92" s="114">
        <v>258.6319</v>
      </c>
      <c r="D92" s="123">
        <v>156.958</v>
      </c>
      <c r="E92" s="116">
        <v>1.2734</v>
      </c>
      <c r="F92" s="116">
        <v>11.9226</v>
      </c>
      <c r="G92" s="116">
        <v>1.4591</v>
      </c>
      <c r="H92" s="116">
        <v>7.6123</v>
      </c>
    </row>
    <row r="93" spans="1:8" ht="12.75">
      <c r="A93" s="119" t="s">
        <v>238</v>
      </c>
      <c r="B93" s="119" t="s">
        <v>239</v>
      </c>
      <c r="C93" s="120">
        <v>43.2893</v>
      </c>
      <c r="D93" s="124">
        <v>148.0627</v>
      </c>
      <c r="E93" s="122">
        <v>0.77</v>
      </c>
      <c r="F93" s="122">
        <v>17.736</v>
      </c>
      <c r="G93" s="122">
        <v>6.2794</v>
      </c>
      <c r="H93" s="122">
        <v>8.0458</v>
      </c>
    </row>
    <row r="94" spans="1:8" ht="12.75">
      <c r="A94" s="113" t="s">
        <v>240</v>
      </c>
      <c r="B94" s="113" t="s">
        <v>241</v>
      </c>
      <c r="C94" s="114">
        <v>21.6718</v>
      </c>
      <c r="D94" s="123">
        <v>162.1154</v>
      </c>
      <c r="E94" s="116">
        <v>3.3992</v>
      </c>
      <c r="F94" s="116">
        <v>10.4437</v>
      </c>
      <c r="G94" s="116">
        <v>0.6152</v>
      </c>
      <c r="H94" s="116">
        <v>5.7294</v>
      </c>
    </row>
    <row r="95" spans="1:8" ht="12.75">
      <c r="A95" s="119" t="s">
        <v>242</v>
      </c>
      <c r="B95" s="119" t="s">
        <v>243</v>
      </c>
      <c r="C95" s="120">
        <v>12.3984</v>
      </c>
      <c r="D95" s="124">
        <v>159.2679</v>
      </c>
      <c r="E95" s="122">
        <v>0</v>
      </c>
      <c r="F95" s="122">
        <v>11.3993</v>
      </c>
      <c r="G95" s="122">
        <v>0.8603</v>
      </c>
      <c r="H95" s="122">
        <v>8.6033</v>
      </c>
    </row>
    <row r="96" spans="1:8" ht="12.75">
      <c r="A96" s="113" t="s">
        <v>244</v>
      </c>
      <c r="B96" s="113" t="s">
        <v>723</v>
      </c>
      <c r="C96" s="114">
        <v>186.6686</v>
      </c>
      <c r="D96" s="123">
        <v>151.0008</v>
      </c>
      <c r="E96" s="116">
        <v>0.8634</v>
      </c>
      <c r="F96" s="116">
        <v>17.7208</v>
      </c>
      <c r="G96" s="116">
        <v>2.9836</v>
      </c>
      <c r="H96" s="116">
        <v>11.2631</v>
      </c>
    </row>
    <row r="97" spans="1:8" ht="12.75">
      <c r="A97" s="119" t="s">
        <v>246</v>
      </c>
      <c r="B97" s="119" t="s">
        <v>247</v>
      </c>
      <c r="C97" s="120">
        <v>128.6451</v>
      </c>
      <c r="D97" s="124">
        <v>155.207</v>
      </c>
      <c r="E97" s="122">
        <v>2.3877</v>
      </c>
      <c r="F97" s="122">
        <v>17.5547</v>
      </c>
      <c r="G97" s="122">
        <v>2.6118</v>
      </c>
      <c r="H97" s="122">
        <v>12.2987</v>
      </c>
    </row>
    <row r="98" spans="1:8" ht="12.75">
      <c r="A98" s="113" t="s">
        <v>248</v>
      </c>
      <c r="B98" s="113" t="s">
        <v>249</v>
      </c>
      <c r="C98" s="114">
        <v>2367.4809</v>
      </c>
      <c r="D98" s="123">
        <v>153.3902</v>
      </c>
      <c r="E98" s="116">
        <v>2.8538</v>
      </c>
      <c r="F98" s="116">
        <v>13.2117</v>
      </c>
      <c r="G98" s="116">
        <v>2.6142</v>
      </c>
      <c r="H98" s="116">
        <v>7.4251</v>
      </c>
    </row>
    <row r="99" spans="1:8" ht="12.75">
      <c r="A99" s="119" t="s">
        <v>250</v>
      </c>
      <c r="B99" s="119" t="s">
        <v>251</v>
      </c>
      <c r="C99" s="120">
        <v>190.6475</v>
      </c>
      <c r="D99" s="124">
        <v>153.0598</v>
      </c>
      <c r="E99" s="122">
        <v>0.8008</v>
      </c>
      <c r="F99" s="122">
        <v>10.3352</v>
      </c>
      <c r="G99" s="122">
        <v>1.2632</v>
      </c>
      <c r="H99" s="122">
        <v>5.9654</v>
      </c>
    </row>
    <row r="100" spans="1:8" ht="12.75">
      <c r="A100" s="113" t="s">
        <v>252</v>
      </c>
      <c r="B100" s="113" t="s">
        <v>253</v>
      </c>
      <c r="C100" s="114">
        <v>323.4242</v>
      </c>
      <c r="D100" s="123">
        <v>151.7897</v>
      </c>
      <c r="E100" s="116">
        <v>1.2013</v>
      </c>
      <c r="F100" s="116">
        <v>12.0232</v>
      </c>
      <c r="G100" s="116">
        <v>2.1982</v>
      </c>
      <c r="H100" s="116">
        <v>7.4718</v>
      </c>
    </row>
    <row r="101" spans="1:8" ht="12.75">
      <c r="A101" s="119" t="s">
        <v>254</v>
      </c>
      <c r="B101" s="119" t="s">
        <v>255</v>
      </c>
      <c r="C101" s="120">
        <v>312.1301</v>
      </c>
      <c r="D101" s="124">
        <v>153.1878</v>
      </c>
      <c r="E101" s="122">
        <v>4.0838</v>
      </c>
      <c r="F101" s="122">
        <v>12.799</v>
      </c>
      <c r="G101" s="122">
        <v>3.5818</v>
      </c>
      <c r="H101" s="122">
        <v>6.4806</v>
      </c>
    </row>
    <row r="102" spans="1:8" ht="12.75">
      <c r="A102" s="113" t="s">
        <v>256</v>
      </c>
      <c r="B102" s="113" t="s">
        <v>724</v>
      </c>
      <c r="C102" s="114">
        <v>139.5776</v>
      </c>
      <c r="D102" s="123">
        <v>158.3876</v>
      </c>
      <c r="E102" s="116">
        <v>0</v>
      </c>
      <c r="F102" s="116">
        <v>13.5539</v>
      </c>
      <c r="G102" s="116">
        <v>1.5088</v>
      </c>
      <c r="H102" s="116">
        <v>8.5921</v>
      </c>
    </row>
    <row r="103" spans="1:8" ht="12.75">
      <c r="A103" s="119" t="s">
        <v>258</v>
      </c>
      <c r="B103" s="119" t="s">
        <v>259</v>
      </c>
      <c r="C103" s="120">
        <v>97.0452</v>
      </c>
      <c r="D103" s="124">
        <v>150.5627</v>
      </c>
      <c r="E103" s="122">
        <v>0</v>
      </c>
      <c r="F103" s="122">
        <v>18.4557</v>
      </c>
      <c r="G103" s="122">
        <v>3.7096</v>
      </c>
      <c r="H103" s="122">
        <v>10.0285</v>
      </c>
    </row>
    <row r="104" spans="1:8" ht="12.75">
      <c r="A104" s="113" t="s">
        <v>260</v>
      </c>
      <c r="B104" s="113" t="s">
        <v>725</v>
      </c>
      <c r="C104" s="114">
        <v>425.2018</v>
      </c>
      <c r="D104" s="123">
        <v>152.8284</v>
      </c>
      <c r="E104" s="116">
        <v>0.61</v>
      </c>
      <c r="F104" s="116">
        <v>14.7063</v>
      </c>
      <c r="G104" s="116">
        <v>2.5717</v>
      </c>
      <c r="H104" s="116">
        <v>8.7957</v>
      </c>
    </row>
    <row r="105" spans="1:8" ht="12.75">
      <c r="A105" s="119" t="s">
        <v>262</v>
      </c>
      <c r="B105" s="119" t="s">
        <v>263</v>
      </c>
      <c r="C105" s="120">
        <v>403.0229</v>
      </c>
      <c r="D105" s="124">
        <v>152.7356</v>
      </c>
      <c r="E105" s="122">
        <v>1.0357</v>
      </c>
      <c r="F105" s="122">
        <v>13.4058</v>
      </c>
      <c r="G105" s="122">
        <v>2.6057</v>
      </c>
      <c r="H105" s="122">
        <v>7.2697</v>
      </c>
    </row>
    <row r="106" spans="1:8" ht="12.75">
      <c r="A106" s="113" t="s">
        <v>264</v>
      </c>
      <c r="B106" s="113" t="s">
        <v>265</v>
      </c>
      <c r="C106" s="114">
        <v>10.4999</v>
      </c>
      <c r="D106" s="123">
        <v>151.6941</v>
      </c>
      <c r="E106" s="116">
        <v>0</v>
      </c>
      <c r="F106" s="116">
        <v>15.5007</v>
      </c>
      <c r="G106" s="116">
        <v>5.6826</v>
      </c>
      <c r="H106" s="116">
        <v>7.5026</v>
      </c>
    </row>
    <row r="107" spans="1:8" ht="12.75">
      <c r="A107" s="119" t="s">
        <v>266</v>
      </c>
      <c r="B107" s="119" t="s">
        <v>726</v>
      </c>
      <c r="C107" s="120">
        <v>29.0935</v>
      </c>
      <c r="D107" s="124">
        <v>152.0771</v>
      </c>
      <c r="E107" s="122">
        <v>0.1833</v>
      </c>
      <c r="F107" s="122">
        <v>16.0573</v>
      </c>
      <c r="G107" s="122">
        <v>3.5746</v>
      </c>
      <c r="H107" s="122">
        <v>9.9678</v>
      </c>
    </row>
    <row r="108" spans="1:8" ht="12.75">
      <c r="A108" s="113" t="s">
        <v>268</v>
      </c>
      <c r="B108" s="113" t="s">
        <v>269</v>
      </c>
      <c r="C108" s="114">
        <v>481.7384</v>
      </c>
      <c r="D108" s="123">
        <v>149.565</v>
      </c>
      <c r="E108" s="116">
        <v>0.4774</v>
      </c>
      <c r="F108" s="116">
        <v>13.3281</v>
      </c>
      <c r="G108" s="116">
        <v>2.0018</v>
      </c>
      <c r="H108" s="116">
        <v>8.2777</v>
      </c>
    </row>
    <row r="109" spans="1:8" ht="12.75">
      <c r="A109" s="119" t="s">
        <v>270</v>
      </c>
      <c r="B109" s="119" t="s">
        <v>271</v>
      </c>
      <c r="C109" s="120">
        <v>670.9785</v>
      </c>
      <c r="D109" s="124">
        <v>149.0335</v>
      </c>
      <c r="E109" s="122">
        <v>1.3146</v>
      </c>
      <c r="F109" s="122">
        <v>15.3171</v>
      </c>
      <c r="G109" s="122">
        <v>3.4929</v>
      </c>
      <c r="H109" s="122">
        <v>9.1392</v>
      </c>
    </row>
    <row r="110" spans="1:8" ht="12.75">
      <c r="A110" s="113" t="s">
        <v>272</v>
      </c>
      <c r="B110" s="113" t="s">
        <v>273</v>
      </c>
      <c r="C110" s="114">
        <v>11.9659</v>
      </c>
      <c r="D110" s="123">
        <v>160.2879</v>
      </c>
      <c r="E110" s="116">
        <v>0</v>
      </c>
      <c r="F110" s="116">
        <v>8.8724</v>
      </c>
      <c r="G110" s="116">
        <v>0</v>
      </c>
      <c r="H110" s="116">
        <v>5.9335</v>
      </c>
    </row>
    <row r="111" spans="1:8" ht="12.75">
      <c r="A111" s="119" t="s">
        <v>274</v>
      </c>
      <c r="B111" s="119" t="s">
        <v>275</v>
      </c>
      <c r="C111" s="120">
        <v>211.5973</v>
      </c>
      <c r="D111" s="124">
        <v>151.8483</v>
      </c>
      <c r="E111" s="122">
        <v>0.3403</v>
      </c>
      <c r="F111" s="122">
        <v>13.3615</v>
      </c>
      <c r="G111" s="122">
        <v>1.7407</v>
      </c>
      <c r="H111" s="122">
        <v>8.0657</v>
      </c>
    </row>
    <row r="112" spans="1:8" ht="12.75">
      <c r="A112" s="113" t="s">
        <v>276</v>
      </c>
      <c r="B112" s="113" t="s">
        <v>727</v>
      </c>
      <c r="C112" s="114">
        <v>1391.777</v>
      </c>
      <c r="D112" s="123">
        <v>152.9199</v>
      </c>
      <c r="E112" s="116">
        <v>0.5319</v>
      </c>
      <c r="F112" s="116">
        <v>12.5312</v>
      </c>
      <c r="G112" s="116">
        <v>1.5324</v>
      </c>
      <c r="H112" s="116">
        <v>7.223</v>
      </c>
    </row>
    <row r="113" spans="1:8" ht="12.75">
      <c r="A113" s="119" t="s">
        <v>278</v>
      </c>
      <c r="B113" s="119" t="s">
        <v>279</v>
      </c>
      <c r="C113" s="120">
        <v>56.487</v>
      </c>
      <c r="D113" s="124">
        <v>146.5395</v>
      </c>
      <c r="E113" s="122">
        <v>0.1328</v>
      </c>
      <c r="F113" s="122">
        <v>15.47</v>
      </c>
      <c r="G113" s="122">
        <v>4.1483</v>
      </c>
      <c r="H113" s="122">
        <v>7.5895</v>
      </c>
    </row>
    <row r="114" spans="1:8" ht="12.75">
      <c r="A114" s="113" t="s">
        <v>280</v>
      </c>
      <c r="B114" s="113" t="s">
        <v>281</v>
      </c>
      <c r="C114" s="114">
        <v>86.2414</v>
      </c>
      <c r="D114" s="123">
        <v>149.3695</v>
      </c>
      <c r="E114" s="116">
        <v>0.1005</v>
      </c>
      <c r="F114" s="116">
        <v>14.3853</v>
      </c>
      <c r="G114" s="116">
        <v>3.8171</v>
      </c>
      <c r="H114" s="116">
        <v>6.9211</v>
      </c>
    </row>
    <row r="115" spans="1:8" ht="12.75">
      <c r="A115" s="119" t="s">
        <v>282</v>
      </c>
      <c r="B115" s="119" t="s">
        <v>283</v>
      </c>
      <c r="C115" s="120">
        <v>249.6127</v>
      </c>
      <c r="D115" s="124">
        <v>151.1757</v>
      </c>
      <c r="E115" s="122">
        <v>0.854</v>
      </c>
      <c r="F115" s="122">
        <v>13.4249</v>
      </c>
      <c r="G115" s="122">
        <v>1.885</v>
      </c>
      <c r="H115" s="122">
        <v>7.3251</v>
      </c>
    </row>
    <row r="116" spans="1:8" ht="12.75">
      <c r="A116" s="113" t="s">
        <v>284</v>
      </c>
      <c r="B116" s="113" t="s">
        <v>285</v>
      </c>
      <c r="C116" s="114">
        <v>782.9485</v>
      </c>
      <c r="D116" s="123">
        <v>153.0524</v>
      </c>
      <c r="E116" s="116">
        <v>0.719</v>
      </c>
      <c r="F116" s="116">
        <v>13.8528</v>
      </c>
      <c r="G116" s="116">
        <v>2.2178</v>
      </c>
      <c r="H116" s="116">
        <v>7.9823</v>
      </c>
    </row>
    <row r="117" spans="1:8" ht="12.75">
      <c r="A117" s="119" t="s">
        <v>286</v>
      </c>
      <c r="B117" s="119" t="s">
        <v>728</v>
      </c>
      <c r="C117" s="120">
        <v>50.9843</v>
      </c>
      <c r="D117" s="124">
        <v>152.5927</v>
      </c>
      <c r="E117" s="122">
        <v>0</v>
      </c>
      <c r="F117" s="122">
        <v>17.9696</v>
      </c>
      <c r="G117" s="122">
        <v>2.6021</v>
      </c>
      <c r="H117" s="122">
        <v>9.3575</v>
      </c>
    </row>
    <row r="118" spans="1:8" ht="12.75">
      <c r="A118" s="113" t="s">
        <v>288</v>
      </c>
      <c r="B118" s="113" t="s">
        <v>289</v>
      </c>
      <c r="C118" s="114">
        <v>21.3334</v>
      </c>
      <c r="D118" s="123">
        <v>154.6607</v>
      </c>
      <c r="E118" s="116">
        <v>0</v>
      </c>
      <c r="F118" s="116">
        <v>12.406</v>
      </c>
      <c r="G118" s="116">
        <v>0.75</v>
      </c>
      <c r="H118" s="116">
        <v>8.5467</v>
      </c>
    </row>
    <row r="119" spans="1:8" ht="12.75">
      <c r="A119" s="119" t="s">
        <v>290</v>
      </c>
      <c r="B119" s="119" t="s">
        <v>729</v>
      </c>
      <c r="C119" s="120">
        <v>19.6956</v>
      </c>
      <c r="D119" s="124">
        <v>154.3593</v>
      </c>
      <c r="E119" s="122">
        <v>0.9901</v>
      </c>
      <c r="F119" s="122">
        <v>11.3032</v>
      </c>
      <c r="G119" s="122">
        <v>0.1354</v>
      </c>
      <c r="H119" s="122">
        <v>7.5629</v>
      </c>
    </row>
    <row r="120" spans="1:8" ht="12.75">
      <c r="A120" s="113" t="s">
        <v>294</v>
      </c>
      <c r="B120" s="113" t="s">
        <v>730</v>
      </c>
      <c r="C120" s="114">
        <v>42.0107</v>
      </c>
      <c r="D120" s="123">
        <v>147.9768</v>
      </c>
      <c r="E120" s="116">
        <v>0.3491</v>
      </c>
      <c r="F120" s="116">
        <v>20.0517</v>
      </c>
      <c r="G120" s="116">
        <v>6.4229</v>
      </c>
      <c r="H120" s="116">
        <v>10.6995</v>
      </c>
    </row>
    <row r="121" spans="1:8" ht="12.75">
      <c r="A121" s="119" t="s">
        <v>296</v>
      </c>
      <c r="B121" s="119" t="s">
        <v>297</v>
      </c>
      <c r="C121" s="120">
        <v>90.1554</v>
      </c>
      <c r="D121" s="124">
        <v>157.3766</v>
      </c>
      <c r="E121" s="122">
        <v>0.8285</v>
      </c>
      <c r="F121" s="122">
        <v>12.843</v>
      </c>
      <c r="G121" s="122">
        <v>0.8892</v>
      </c>
      <c r="H121" s="122">
        <v>9.7797</v>
      </c>
    </row>
    <row r="122" spans="1:8" ht="12.75">
      <c r="A122" s="113" t="s">
        <v>298</v>
      </c>
      <c r="B122" s="113" t="s">
        <v>299</v>
      </c>
      <c r="C122" s="114">
        <v>613.0746</v>
      </c>
      <c r="D122" s="123">
        <v>150.7164</v>
      </c>
      <c r="E122" s="116">
        <v>0.4834</v>
      </c>
      <c r="F122" s="116">
        <v>15.7722</v>
      </c>
      <c r="G122" s="116">
        <v>3.4217</v>
      </c>
      <c r="H122" s="116">
        <v>9.4205</v>
      </c>
    </row>
    <row r="123" spans="1:8" ht="12.75">
      <c r="A123" s="119" t="s">
        <v>300</v>
      </c>
      <c r="B123" s="119" t="s">
        <v>301</v>
      </c>
      <c r="C123" s="120">
        <v>179.4072</v>
      </c>
      <c r="D123" s="124">
        <v>155.9349</v>
      </c>
      <c r="E123" s="122">
        <v>0.6596</v>
      </c>
      <c r="F123" s="122">
        <v>12.1963</v>
      </c>
      <c r="G123" s="122">
        <v>0.83</v>
      </c>
      <c r="H123" s="122">
        <v>8.5803</v>
      </c>
    </row>
    <row r="124" spans="1:8" ht="12.75">
      <c r="A124" s="113" t="s">
        <v>302</v>
      </c>
      <c r="B124" s="113" t="s">
        <v>303</v>
      </c>
      <c r="C124" s="114">
        <v>21</v>
      </c>
      <c r="D124" s="123">
        <v>147.0595</v>
      </c>
      <c r="E124" s="116">
        <v>0</v>
      </c>
      <c r="F124" s="116">
        <v>20.8135</v>
      </c>
      <c r="G124" s="116">
        <v>2.7738</v>
      </c>
      <c r="H124" s="116">
        <v>8.3532</v>
      </c>
    </row>
    <row r="125" spans="1:8" ht="12.75">
      <c r="A125" s="119" t="s">
        <v>304</v>
      </c>
      <c r="B125" s="119" t="s">
        <v>731</v>
      </c>
      <c r="C125" s="120">
        <v>82.4898</v>
      </c>
      <c r="D125" s="124">
        <v>152.7808</v>
      </c>
      <c r="E125" s="122">
        <v>0.0767</v>
      </c>
      <c r="F125" s="122">
        <v>18.592</v>
      </c>
      <c r="G125" s="122">
        <v>4.6773</v>
      </c>
      <c r="H125" s="122">
        <v>8.308</v>
      </c>
    </row>
    <row r="126" spans="1:8" ht="12.75">
      <c r="A126" s="113" t="s">
        <v>306</v>
      </c>
      <c r="B126" s="113" t="s">
        <v>307</v>
      </c>
      <c r="C126" s="114">
        <v>1254.3949</v>
      </c>
      <c r="D126" s="123">
        <v>152.8765</v>
      </c>
      <c r="E126" s="116">
        <v>2.6278</v>
      </c>
      <c r="F126" s="116">
        <v>14.8109</v>
      </c>
      <c r="G126" s="116">
        <v>2.6367</v>
      </c>
      <c r="H126" s="116">
        <v>8.8208</v>
      </c>
    </row>
    <row r="127" spans="1:8" ht="12.75">
      <c r="A127" s="119" t="s">
        <v>308</v>
      </c>
      <c r="B127" s="119" t="s">
        <v>309</v>
      </c>
      <c r="C127" s="120">
        <v>216.5451</v>
      </c>
      <c r="D127" s="124">
        <v>151.6098</v>
      </c>
      <c r="E127" s="122">
        <v>4.2644</v>
      </c>
      <c r="F127" s="122">
        <v>14.9554</v>
      </c>
      <c r="G127" s="122">
        <v>2.8959</v>
      </c>
      <c r="H127" s="122">
        <v>7.0451</v>
      </c>
    </row>
    <row r="128" spans="1:8" ht="12.75">
      <c r="A128" s="113" t="s">
        <v>310</v>
      </c>
      <c r="B128" s="113" t="s">
        <v>732</v>
      </c>
      <c r="C128" s="114">
        <v>276.6411</v>
      </c>
      <c r="D128" s="123">
        <v>154.0942</v>
      </c>
      <c r="E128" s="116">
        <v>2.8863</v>
      </c>
      <c r="F128" s="116">
        <v>13.3886</v>
      </c>
      <c r="G128" s="116">
        <v>2.4109</v>
      </c>
      <c r="H128" s="116">
        <v>8.8497</v>
      </c>
    </row>
    <row r="129" spans="1:8" ht="12.75">
      <c r="A129" s="119" t="s">
        <v>312</v>
      </c>
      <c r="B129" s="119" t="s">
        <v>313</v>
      </c>
      <c r="C129" s="120">
        <v>60.8418</v>
      </c>
      <c r="D129" s="124">
        <v>152.9493</v>
      </c>
      <c r="E129" s="122">
        <v>0.2374</v>
      </c>
      <c r="F129" s="122">
        <v>12.1967</v>
      </c>
      <c r="G129" s="122">
        <v>2.7278</v>
      </c>
      <c r="H129" s="122">
        <v>6.225</v>
      </c>
    </row>
    <row r="130" spans="1:8" ht="12.75">
      <c r="A130" s="113" t="s">
        <v>314</v>
      </c>
      <c r="B130" s="113" t="s">
        <v>315</v>
      </c>
      <c r="C130" s="114">
        <v>1085.757</v>
      </c>
      <c r="D130" s="123">
        <v>139.4774</v>
      </c>
      <c r="E130" s="116">
        <v>0.9025</v>
      </c>
      <c r="F130" s="116">
        <v>19.6662</v>
      </c>
      <c r="G130" s="116">
        <v>5.3586</v>
      </c>
      <c r="H130" s="116">
        <v>10.4525</v>
      </c>
    </row>
    <row r="131" spans="1:8" ht="12.75">
      <c r="A131" s="119" t="s">
        <v>316</v>
      </c>
      <c r="B131" s="119" t="s">
        <v>317</v>
      </c>
      <c r="C131" s="120">
        <v>128.9015</v>
      </c>
      <c r="D131" s="124">
        <v>151.1666</v>
      </c>
      <c r="E131" s="122">
        <v>0.4797</v>
      </c>
      <c r="F131" s="122">
        <v>16.236</v>
      </c>
      <c r="G131" s="122">
        <v>3.6804</v>
      </c>
      <c r="H131" s="122">
        <v>8.4272</v>
      </c>
    </row>
    <row r="132" spans="1:8" ht="12.75">
      <c r="A132" s="113" t="s">
        <v>318</v>
      </c>
      <c r="B132" s="113" t="s">
        <v>733</v>
      </c>
      <c r="C132" s="114">
        <v>199.9375</v>
      </c>
      <c r="D132" s="123">
        <v>151.5355</v>
      </c>
      <c r="E132" s="116">
        <v>0.4717</v>
      </c>
      <c r="F132" s="116">
        <v>15.3863</v>
      </c>
      <c r="G132" s="116">
        <v>4.341</v>
      </c>
      <c r="H132" s="116">
        <v>7.9474</v>
      </c>
    </row>
    <row r="133" spans="1:8" ht="12.75">
      <c r="A133" s="119" t="s">
        <v>320</v>
      </c>
      <c r="B133" s="119" t="s">
        <v>321</v>
      </c>
      <c r="C133" s="120">
        <v>785.8572</v>
      </c>
      <c r="D133" s="124">
        <v>143.3707</v>
      </c>
      <c r="E133" s="122">
        <v>0.1684</v>
      </c>
      <c r="F133" s="122">
        <v>17.3629</v>
      </c>
      <c r="G133" s="122">
        <v>3.4132</v>
      </c>
      <c r="H133" s="122">
        <v>11.0292</v>
      </c>
    </row>
    <row r="134" spans="1:8" ht="12.75">
      <c r="A134" s="113" t="s">
        <v>322</v>
      </c>
      <c r="B134" s="113" t="s">
        <v>323</v>
      </c>
      <c r="C134" s="114">
        <v>902.3008</v>
      </c>
      <c r="D134" s="123">
        <v>152.1322</v>
      </c>
      <c r="E134" s="116">
        <v>0.9806</v>
      </c>
      <c r="F134" s="116">
        <v>18.6396</v>
      </c>
      <c r="G134" s="116">
        <v>5.4402</v>
      </c>
      <c r="H134" s="116">
        <v>12.4407</v>
      </c>
    </row>
    <row r="135" spans="1:8" ht="12.75">
      <c r="A135" s="119" t="s">
        <v>324</v>
      </c>
      <c r="B135" s="119" t="s">
        <v>325</v>
      </c>
      <c r="C135" s="120">
        <v>221.6547</v>
      </c>
      <c r="D135" s="124">
        <v>146.9482</v>
      </c>
      <c r="E135" s="122">
        <v>2.5553</v>
      </c>
      <c r="F135" s="122">
        <v>15.9506</v>
      </c>
      <c r="G135" s="122">
        <v>2.5122</v>
      </c>
      <c r="H135" s="122">
        <v>11.8863</v>
      </c>
    </row>
    <row r="136" spans="1:8" ht="12.75">
      <c r="A136" s="113" t="s">
        <v>326</v>
      </c>
      <c r="B136" s="113" t="s">
        <v>327</v>
      </c>
      <c r="C136" s="114">
        <v>193.9569</v>
      </c>
      <c r="D136" s="123">
        <v>154.244</v>
      </c>
      <c r="E136" s="116">
        <v>1.5076</v>
      </c>
      <c r="F136" s="116">
        <v>9.5959</v>
      </c>
      <c r="G136" s="116">
        <v>0.2264</v>
      </c>
      <c r="H136" s="116">
        <v>8.7122</v>
      </c>
    </row>
    <row r="137" spans="1:8" ht="12.75">
      <c r="A137" s="119" t="s">
        <v>328</v>
      </c>
      <c r="B137" s="119" t="s">
        <v>329</v>
      </c>
      <c r="C137" s="120">
        <v>19.1874</v>
      </c>
      <c r="D137" s="124">
        <v>154.4069</v>
      </c>
      <c r="E137" s="122">
        <v>0</v>
      </c>
      <c r="F137" s="122">
        <v>12.0044</v>
      </c>
      <c r="G137" s="122">
        <v>2.6406</v>
      </c>
      <c r="H137" s="122">
        <v>5.9414</v>
      </c>
    </row>
    <row r="138" spans="1:8" ht="12.75">
      <c r="A138" s="113" t="s">
        <v>330</v>
      </c>
      <c r="B138" s="113" t="s">
        <v>331</v>
      </c>
      <c r="C138" s="114">
        <v>54.7013</v>
      </c>
      <c r="D138" s="123">
        <v>145.9938</v>
      </c>
      <c r="E138" s="116">
        <v>1.7754</v>
      </c>
      <c r="F138" s="116">
        <v>19.1389</v>
      </c>
      <c r="G138" s="116">
        <v>7.8685</v>
      </c>
      <c r="H138" s="116">
        <v>9.079</v>
      </c>
    </row>
    <row r="139" spans="1:8" ht="12.75">
      <c r="A139" s="119" t="s">
        <v>332</v>
      </c>
      <c r="B139" s="119" t="s">
        <v>333</v>
      </c>
      <c r="C139" s="120">
        <v>405.1807</v>
      </c>
      <c r="D139" s="124">
        <v>145.5291</v>
      </c>
      <c r="E139" s="122">
        <v>2.0425</v>
      </c>
      <c r="F139" s="122">
        <v>19.8906</v>
      </c>
      <c r="G139" s="122">
        <v>7.0259</v>
      </c>
      <c r="H139" s="122">
        <v>8.991</v>
      </c>
    </row>
    <row r="140" spans="1:8" ht="12.75">
      <c r="A140" s="113" t="s">
        <v>334</v>
      </c>
      <c r="B140" s="113" t="s">
        <v>335</v>
      </c>
      <c r="C140" s="114">
        <v>67.3715</v>
      </c>
      <c r="D140" s="123">
        <v>150.1852</v>
      </c>
      <c r="E140" s="116">
        <v>0.8877</v>
      </c>
      <c r="F140" s="116">
        <v>17.2393</v>
      </c>
      <c r="G140" s="116">
        <v>5.9012</v>
      </c>
      <c r="H140" s="116">
        <v>10.0033</v>
      </c>
    </row>
    <row r="141" spans="1:8" ht="12.75">
      <c r="A141" s="119" t="s">
        <v>336</v>
      </c>
      <c r="B141" s="119" t="s">
        <v>734</v>
      </c>
      <c r="C141" s="120">
        <v>40.2843</v>
      </c>
      <c r="D141" s="124">
        <v>161.4034</v>
      </c>
      <c r="E141" s="122">
        <v>2.983</v>
      </c>
      <c r="F141" s="122">
        <v>9.9843</v>
      </c>
      <c r="G141" s="122">
        <v>2.1845</v>
      </c>
      <c r="H141" s="122">
        <v>6.6951</v>
      </c>
    </row>
    <row r="142" spans="1:8" ht="12.75">
      <c r="A142" s="113" t="s">
        <v>338</v>
      </c>
      <c r="B142" s="113" t="s">
        <v>339</v>
      </c>
      <c r="C142" s="114">
        <v>420.6064</v>
      </c>
      <c r="D142" s="123">
        <v>157.0718</v>
      </c>
      <c r="E142" s="116">
        <v>2.855</v>
      </c>
      <c r="F142" s="116">
        <v>14.0845</v>
      </c>
      <c r="G142" s="116">
        <v>4.1914</v>
      </c>
      <c r="H142" s="116">
        <v>8.0876</v>
      </c>
    </row>
    <row r="143" spans="1:8" ht="12.75">
      <c r="A143" s="119" t="s">
        <v>340</v>
      </c>
      <c r="B143" s="119" t="s">
        <v>341</v>
      </c>
      <c r="C143" s="120">
        <v>93.7184</v>
      </c>
      <c r="D143" s="124">
        <v>148.1831</v>
      </c>
      <c r="E143" s="122">
        <v>3.5541</v>
      </c>
      <c r="F143" s="122">
        <v>17.7126</v>
      </c>
      <c r="G143" s="122">
        <v>3.2775</v>
      </c>
      <c r="H143" s="122">
        <v>13.1422</v>
      </c>
    </row>
    <row r="144" spans="1:8" ht="12.75">
      <c r="A144" s="113" t="s">
        <v>342</v>
      </c>
      <c r="B144" s="113" t="s">
        <v>735</v>
      </c>
      <c r="C144" s="114">
        <v>973.1056</v>
      </c>
      <c r="D144" s="123">
        <v>154.0845</v>
      </c>
      <c r="E144" s="116">
        <v>2.8865</v>
      </c>
      <c r="F144" s="116">
        <v>14.6067</v>
      </c>
      <c r="G144" s="116">
        <v>3.7707</v>
      </c>
      <c r="H144" s="116">
        <v>7.8892</v>
      </c>
    </row>
    <row r="145" spans="1:8" ht="12.75">
      <c r="A145" s="119" t="s">
        <v>344</v>
      </c>
      <c r="B145" s="119" t="s">
        <v>345</v>
      </c>
      <c r="C145" s="120">
        <v>18</v>
      </c>
      <c r="D145" s="124">
        <v>154.9167</v>
      </c>
      <c r="E145" s="122">
        <v>0</v>
      </c>
      <c r="F145" s="122">
        <v>15.75</v>
      </c>
      <c r="G145" s="122">
        <v>4.1944</v>
      </c>
      <c r="H145" s="122">
        <v>10.8148</v>
      </c>
    </row>
    <row r="146" spans="1:8" ht="12.75">
      <c r="A146" s="113" t="s">
        <v>346</v>
      </c>
      <c r="B146" s="113" t="s">
        <v>347</v>
      </c>
      <c r="C146" s="114">
        <v>38.8435</v>
      </c>
      <c r="D146" s="123">
        <v>138.1801</v>
      </c>
      <c r="E146" s="116">
        <v>1.6948</v>
      </c>
      <c r="F146" s="116">
        <v>23.1038</v>
      </c>
      <c r="G146" s="116">
        <v>5.4406</v>
      </c>
      <c r="H146" s="116">
        <v>14.7644</v>
      </c>
    </row>
    <row r="147" spans="1:8" ht="12.75">
      <c r="A147" s="119" t="s">
        <v>348</v>
      </c>
      <c r="B147" s="119" t="s">
        <v>349</v>
      </c>
      <c r="C147" s="120">
        <v>386.1429</v>
      </c>
      <c r="D147" s="124">
        <v>149.8826</v>
      </c>
      <c r="E147" s="122">
        <v>3.7778</v>
      </c>
      <c r="F147" s="122">
        <v>13.575</v>
      </c>
      <c r="G147" s="122">
        <v>2.1765</v>
      </c>
      <c r="H147" s="122">
        <v>9.7652</v>
      </c>
    </row>
    <row r="148" spans="1:8" ht="12.75">
      <c r="A148" s="113" t="s">
        <v>350</v>
      </c>
      <c r="B148" s="113" t="s">
        <v>351</v>
      </c>
      <c r="C148" s="114">
        <v>1759.4634</v>
      </c>
      <c r="D148" s="123">
        <v>157.2835</v>
      </c>
      <c r="E148" s="116">
        <v>3.3564</v>
      </c>
      <c r="F148" s="116">
        <v>10.5765</v>
      </c>
      <c r="G148" s="116">
        <v>3.3522</v>
      </c>
      <c r="H148" s="116">
        <v>6.3216</v>
      </c>
    </row>
    <row r="149" spans="1:8" ht="12.75">
      <c r="A149" s="119" t="s">
        <v>352</v>
      </c>
      <c r="B149" s="119" t="s">
        <v>353</v>
      </c>
      <c r="C149" s="120">
        <v>3686.0472</v>
      </c>
      <c r="D149" s="124">
        <v>152.8802</v>
      </c>
      <c r="E149" s="122">
        <v>1.589</v>
      </c>
      <c r="F149" s="122">
        <v>18.0112</v>
      </c>
      <c r="G149" s="122">
        <v>5.1189</v>
      </c>
      <c r="H149" s="122">
        <v>10.9003</v>
      </c>
    </row>
    <row r="150" spans="1:8" ht="12.75">
      <c r="A150" s="113" t="s">
        <v>354</v>
      </c>
      <c r="B150" s="113" t="s">
        <v>355</v>
      </c>
      <c r="C150" s="114">
        <v>24.3866</v>
      </c>
      <c r="D150" s="123">
        <v>162.1997</v>
      </c>
      <c r="E150" s="116">
        <v>4.1826</v>
      </c>
      <c r="F150" s="116">
        <v>7.7638</v>
      </c>
      <c r="G150" s="116">
        <v>1.0252</v>
      </c>
      <c r="H150" s="116">
        <v>5.406</v>
      </c>
    </row>
    <row r="151" spans="1:8" ht="12.75">
      <c r="A151" s="119" t="s">
        <v>356</v>
      </c>
      <c r="B151" s="119" t="s">
        <v>357</v>
      </c>
      <c r="C151" s="120">
        <v>24.5057</v>
      </c>
      <c r="D151" s="124">
        <v>171.6024</v>
      </c>
      <c r="E151" s="122">
        <v>17.3426</v>
      </c>
      <c r="F151" s="122">
        <v>16.4039</v>
      </c>
      <c r="G151" s="122">
        <v>7.1511</v>
      </c>
      <c r="H151" s="122">
        <v>6.7375</v>
      </c>
    </row>
    <row r="152" spans="1:8" ht="12.75">
      <c r="A152" s="113" t="s">
        <v>358</v>
      </c>
      <c r="B152" s="113" t="s">
        <v>359</v>
      </c>
      <c r="C152" s="114">
        <v>24.9522</v>
      </c>
      <c r="D152" s="123">
        <v>145.9858</v>
      </c>
      <c r="E152" s="116">
        <v>0.5811</v>
      </c>
      <c r="F152" s="116">
        <v>24.4133</v>
      </c>
      <c r="G152" s="116">
        <v>6.0716</v>
      </c>
      <c r="H152" s="116">
        <v>13.4123</v>
      </c>
    </row>
    <row r="153" spans="1:8" ht="12.75">
      <c r="A153" s="119" t="s">
        <v>360</v>
      </c>
      <c r="B153" s="119" t="s">
        <v>361</v>
      </c>
      <c r="C153" s="120">
        <v>67.9685</v>
      </c>
      <c r="D153" s="124">
        <v>150.8291</v>
      </c>
      <c r="E153" s="122">
        <v>4.7178</v>
      </c>
      <c r="F153" s="122">
        <v>14.0822</v>
      </c>
      <c r="G153" s="122">
        <v>3.9307</v>
      </c>
      <c r="H153" s="122">
        <v>6.7689</v>
      </c>
    </row>
    <row r="154" spans="1:8" ht="12.75">
      <c r="A154" s="113" t="s">
        <v>362</v>
      </c>
      <c r="B154" s="113" t="s">
        <v>363</v>
      </c>
      <c r="C154" s="114">
        <v>425.2072</v>
      </c>
      <c r="D154" s="123">
        <v>146.1188</v>
      </c>
      <c r="E154" s="116">
        <v>5.4003</v>
      </c>
      <c r="F154" s="116">
        <v>28.7573</v>
      </c>
      <c r="G154" s="116">
        <v>6.4811</v>
      </c>
      <c r="H154" s="116">
        <v>16.4454</v>
      </c>
    </row>
    <row r="155" spans="1:8" ht="12.75">
      <c r="A155" s="119" t="s">
        <v>364</v>
      </c>
      <c r="B155" s="119" t="s">
        <v>736</v>
      </c>
      <c r="C155" s="120">
        <v>25.6269</v>
      </c>
      <c r="D155" s="124">
        <v>140.7178</v>
      </c>
      <c r="E155" s="122">
        <v>8.7668</v>
      </c>
      <c r="F155" s="122">
        <v>36.8688</v>
      </c>
      <c r="G155" s="122">
        <v>7.7002</v>
      </c>
      <c r="H155" s="122">
        <v>21.9951</v>
      </c>
    </row>
    <row r="156" spans="1:8" ht="12.75">
      <c r="A156" s="113" t="s">
        <v>366</v>
      </c>
      <c r="B156" s="113" t="s">
        <v>367</v>
      </c>
      <c r="C156" s="114">
        <v>121.6688</v>
      </c>
      <c r="D156" s="123">
        <v>139.1272</v>
      </c>
      <c r="E156" s="116">
        <v>6.8642</v>
      </c>
      <c r="F156" s="116">
        <v>37.2476</v>
      </c>
      <c r="G156" s="116">
        <v>6.88</v>
      </c>
      <c r="H156" s="116">
        <v>22.3916</v>
      </c>
    </row>
    <row r="157" spans="1:8" ht="12.75">
      <c r="A157" s="119" t="s">
        <v>368</v>
      </c>
      <c r="B157" s="119" t="s">
        <v>369</v>
      </c>
      <c r="C157" s="120">
        <v>139.1369</v>
      </c>
      <c r="D157" s="124">
        <v>101.9762</v>
      </c>
      <c r="E157" s="122">
        <v>0.1569</v>
      </c>
      <c r="F157" s="122">
        <v>71.3481</v>
      </c>
      <c r="G157" s="122">
        <v>2.7742</v>
      </c>
      <c r="H157" s="122">
        <v>1.7201</v>
      </c>
    </row>
    <row r="158" spans="1:8" ht="12.75">
      <c r="A158" s="113" t="s">
        <v>370</v>
      </c>
      <c r="B158" s="113" t="s">
        <v>737</v>
      </c>
      <c r="C158" s="114">
        <v>230.7081</v>
      </c>
      <c r="D158" s="123">
        <v>137.4708</v>
      </c>
      <c r="E158" s="116">
        <v>5.5105</v>
      </c>
      <c r="F158" s="116">
        <v>35.2884</v>
      </c>
      <c r="G158" s="116">
        <v>5.1507</v>
      </c>
      <c r="H158" s="116">
        <v>20.2685</v>
      </c>
    </row>
    <row r="159" spans="1:8" ht="12.75">
      <c r="A159" s="119" t="s">
        <v>372</v>
      </c>
      <c r="B159" s="119" t="s">
        <v>373</v>
      </c>
      <c r="C159" s="120">
        <v>18.3436</v>
      </c>
      <c r="D159" s="124">
        <v>138.4225</v>
      </c>
      <c r="E159" s="122">
        <v>1.1448</v>
      </c>
      <c r="F159" s="122">
        <v>33.5358</v>
      </c>
      <c r="G159" s="122">
        <v>8.4316</v>
      </c>
      <c r="H159" s="122">
        <v>21.0791</v>
      </c>
    </row>
    <row r="160" spans="1:8" ht="12.75">
      <c r="A160" s="113" t="s">
        <v>374</v>
      </c>
      <c r="B160" s="113" t="s">
        <v>375</v>
      </c>
      <c r="C160" s="114">
        <v>434.2252</v>
      </c>
      <c r="D160" s="123">
        <v>152.507</v>
      </c>
      <c r="E160" s="116">
        <v>4.6752</v>
      </c>
      <c r="F160" s="116">
        <v>15.417</v>
      </c>
      <c r="G160" s="116">
        <v>3.3553</v>
      </c>
      <c r="H160" s="116">
        <v>7.8066</v>
      </c>
    </row>
    <row r="161" spans="1:8" ht="12.75">
      <c r="A161" s="119" t="s">
        <v>376</v>
      </c>
      <c r="B161" s="119" t="s">
        <v>377</v>
      </c>
      <c r="C161" s="120">
        <v>96.7381</v>
      </c>
      <c r="D161" s="124">
        <v>154.5998</v>
      </c>
      <c r="E161" s="122">
        <v>4.9428</v>
      </c>
      <c r="F161" s="122">
        <v>17.0789</v>
      </c>
      <c r="G161" s="122">
        <v>5.1134</v>
      </c>
      <c r="H161" s="122">
        <v>8.246</v>
      </c>
    </row>
    <row r="162" spans="1:8" ht="12.75">
      <c r="A162" s="113" t="s">
        <v>378</v>
      </c>
      <c r="B162" s="113" t="s">
        <v>738</v>
      </c>
      <c r="C162" s="114">
        <v>26.8904</v>
      </c>
      <c r="D162" s="123">
        <v>154.5518</v>
      </c>
      <c r="E162" s="116">
        <v>6.483</v>
      </c>
      <c r="F162" s="116">
        <v>22.5977</v>
      </c>
      <c r="G162" s="116">
        <v>0.8057</v>
      </c>
      <c r="H162" s="116">
        <v>17.4038</v>
      </c>
    </row>
    <row r="163" spans="1:8" ht="12.75">
      <c r="A163" s="119" t="s">
        <v>380</v>
      </c>
      <c r="B163" s="119" t="s">
        <v>381</v>
      </c>
      <c r="C163" s="120">
        <v>10.7909</v>
      </c>
      <c r="D163" s="124">
        <v>153.4921</v>
      </c>
      <c r="E163" s="122">
        <v>3.645</v>
      </c>
      <c r="F163" s="122">
        <v>18.8583</v>
      </c>
      <c r="G163" s="122">
        <v>7.6607</v>
      </c>
      <c r="H163" s="122">
        <v>8.5411</v>
      </c>
    </row>
    <row r="164" spans="1:8" ht="12.75">
      <c r="A164" s="113" t="s">
        <v>382</v>
      </c>
      <c r="B164" s="113" t="s">
        <v>383</v>
      </c>
      <c r="C164" s="114">
        <v>119.0591</v>
      </c>
      <c r="D164" s="123">
        <v>139.2461</v>
      </c>
      <c r="E164" s="116">
        <v>2.9355</v>
      </c>
      <c r="F164" s="116">
        <v>25.908</v>
      </c>
      <c r="G164" s="116">
        <v>6.6018</v>
      </c>
      <c r="H164" s="116">
        <v>8.1493</v>
      </c>
    </row>
    <row r="165" spans="1:8" ht="12.75">
      <c r="A165" s="119" t="s">
        <v>384</v>
      </c>
      <c r="B165" s="119" t="s">
        <v>385</v>
      </c>
      <c r="C165" s="120">
        <v>78.8905</v>
      </c>
      <c r="D165" s="124">
        <v>157.3954</v>
      </c>
      <c r="E165" s="122">
        <v>12.0758</v>
      </c>
      <c r="F165" s="122">
        <v>14.6807</v>
      </c>
      <c r="G165" s="122">
        <v>7.3879</v>
      </c>
      <c r="H165" s="122">
        <v>4.2781</v>
      </c>
    </row>
    <row r="166" spans="1:8" ht="12.75">
      <c r="A166" s="113" t="s">
        <v>386</v>
      </c>
      <c r="B166" s="113" t="s">
        <v>387</v>
      </c>
      <c r="C166" s="114">
        <v>1195.474</v>
      </c>
      <c r="D166" s="123">
        <v>149.3062</v>
      </c>
      <c r="E166" s="116">
        <v>7.0341</v>
      </c>
      <c r="F166" s="116">
        <v>22.0807</v>
      </c>
      <c r="G166" s="116">
        <v>5.4891</v>
      </c>
      <c r="H166" s="116">
        <v>8.3707</v>
      </c>
    </row>
    <row r="167" spans="1:8" ht="12.75">
      <c r="A167" s="119" t="s">
        <v>388</v>
      </c>
      <c r="B167" s="119" t="s">
        <v>389</v>
      </c>
      <c r="C167" s="120">
        <v>75.5152</v>
      </c>
      <c r="D167" s="124">
        <v>151.0271</v>
      </c>
      <c r="E167" s="122">
        <v>2.9135</v>
      </c>
      <c r="F167" s="122">
        <v>15.6423</v>
      </c>
      <c r="G167" s="122">
        <v>2.8648</v>
      </c>
      <c r="H167" s="122">
        <v>8.9993</v>
      </c>
    </row>
    <row r="168" spans="1:8" ht="12.75">
      <c r="A168" s="113" t="s">
        <v>390</v>
      </c>
      <c r="B168" s="113" t="s">
        <v>391</v>
      </c>
      <c r="C168" s="114">
        <v>86.3124</v>
      </c>
      <c r="D168" s="123">
        <v>136.1738</v>
      </c>
      <c r="E168" s="116">
        <v>0.5638</v>
      </c>
      <c r="F168" s="116">
        <v>30.7024</v>
      </c>
      <c r="G168" s="116">
        <v>2.0932</v>
      </c>
      <c r="H168" s="116">
        <v>10.4012</v>
      </c>
    </row>
    <row r="169" spans="1:8" ht="12.75">
      <c r="A169" s="119" t="s">
        <v>392</v>
      </c>
      <c r="B169" s="119" t="s">
        <v>739</v>
      </c>
      <c r="C169" s="120">
        <v>15.9686</v>
      </c>
      <c r="D169" s="124">
        <v>159.9793</v>
      </c>
      <c r="E169" s="122">
        <v>16.7828</v>
      </c>
      <c r="F169" s="122">
        <v>20.1435</v>
      </c>
      <c r="G169" s="122">
        <v>0</v>
      </c>
      <c r="H169" s="122">
        <v>11.9922</v>
      </c>
    </row>
    <row r="170" spans="1:8" ht="12.75">
      <c r="A170" s="113" t="s">
        <v>394</v>
      </c>
      <c r="B170" s="113" t="s">
        <v>395</v>
      </c>
      <c r="C170" s="114">
        <v>73.9058</v>
      </c>
      <c r="D170" s="123">
        <v>151.6179</v>
      </c>
      <c r="E170" s="116">
        <v>6.1892</v>
      </c>
      <c r="F170" s="116">
        <v>21.7742</v>
      </c>
      <c r="G170" s="116">
        <v>3.2665</v>
      </c>
      <c r="H170" s="116">
        <v>7.6031</v>
      </c>
    </row>
    <row r="171" spans="1:8" ht="12.75">
      <c r="A171" s="119" t="s">
        <v>396</v>
      </c>
      <c r="B171" s="119" t="s">
        <v>397</v>
      </c>
      <c r="C171" s="120">
        <v>122.8942</v>
      </c>
      <c r="D171" s="124">
        <v>148.5232</v>
      </c>
      <c r="E171" s="122">
        <v>3.3405</v>
      </c>
      <c r="F171" s="122">
        <v>17.2945</v>
      </c>
      <c r="G171" s="122">
        <v>5.1634</v>
      </c>
      <c r="H171" s="122">
        <v>7.8696</v>
      </c>
    </row>
    <row r="172" spans="1:8" ht="12.75">
      <c r="A172" s="113" t="s">
        <v>398</v>
      </c>
      <c r="B172" s="113" t="s">
        <v>399</v>
      </c>
      <c r="C172" s="114">
        <v>3427.5164</v>
      </c>
      <c r="D172" s="123">
        <v>152.5357</v>
      </c>
      <c r="E172" s="116">
        <v>5.113</v>
      </c>
      <c r="F172" s="116">
        <v>14.7931</v>
      </c>
      <c r="G172" s="116">
        <v>3.4712</v>
      </c>
      <c r="H172" s="116">
        <v>7.2496</v>
      </c>
    </row>
    <row r="173" spans="1:8" ht="12.75">
      <c r="A173" s="119" t="s">
        <v>400</v>
      </c>
      <c r="B173" s="119" t="s">
        <v>740</v>
      </c>
      <c r="C173" s="120">
        <v>472.1819</v>
      </c>
      <c r="D173" s="124">
        <v>149.7599</v>
      </c>
      <c r="E173" s="122">
        <v>5.7303</v>
      </c>
      <c r="F173" s="122">
        <v>18.7122</v>
      </c>
      <c r="G173" s="122">
        <v>5.4048</v>
      </c>
      <c r="H173" s="122">
        <v>7.2905</v>
      </c>
    </row>
    <row r="174" spans="1:8" ht="12.75">
      <c r="A174" s="113" t="s">
        <v>402</v>
      </c>
      <c r="B174" s="113" t="s">
        <v>403</v>
      </c>
      <c r="C174" s="114">
        <v>85.0624</v>
      </c>
      <c r="D174" s="123">
        <v>154.0161</v>
      </c>
      <c r="E174" s="116">
        <v>11.6461</v>
      </c>
      <c r="F174" s="116">
        <v>18.5344</v>
      </c>
      <c r="G174" s="116">
        <v>5.978</v>
      </c>
      <c r="H174" s="116">
        <v>8.5516</v>
      </c>
    </row>
    <row r="175" spans="1:8" ht="12.75">
      <c r="A175" s="119" t="s">
        <v>404</v>
      </c>
      <c r="B175" s="119" t="s">
        <v>405</v>
      </c>
      <c r="C175" s="120">
        <v>361.3599</v>
      </c>
      <c r="D175" s="124">
        <v>153.158</v>
      </c>
      <c r="E175" s="122">
        <v>4.9791</v>
      </c>
      <c r="F175" s="122">
        <v>15.2784</v>
      </c>
      <c r="G175" s="122">
        <v>3.6547</v>
      </c>
      <c r="H175" s="122">
        <v>8.4442</v>
      </c>
    </row>
    <row r="176" spans="1:8" ht="12.75">
      <c r="A176" s="113" t="s">
        <v>406</v>
      </c>
      <c r="B176" s="113" t="s">
        <v>407</v>
      </c>
      <c r="C176" s="114">
        <v>739.6872</v>
      </c>
      <c r="D176" s="123">
        <v>147.2191</v>
      </c>
      <c r="E176" s="116">
        <v>4.9498</v>
      </c>
      <c r="F176" s="116">
        <v>18.1994</v>
      </c>
      <c r="G176" s="116">
        <v>3.756</v>
      </c>
      <c r="H176" s="116">
        <v>9.2167</v>
      </c>
    </row>
    <row r="177" spans="1:8" ht="12.75">
      <c r="A177" s="119" t="s">
        <v>408</v>
      </c>
      <c r="B177" s="119" t="s">
        <v>741</v>
      </c>
      <c r="C177" s="120">
        <v>606.666</v>
      </c>
      <c r="D177" s="124">
        <v>154.6219</v>
      </c>
      <c r="E177" s="122">
        <v>7.1765</v>
      </c>
      <c r="F177" s="122">
        <v>14.8983</v>
      </c>
      <c r="G177" s="122">
        <v>2.2056</v>
      </c>
      <c r="H177" s="122">
        <v>8.3807</v>
      </c>
    </row>
    <row r="178" spans="1:8" ht="12.75">
      <c r="A178" s="113" t="s">
        <v>410</v>
      </c>
      <c r="B178" s="113" t="s">
        <v>742</v>
      </c>
      <c r="C178" s="114">
        <v>422.0128</v>
      </c>
      <c r="D178" s="123">
        <v>150.4042</v>
      </c>
      <c r="E178" s="116">
        <v>5.6406</v>
      </c>
      <c r="F178" s="116">
        <v>17.9248</v>
      </c>
      <c r="G178" s="116">
        <v>4.6734</v>
      </c>
      <c r="H178" s="116">
        <v>8.3692</v>
      </c>
    </row>
    <row r="179" spans="1:8" ht="12.75">
      <c r="A179" s="119" t="s">
        <v>412</v>
      </c>
      <c r="B179" s="119" t="s">
        <v>743</v>
      </c>
      <c r="C179" s="120">
        <v>2207.9822</v>
      </c>
      <c r="D179" s="124">
        <v>150.1085</v>
      </c>
      <c r="E179" s="122">
        <v>3.5304</v>
      </c>
      <c r="F179" s="122">
        <v>14.746</v>
      </c>
      <c r="G179" s="122">
        <v>3.7929</v>
      </c>
      <c r="H179" s="122">
        <v>6.8484</v>
      </c>
    </row>
    <row r="180" spans="1:8" ht="12.75">
      <c r="A180" s="113" t="s">
        <v>414</v>
      </c>
      <c r="B180" s="113" t="s">
        <v>744</v>
      </c>
      <c r="C180" s="114">
        <v>119.2642</v>
      </c>
      <c r="D180" s="123">
        <v>144.9776</v>
      </c>
      <c r="E180" s="116">
        <v>2.786</v>
      </c>
      <c r="F180" s="116">
        <v>20.3598</v>
      </c>
      <c r="G180" s="116">
        <v>4.334</v>
      </c>
      <c r="H180" s="116">
        <v>11.4593</v>
      </c>
    </row>
    <row r="181" spans="1:8" ht="12.75">
      <c r="A181" s="119" t="s">
        <v>416</v>
      </c>
      <c r="B181" s="119" t="s">
        <v>417</v>
      </c>
      <c r="C181" s="120">
        <v>446.6106</v>
      </c>
      <c r="D181" s="124">
        <v>153.0607</v>
      </c>
      <c r="E181" s="122">
        <v>3.2546</v>
      </c>
      <c r="F181" s="122">
        <v>14.7715</v>
      </c>
      <c r="G181" s="122">
        <v>2.1217</v>
      </c>
      <c r="H181" s="122">
        <v>8.5511</v>
      </c>
    </row>
    <row r="182" spans="1:8" ht="12.75">
      <c r="A182" s="113" t="s">
        <v>418</v>
      </c>
      <c r="B182" s="113" t="s">
        <v>419</v>
      </c>
      <c r="C182" s="114">
        <v>51.4662</v>
      </c>
      <c r="D182" s="123">
        <v>148.2341</v>
      </c>
      <c r="E182" s="116">
        <v>2.6991</v>
      </c>
      <c r="F182" s="116">
        <v>14.3985</v>
      </c>
      <c r="G182" s="116">
        <v>1.5058</v>
      </c>
      <c r="H182" s="116">
        <v>10.7878</v>
      </c>
    </row>
    <row r="183" spans="1:8" ht="12.75">
      <c r="A183" s="119" t="s">
        <v>420</v>
      </c>
      <c r="B183" s="119" t="s">
        <v>745</v>
      </c>
      <c r="C183" s="120">
        <v>58.9696</v>
      </c>
      <c r="D183" s="124">
        <v>148.5828</v>
      </c>
      <c r="E183" s="122">
        <v>1.9757</v>
      </c>
      <c r="F183" s="122">
        <v>12.8318</v>
      </c>
      <c r="G183" s="122">
        <v>3.4913</v>
      </c>
      <c r="H183" s="122">
        <v>6.1141</v>
      </c>
    </row>
    <row r="184" spans="1:8" ht="12.75">
      <c r="A184" s="113" t="s">
        <v>422</v>
      </c>
      <c r="B184" s="113" t="s">
        <v>423</v>
      </c>
      <c r="C184" s="114">
        <v>335.2741</v>
      </c>
      <c r="D184" s="123">
        <v>152.4193</v>
      </c>
      <c r="E184" s="116">
        <v>5.3055</v>
      </c>
      <c r="F184" s="116">
        <v>15.1665</v>
      </c>
      <c r="G184" s="116">
        <v>2.7415</v>
      </c>
      <c r="H184" s="116">
        <v>8.5092</v>
      </c>
    </row>
    <row r="185" spans="1:8" ht="12.75">
      <c r="A185" s="119" t="s">
        <v>424</v>
      </c>
      <c r="B185" s="119" t="s">
        <v>425</v>
      </c>
      <c r="C185" s="120">
        <v>34.843</v>
      </c>
      <c r="D185" s="124">
        <v>155.3367</v>
      </c>
      <c r="E185" s="122">
        <v>8.2894</v>
      </c>
      <c r="F185" s="122">
        <v>13.5654</v>
      </c>
      <c r="G185" s="122">
        <v>1.2915</v>
      </c>
      <c r="H185" s="122">
        <v>10.6476</v>
      </c>
    </row>
    <row r="186" spans="1:8" ht="12.75">
      <c r="A186" s="113" t="s">
        <v>426</v>
      </c>
      <c r="B186" s="113" t="s">
        <v>427</v>
      </c>
      <c r="C186" s="114">
        <v>71.1004</v>
      </c>
      <c r="D186" s="123">
        <v>152.2366</v>
      </c>
      <c r="E186" s="116">
        <v>4.5733</v>
      </c>
      <c r="F186" s="116">
        <v>14.6822</v>
      </c>
      <c r="G186" s="116">
        <v>6.2302</v>
      </c>
      <c r="H186" s="116">
        <v>5.7932</v>
      </c>
    </row>
    <row r="187" spans="1:8" ht="12.75">
      <c r="A187" s="119" t="s">
        <v>428</v>
      </c>
      <c r="B187" s="119" t="s">
        <v>746</v>
      </c>
      <c r="C187" s="120">
        <v>585.866</v>
      </c>
      <c r="D187" s="124">
        <v>153.6837</v>
      </c>
      <c r="E187" s="122">
        <v>8.9678</v>
      </c>
      <c r="F187" s="122">
        <v>18.2003</v>
      </c>
      <c r="G187" s="122">
        <v>5.8341</v>
      </c>
      <c r="H187" s="122">
        <v>6.4284</v>
      </c>
    </row>
    <row r="188" spans="1:8" ht="12.75">
      <c r="A188" s="113" t="s">
        <v>430</v>
      </c>
      <c r="B188" s="113" t="s">
        <v>431</v>
      </c>
      <c r="C188" s="114">
        <v>846.1732</v>
      </c>
      <c r="D188" s="123">
        <v>153.3184</v>
      </c>
      <c r="E188" s="116">
        <v>9.2477</v>
      </c>
      <c r="F188" s="116">
        <v>15.8515</v>
      </c>
      <c r="G188" s="116">
        <v>3.544</v>
      </c>
      <c r="H188" s="116">
        <v>6.7324</v>
      </c>
    </row>
    <row r="189" spans="1:8" ht="12.75">
      <c r="A189" s="119" t="s">
        <v>432</v>
      </c>
      <c r="B189" s="119" t="s">
        <v>747</v>
      </c>
      <c r="C189" s="120">
        <v>168.3278</v>
      </c>
      <c r="D189" s="124">
        <v>146.6043</v>
      </c>
      <c r="E189" s="122">
        <v>4.9056</v>
      </c>
      <c r="F189" s="122">
        <v>20.9616</v>
      </c>
      <c r="G189" s="122">
        <v>4.8487</v>
      </c>
      <c r="H189" s="122">
        <v>5.9433</v>
      </c>
    </row>
    <row r="190" spans="1:8" ht="12.75">
      <c r="A190" s="113" t="s">
        <v>434</v>
      </c>
      <c r="B190" s="113" t="s">
        <v>435</v>
      </c>
      <c r="C190" s="114">
        <v>25.7723</v>
      </c>
      <c r="D190" s="123">
        <v>159.6598</v>
      </c>
      <c r="E190" s="116">
        <v>1.5456</v>
      </c>
      <c r="F190" s="116">
        <v>8.6138</v>
      </c>
      <c r="G190" s="116">
        <v>0.2845</v>
      </c>
      <c r="H190" s="116">
        <v>8.1741</v>
      </c>
    </row>
    <row r="191" spans="1:8" ht="12.75">
      <c r="A191" s="119" t="s">
        <v>436</v>
      </c>
      <c r="B191" s="119" t="s">
        <v>748</v>
      </c>
      <c r="C191" s="120">
        <v>154.9733</v>
      </c>
      <c r="D191" s="124">
        <v>152.3604</v>
      </c>
      <c r="E191" s="122">
        <v>2.3868</v>
      </c>
      <c r="F191" s="122">
        <v>18.2957</v>
      </c>
      <c r="G191" s="122">
        <v>3.5474</v>
      </c>
      <c r="H191" s="122">
        <v>12.2575</v>
      </c>
    </row>
    <row r="192" spans="1:8" ht="12.75">
      <c r="A192" s="113" t="s">
        <v>438</v>
      </c>
      <c r="B192" s="113" t="s">
        <v>439</v>
      </c>
      <c r="C192" s="114">
        <v>399.6866</v>
      </c>
      <c r="D192" s="123">
        <v>169.9889</v>
      </c>
      <c r="E192" s="116">
        <v>15.221</v>
      </c>
      <c r="F192" s="116">
        <v>14.6263</v>
      </c>
      <c r="G192" s="116">
        <v>4.6299</v>
      </c>
      <c r="H192" s="116">
        <v>8.7875</v>
      </c>
    </row>
    <row r="193" spans="1:8" ht="12.75">
      <c r="A193" s="119" t="s">
        <v>440</v>
      </c>
      <c r="B193" s="119" t="s">
        <v>441</v>
      </c>
      <c r="C193" s="120">
        <v>23</v>
      </c>
      <c r="D193" s="124">
        <v>158.6703</v>
      </c>
      <c r="E193" s="122">
        <v>7.3841</v>
      </c>
      <c r="F193" s="122">
        <v>9.6413</v>
      </c>
      <c r="G193" s="122">
        <v>0</v>
      </c>
      <c r="H193" s="122">
        <v>9.0507</v>
      </c>
    </row>
    <row r="194" spans="1:8" ht="12.75">
      <c r="A194" s="113" t="s">
        <v>442</v>
      </c>
      <c r="B194" s="113" t="s">
        <v>443</v>
      </c>
      <c r="C194" s="114">
        <v>74.2211</v>
      </c>
      <c r="D194" s="123">
        <v>147.8445</v>
      </c>
      <c r="E194" s="116">
        <v>1.3608</v>
      </c>
      <c r="F194" s="116">
        <v>17.0307</v>
      </c>
      <c r="G194" s="116">
        <v>3.7253</v>
      </c>
      <c r="H194" s="116">
        <v>12.1995</v>
      </c>
    </row>
    <row r="195" spans="1:8" ht="12.75">
      <c r="A195" s="119" t="s">
        <v>444</v>
      </c>
      <c r="B195" s="119" t="s">
        <v>749</v>
      </c>
      <c r="C195" s="120">
        <v>11</v>
      </c>
      <c r="D195" s="124">
        <v>148.9003</v>
      </c>
      <c r="E195" s="122">
        <v>1.4248</v>
      </c>
      <c r="F195" s="122">
        <v>17.3615</v>
      </c>
      <c r="G195" s="122">
        <v>3.2727</v>
      </c>
      <c r="H195" s="122">
        <v>8.5955</v>
      </c>
    </row>
    <row r="196" spans="1:8" ht="12.75">
      <c r="A196" s="113" t="s">
        <v>446</v>
      </c>
      <c r="B196" s="113" t="s">
        <v>447</v>
      </c>
      <c r="C196" s="114">
        <v>13.1048</v>
      </c>
      <c r="D196" s="123">
        <v>142.7076</v>
      </c>
      <c r="E196" s="116">
        <v>0.5087</v>
      </c>
      <c r="F196" s="116">
        <v>21.7146</v>
      </c>
      <c r="G196" s="116">
        <v>7.6306</v>
      </c>
      <c r="H196" s="116">
        <v>6.6447</v>
      </c>
    </row>
    <row r="197" spans="1:8" ht="12.75">
      <c r="A197" s="119" t="s">
        <v>448</v>
      </c>
      <c r="B197" s="119" t="s">
        <v>449</v>
      </c>
      <c r="C197" s="120">
        <v>153.2961</v>
      </c>
      <c r="D197" s="124">
        <v>153.9262</v>
      </c>
      <c r="E197" s="122">
        <v>5.0719</v>
      </c>
      <c r="F197" s="122">
        <v>12.8832</v>
      </c>
      <c r="G197" s="122">
        <v>3.1441</v>
      </c>
      <c r="H197" s="122">
        <v>5.3799</v>
      </c>
    </row>
    <row r="198" spans="1:8" ht="12.75">
      <c r="A198" s="113" t="s">
        <v>450</v>
      </c>
      <c r="B198" s="113" t="s">
        <v>750</v>
      </c>
      <c r="C198" s="114">
        <v>31.7951</v>
      </c>
      <c r="D198" s="123">
        <v>153.476</v>
      </c>
      <c r="E198" s="116">
        <v>4.597</v>
      </c>
      <c r="F198" s="116">
        <v>14.9657</v>
      </c>
      <c r="G198" s="116">
        <v>6.7776</v>
      </c>
      <c r="H198" s="116">
        <v>5.2208</v>
      </c>
    </row>
    <row r="199" spans="1:8" ht="12.75">
      <c r="A199" s="119" t="s">
        <v>452</v>
      </c>
      <c r="B199" s="119" t="s">
        <v>453</v>
      </c>
      <c r="C199" s="120">
        <v>1144.1761</v>
      </c>
      <c r="D199" s="124">
        <v>147.3717</v>
      </c>
      <c r="E199" s="122">
        <v>0.8251</v>
      </c>
      <c r="F199" s="122">
        <v>11.4145</v>
      </c>
      <c r="G199" s="122">
        <v>2.5318</v>
      </c>
      <c r="H199" s="122">
        <v>6.4212</v>
      </c>
    </row>
    <row r="200" spans="1:8" ht="12.75">
      <c r="A200" s="113" t="s">
        <v>454</v>
      </c>
      <c r="B200" s="113" t="s">
        <v>455</v>
      </c>
      <c r="C200" s="114">
        <v>713.291</v>
      </c>
      <c r="D200" s="123">
        <v>147.4284</v>
      </c>
      <c r="E200" s="116">
        <v>2.699</v>
      </c>
      <c r="F200" s="116">
        <v>14.7596</v>
      </c>
      <c r="G200" s="116">
        <v>2.9772</v>
      </c>
      <c r="H200" s="116">
        <v>9.9208</v>
      </c>
    </row>
    <row r="201" spans="1:8" ht="12.75">
      <c r="A201" s="119" t="s">
        <v>456</v>
      </c>
      <c r="B201" s="119" t="s">
        <v>457</v>
      </c>
      <c r="C201" s="120">
        <v>180.2025</v>
      </c>
      <c r="D201" s="124">
        <v>156.5083</v>
      </c>
      <c r="E201" s="122">
        <v>9.8473</v>
      </c>
      <c r="F201" s="122">
        <v>14.0766</v>
      </c>
      <c r="G201" s="122">
        <v>4.3988</v>
      </c>
      <c r="H201" s="122">
        <v>5.3246</v>
      </c>
    </row>
    <row r="202" spans="1:8" ht="12.75">
      <c r="A202" s="113" t="s">
        <v>458</v>
      </c>
      <c r="B202" s="113" t="s">
        <v>459</v>
      </c>
      <c r="C202" s="114">
        <v>160.0931</v>
      </c>
      <c r="D202" s="123">
        <v>147.0679</v>
      </c>
      <c r="E202" s="116">
        <v>4.3509</v>
      </c>
      <c r="F202" s="116">
        <v>14.4185</v>
      </c>
      <c r="G202" s="116">
        <v>5.9772</v>
      </c>
      <c r="H202" s="116">
        <v>3.3475</v>
      </c>
    </row>
    <row r="203" spans="1:8" ht="12.75">
      <c r="A203" s="119" t="s">
        <v>460</v>
      </c>
      <c r="B203" s="119" t="s">
        <v>461</v>
      </c>
      <c r="C203" s="120">
        <v>165</v>
      </c>
      <c r="D203" s="124">
        <v>158.4187</v>
      </c>
      <c r="E203" s="122">
        <v>6.6404</v>
      </c>
      <c r="F203" s="122">
        <v>8.6823</v>
      </c>
      <c r="G203" s="122">
        <v>2.6737</v>
      </c>
      <c r="H203" s="122">
        <v>3.8672</v>
      </c>
    </row>
    <row r="204" spans="1:8" ht="12.75">
      <c r="A204" s="113" t="s">
        <v>462</v>
      </c>
      <c r="B204" s="113" t="s">
        <v>463</v>
      </c>
      <c r="C204" s="114">
        <v>235.561</v>
      </c>
      <c r="D204" s="123">
        <v>153.0445</v>
      </c>
      <c r="E204" s="116">
        <v>3.2621</v>
      </c>
      <c r="F204" s="116">
        <v>12.2491</v>
      </c>
      <c r="G204" s="116">
        <v>2.4254</v>
      </c>
      <c r="H204" s="116">
        <v>6.6417</v>
      </c>
    </row>
    <row r="205" spans="1:8" ht="12.75">
      <c r="A205" s="119" t="s">
        <v>464</v>
      </c>
      <c r="B205" s="119" t="s">
        <v>465</v>
      </c>
      <c r="C205" s="120">
        <v>35.078</v>
      </c>
      <c r="D205" s="124">
        <v>161.136</v>
      </c>
      <c r="E205" s="122">
        <v>2.8817</v>
      </c>
      <c r="F205" s="122">
        <v>10.03</v>
      </c>
      <c r="G205" s="122">
        <v>1.1593</v>
      </c>
      <c r="H205" s="122">
        <v>5.7918</v>
      </c>
    </row>
    <row r="206" spans="1:8" ht="12.75">
      <c r="A206" s="113" t="s">
        <v>466</v>
      </c>
      <c r="B206" s="113" t="s">
        <v>467</v>
      </c>
      <c r="C206" s="114">
        <v>465.602</v>
      </c>
      <c r="D206" s="123">
        <v>155.2708</v>
      </c>
      <c r="E206" s="116">
        <v>10.395</v>
      </c>
      <c r="F206" s="116">
        <v>15.0832</v>
      </c>
      <c r="G206" s="116">
        <v>2.7645</v>
      </c>
      <c r="H206" s="116">
        <v>7.9496</v>
      </c>
    </row>
    <row r="207" spans="1:8" ht="12.75">
      <c r="A207" s="119" t="s">
        <v>468</v>
      </c>
      <c r="B207" s="119" t="s">
        <v>469</v>
      </c>
      <c r="C207" s="120">
        <v>490.9043</v>
      </c>
      <c r="D207" s="124">
        <v>144.0961</v>
      </c>
      <c r="E207" s="122">
        <v>2.715</v>
      </c>
      <c r="F207" s="122">
        <v>22.2844</v>
      </c>
      <c r="G207" s="122">
        <v>3.4365</v>
      </c>
      <c r="H207" s="122">
        <v>10.3674</v>
      </c>
    </row>
    <row r="208" spans="1:8" ht="12.75">
      <c r="A208" s="113" t="s">
        <v>470</v>
      </c>
      <c r="B208" s="113" t="s">
        <v>471</v>
      </c>
      <c r="C208" s="114">
        <v>28.5781</v>
      </c>
      <c r="D208" s="123">
        <v>163.6947</v>
      </c>
      <c r="E208" s="116">
        <v>7.9431</v>
      </c>
      <c r="F208" s="116">
        <v>11.6494</v>
      </c>
      <c r="G208" s="116">
        <v>0</v>
      </c>
      <c r="H208" s="116">
        <v>8.6809</v>
      </c>
    </row>
    <row r="209" spans="1:8" ht="12.75">
      <c r="A209" s="119" t="s">
        <v>472</v>
      </c>
      <c r="B209" s="119" t="s">
        <v>473</v>
      </c>
      <c r="C209" s="120">
        <v>216.5361</v>
      </c>
      <c r="D209" s="124">
        <v>154.1344</v>
      </c>
      <c r="E209" s="122">
        <v>9.1936</v>
      </c>
      <c r="F209" s="122">
        <v>17.0698</v>
      </c>
      <c r="G209" s="122">
        <v>2.3183</v>
      </c>
      <c r="H209" s="122">
        <v>12.073</v>
      </c>
    </row>
    <row r="210" spans="1:8" ht="12.75">
      <c r="A210" s="113" t="s">
        <v>474</v>
      </c>
      <c r="B210" s="113" t="s">
        <v>475</v>
      </c>
      <c r="C210" s="114">
        <v>157.0151</v>
      </c>
      <c r="D210" s="123">
        <v>151.6117</v>
      </c>
      <c r="E210" s="116">
        <v>2.9047</v>
      </c>
      <c r="F210" s="116">
        <v>12.19</v>
      </c>
      <c r="G210" s="116">
        <v>3.2502</v>
      </c>
      <c r="H210" s="116">
        <v>7.4574</v>
      </c>
    </row>
    <row r="211" spans="1:8" ht="12.75">
      <c r="A211" s="119" t="s">
        <v>476</v>
      </c>
      <c r="B211" s="119" t="s">
        <v>751</v>
      </c>
      <c r="C211" s="120">
        <v>20.6406</v>
      </c>
      <c r="D211" s="124">
        <v>143.1835</v>
      </c>
      <c r="E211" s="122">
        <v>1.292</v>
      </c>
      <c r="F211" s="122">
        <v>19.0946</v>
      </c>
      <c r="G211" s="122">
        <v>7.025</v>
      </c>
      <c r="H211" s="122">
        <v>11.2217</v>
      </c>
    </row>
    <row r="212" spans="1:8" ht="12.75">
      <c r="A212" s="113" t="s">
        <v>478</v>
      </c>
      <c r="B212" s="113" t="s">
        <v>479</v>
      </c>
      <c r="C212" s="114">
        <v>228.9603</v>
      </c>
      <c r="D212" s="123">
        <v>151.1557</v>
      </c>
      <c r="E212" s="116">
        <v>1.6208</v>
      </c>
      <c r="F212" s="116">
        <v>10.9051</v>
      </c>
      <c r="G212" s="116">
        <v>2.0629</v>
      </c>
      <c r="H212" s="116">
        <v>8.0026</v>
      </c>
    </row>
    <row r="213" spans="1:8" ht="12.75">
      <c r="A213" s="119" t="s">
        <v>480</v>
      </c>
      <c r="B213" s="119" t="s">
        <v>481</v>
      </c>
      <c r="C213" s="120">
        <v>624.8477</v>
      </c>
      <c r="D213" s="124">
        <v>143.9766</v>
      </c>
      <c r="E213" s="122">
        <v>1.5174</v>
      </c>
      <c r="F213" s="122">
        <v>16.09</v>
      </c>
      <c r="G213" s="122">
        <v>1.81</v>
      </c>
      <c r="H213" s="122">
        <v>12.906</v>
      </c>
    </row>
    <row r="214" spans="1:8" ht="12.75">
      <c r="A214" s="113" t="s">
        <v>482</v>
      </c>
      <c r="B214" s="113" t="s">
        <v>752</v>
      </c>
      <c r="C214" s="114">
        <v>498.7342</v>
      </c>
      <c r="D214" s="123">
        <v>149.017</v>
      </c>
      <c r="E214" s="116">
        <v>2.4355</v>
      </c>
      <c r="F214" s="116">
        <v>13.9532</v>
      </c>
      <c r="G214" s="116">
        <v>2.6564</v>
      </c>
      <c r="H214" s="116">
        <v>8.6754</v>
      </c>
    </row>
    <row r="215" spans="1:8" ht="12.75">
      <c r="A215" s="119" t="s">
        <v>484</v>
      </c>
      <c r="B215" s="119" t="s">
        <v>485</v>
      </c>
      <c r="C215" s="120">
        <v>820.9645</v>
      </c>
      <c r="D215" s="124">
        <v>149.6984</v>
      </c>
      <c r="E215" s="122">
        <v>2.1744</v>
      </c>
      <c r="F215" s="122">
        <v>12.5381</v>
      </c>
      <c r="G215" s="122">
        <v>2.0781</v>
      </c>
      <c r="H215" s="122">
        <v>9.5363</v>
      </c>
    </row>
    <row r="216" spans="1:8" ht="12.75">
      <c r="A216" s="113" t="s">
        <v>486</v>
      </c>
      <c r="B216" s="113" t="s">
        <v>487</v>
      </c>
      <c r="C216" s="114">
        <v>170.3525</v>
      </c>
      <c r="D216" s="123">
        <v>155.9258</v>
      </c>
      <c r="E216" s="116">
        <v>7.0395</v>
      </c>
      <c r="F216" s="116">
        <v>12.1685</v>
      </c>
      <c r="G216" s="116">
        <v>2.1695</v>
      </c>
      <c r="H216" s="116">
        <v>8.275</v>
      </c>
    </row>
    <row r="217" spans="1:8" ht="12.75">
      <c r="A217" s="119" t="s">
        <v>488</v>
      </c>
      <c r="B217" s="119" t="s">
        <v>489</v>
      </c>
      <c r="C217" s="120">
        <v>670.2516</v>
      </c>
      <c r="D217" s="124">
        <v>150.1974</v>
      </c>
      <c r="E217" s="122">
        <v>2.7691</v>
      </c>
      <c r="F217" s="122">
        <v>13.487</v>
      </c>
      <c r="G217" s="122">
        <v>3.0766</v>
      </c>
      <c r="H217" s="122">
        <v>8.4555</v>
      </c>
    </row>
    <row r="218" spans="1:8" ht="12.75">
      <c r="A218" s="113" t="s">
        <v>490</v>
      </c>
      <c r="B218" s="113" t="s">
        <v>753</v>
      </c>
      <c r="C218" s="114">
        <v>1410.3489</v>
      </c>
      <c r="D218" s="123">
        <v>150.0375</v>
      </c>
      <c r="E218" s="116">
        <v>5.4791</v>
      </c>
      <c r="F218" s="116">
        <v>17.0847</v>
      </c>
      <c r="G218" s="116">
        <v>6.26</v>
      </c>
      <c r="H218" s="116">
        <v>6.5492</v>
      </c>
    </row>
    <row r="219" spans="1:8" ht="12.75">
      <c r="A219" s="119" t="s">
        <v>492</v>
      </c>
      <c r="B219" s="119" t="s">
        <v>493</v>
      </c>
      <c r="C219" s="120">
        <v>494.1421</v>
      </c>
      <c r="D219" s="124">
        <v>153.3482</v>
      </c>
      <c r="E219" s="122">
        <v>2.2669</v>
      </c>
      <c r="F219" s="122">
        <v>9.4937</v>
      </c>
      <c r="G219" s="122">
        <v>3.781</v>
      </c>
      <c r="H219" s="122">
        <v>4.0594</v>
      </c>
    </row>
    <row r="220" spans="1:8" ht="12.75">
      <c r="A220" s="113" t="s">
        <v>494</v>
      </c>
      <c r="B220" s="113" t="s">
        <v>495</v>
      </c>
      <c r="C220" s="114">
        <v>281.0389</v>
      </c>
      <c r="D220" s="123">
        <v>138.8981</v>
      </c>
      <c r="E220" s="116">
        <v>8.0165</v>
      </c>
      <c r="F220" s="116">
        <v>38.396</v>
      </c>
      <c r="G220" s="116">
        <v>4.8516</v>
      </c>
      <c r="H220" s="116">
        <v>20.8423</v>
      </c>
    </row>
    <row r="221" spans="1:8" ht="12.75">
      <c r="A221" s="119" t="s">
        <v>496</v>
      </c>
      <c r="B221" s="119" t="s">
        <v>754</v>
      </c>
      <c r="C221" s="120">
        <v>673.5485</v>
      </c>
      <c r="D221" s="124">
        <v>153.1128</v>
      </c>
      <c r="E221" s="122">
        <v>7.728</v>
      </c>
      <c r="F221" s="122">
        <v>15.8724</v>
      </c>
      <c r="G221" s="122">
        <v>4.3477</v>
      </c>
      <c r="H221" s="122">
        <v>6.2967</v>
      </c>
    </row>
    <row r="222" spans="1:8" ht="12.75">
      <c r="A222" s="113" t="s">
        <v>498</v>
      </c>
      <c r="B222" s="113" t="s">
        <v>755</v>
      </c>
      <c r="C222" s="114">
        <v>91.1848</v>
      </c>
      <c r="D222" s="123">
        <v>132.6911</v>
      </c>
      <c r="E222" s="116">
        <v>2.8019</v>
      </c>
      <c r="F222" s="116">
        <v>29.0801</v>
      </c>
      <c r="G222" s="116">
        <v>5.6021</v>
      </c>
      <c r="H222" s="116">
        <v>18.8329</v>
      </c>
    </row>
    <row r="223" spans="1:8" ht="12.75">
      <c r="A223" s="119" t="s">
        <v>500</v>
      </c>
      <c r="B223" s="119" t="s">
        <v>756</v>
      </c>
      <c r="C223" s="120">
        <v>89.9201</v>
      </c>
      <c r="D223" s="124">
        <v>148.7227</v>
      </c>
      <c r="E223" s="122">
        <v>3.8682</v>
      </c>
      <c r="F223" s="122">
        <v>17.206</v>
      </c>
      <c r="G223" s="122">
        <v>6.3853</v>
      </c>
      <c r="H223" s="122">
        <v>4.8803</v>
      </c>
    </row>
    <row r="224" spans="1:8" ht="12.75">
      <c r="A224" s="113" t="s">
        <v>502</v>
      </c>
      <c r="B224" s="113" t="s">
        <v>503</v>
      </c>
      <c r="C224" s="114">
        <v>119.3517</v>
      </c>
      <c r="D224" s="123">
        <v>142.8876</v>
      </c>
      <c r="E224" s="116">
        <v>1.9282</v>
      </c>
      <c r="F224" s="116">
        <v>16.8577</v>
      </c>
      <c r="G224" s="116">
        <v>1.9866</v>
      </c>
      <c r="H224" s="116">
        <v>11.1147</v>
      </c>
    </row>
    <row r="225" spans="1:8" ht="12.75">
      <c r="A225" s="119" t="s">
        <v>504</v>
      </c>
      <c r="B225" s="119" t="s">
        <v>757</v>
      </c>
      <c r="C225" s="120">
        <v>268.7778</v>
      </c>
      <c r="D225" s="124">
        <v>143.9521</v>
      </c>
      <c r="E225" s="122">
        <v>0.2183</v>
      </c>
      <c r="F225" s="122">
        <v>16.9384</v>
      </c>
      <c r="G225" s="122">
        <v>6.1426</v>
      </c>
      <c r="H225" s="122">
        <v>7.4023</v>
      </c>
    </row>
    <row r="226" spans="1:8" ht="12.75">
      <c r="A226" s="113" t="s">
        <v>506</v>
      </c>
      <c r="B226" s="113" t="s">
        <v>507</v>
      </c>
      <c r="C226" s="114">
        <v>135.2761</v>
      </c>
      <c r="D226" s="123">
        <v>158.087</v>
      </c>
      <c r="E226" s="116">
        <v>7.8727</v>
      </c>
      <c r="F226" s="116">
        <v>16.5197</v>
      </c>
      <c r="G226" s="116">
        <v>2.8756</v>
      </c>
      <c r="H226" s="116">
        <v>12.0094</v>
      </c>
    </row>
    <row r="227" spans="1:8" ht="12.75">
      <c r="A227" s="119" t="s">
        <v>510</v>
      </c>
      <c r="B227" s="119" t="s">
        <v>758</v>
      </c>
      <c r="C227" s="120">
        <v>495.767</v>
      </c>
      <c r="D227" s="124">
        <v>154.729</v>
      </c>
      <c r="E227" s="122">
        <v>3.6575</v>
      </c>
      <c r="F227" s="122">
        <v>9.7219</v>
      </c>
      <c r="G227" s="122">
        <v>3.9134</v>
      </c>
      <c r="H227" s="122">
        <v>3.9462</v>
      </c>
    </row>
    <row r="228" spans="1:8" ht="12.75">
      <c r="A228" s="113" t="s">
        <v>512</v>
      </c>
      <c r="B228" s="113" t="s">
        <v>513</v>
      </c>
      <c r="C228" s="114">
        <v>137.383</v>
      </c>
      <c r="D228" s="123">
        <v>153.4953</v>
      </c>
      <c r="E228" s="116">
        <v>4.3831</v>
      </c>
      <c r="F228" s="116">
        <v>11.0464</v>
      </c>
      <c r="G228" s="116">
        <v>4.092</v>
      </c>
      <c r="H228" s="116">
        <v>2.9807</v>
      </c>
    </row>
    <row r="229" spans="1:8" ht="12.75">
      <c r="A229" s="119" t="s">
        <v>514</v>
      </c>
      <c r="B229" s="119" t="s">
        <v>515</v>
      </c>
      <c r="C229" s="120">
        <v>331.9662</v>
      </c>
      <c r="D229" s="124">
        <v>149.321</v>
      </c>
      <c r="E229" s="122">
        <v>8.5463</v>
      </c>
      <c r="F229" s="122">
        <v>20.8681</v>
      </c>
      <c r="G229" s="122">
        <v>9.1405</v>
      </c>
      <c r="H229" s="122">
        <v>4.7947</v>
      </c>
    </row>
    <row r="230" spans="1:8" ht="12.75">
      <c r="A230" s="113" t="s">
        <v>516</v>
      </c>
      <c r="B230" s="113" t="s">
        <v>759</v>
      </c>
      <c r="C230" s="114">
        <v>113.0028</v>
      </c>
      <c r="D230" s="123">
        <v>149.8767</v>
      </c>
      <c r="E230" s="116">
        <v>2.1917</v>
      </c>
      <c r="F230" s="116">
        <v>21.0083</v>
      </c>
      <c r="G230" s="116">
        <v>7.1812</v>
      </c>
      <c r="H230" s="116">
        <v>9.8346</v>
      </c>
    </row>
    <row r="231" spans="1:8" ht="12.75">
      <c r="A231" s="119" t="s">
        <v>518</v>
      </c>
      <c r="B231" s="119" t="s">
        <v>760</v>
      </c>
      <c r="C231" s="120">
        <v>487.0379</v>
      </c>
      <c r="D231" s="124">
        <v>160.8329</v>
      </c>
      <c r="E231" s="122">
        <v>2.8394</v>
      </c>
      <c r="F231" s="122">
        <v>12.8386</v>
      </c>
      <c r="G231" s="122">
        <v>6.6924</v>
      </c>
      <c r="H231" s="122">
        <v>3.6436</v>
      </c>
    </row>
    <row r="232" spans="1:8" ht="12.75">
      <c r="A232" s="113" t="s">
        <v>520</v>
      </c>
      <c r="B232" s="113" t="s">
        <v>521</v>
      </c>
      <c r="C232" s="114">
        <v>263.4962</v>
      </c>
      <c r="D232" s="123">
        <v>148.8884</v>
      </c>
      <c r="E232" s="116">
        <v>4.1673</v>
      </c>
      <c r="F232" s="116">
        <v>18.8133</v>
      </c>
      <c r="G232" s="116">
        <v>4.5649</v>
      </c>
      <c r="H232" s="116">
        <v>10.4119</v>
      </c>
    </row>
    <row r="233" spans="1:8" ht="12.75">
      <c r="A233" s="119" t="s">
        <v>522</v>
      </c>
      <c r="B233" s="119" t="s">
        <v>523</v>
      </c>
      <c r="C233" s="120">
        <v>15.2707</v>
      </c>
      <c r="D233" s="124">
        <v>168.2037</v>
      </c>
      <c r="E233" s="122">
        <v>8.2727</v>
      </c>
      <c r="F233" s="122">
        <v>9.1785</v>
      </c>
      <c r="G233" s="122">
        <v>1.4734</v>
      </c>
      <c r="H233" s="122">
        <v>4.933</v>
      </c>
    </row>
    <row r="234" spans="1:8" ht="12.75">
      <c r="A234" s="113" t="s">
        <v>524</v>
      </c>
      <c r="B234" s="113" t="s">
        <v>761</v>
      </c>
      <c r="C234" s="114">
        <v>837.6743</v>
      </c>
      <c r="D234" s="123">
        <v>145.3145</v>
      </c>
      <c r="E234" s="116">
        <v>2.6553</v>
      </c>
      <c r="F234" s="116">
        <v>21.6608</v>
      </c>
      <c r="G234" s="116">
        <v>10.2594</v>
      </c>
      <c r="H234" s="116">
        <v>5.5324</v>
      </c>
    </row>
    <row r="235" spans="1:8" ht="12.75">
      <c r="A235" s="119" t="s">
        <v>526</v>
      </c>
      <c r="B235" s="119" t="s">
        <v>527</v>
      </c>
      <c r="C235" s="120">
        <v>610.4399</v>
      </c>
      <c r="D235" s="124">
        <v>152.2553</v>
      </c>
      <c r="E235" s="122">
        <v>3.3818</v>
      </c>
      <c r="F235" s="122">
        <v>12.801</v>
      </c>
      <c r="G235" s="122">
        <v>3.455</v>
      </c>
      <c r="H235" s="122">
        <v>5.7326</v>
      </c>
    </row>
    <row r="236" spans="1:8" ht="12.75">
      <c r="A236" s="113" t="s">
        <v>528</v>
      </c>
      <c r="B236" s="113" t="s">
        <v>529</v>
      </c>
      <c r="C236" s="114">
        <v>728.6441</v>
      </c>
      <c r="D236" s="123">
        <v>151.2866</v>
      </c>
      <c r="E236" s="116">
        <v>8.6921</v>
      </c>
      <c r="F236" s="116">
        <v>19.0645</v>
      </c>
      <c r="G236" s="116">
        <v>7.4494</v>
      </c>
      <c r="H236" s="116">
        <v>8.1227</v>
      </c>
    </row>
    <row r="237" spans="1:8" ht="12.75">
      <c r="A237" s="119" t="s">
        <v>530</v>
      </c>
      <c r="B237" s="119" t="s">
        <v>531</v>
      </c>
      <c r="C237" s="120">
        <v>42.2138</v>
      </c>
      <c r="D237" s="124">
        <v>152.9349</v>
      </c>
      <c r="E237" s="122">
        <v>2.2662</v>
      </c>
      <c r="F237" s="122">
        <v>14.1501</v>
      </c>
      <c r="G237" s="122">
        <v>2.3531</v>
      </c>
      <c r="H237" s="122">
        <v>8.3444</v>
      </c>
    </row>
    <row r="238" spans="1:8" ht="12.75">
      <c r="A238" s="113" t="s">
        <v>532</v>
      </c>
      <c r="B238" s="113" t="s">
        <v>762</v>
      </c>
      <c r="C238" s="114">
        <v>373.3562</v>
      </c>
      <c r="D238" s="123">
        <v>139.1268</v>
      </c>
      <c r="E238" s="116">
        <v>1.416</v>
      </c>
      <c r="F238" s="116">
        <v>25.9614</v>
      </c>
      <c r="G238" s="116">
        <v>6.5891</v>
      </c>
      <c r="H238" s="116">
        <v>13.8756</v>
      </c>
    </row>
    <row r="239" spans="1:8" ht="12.75">
      <c r="A239" s="119" t="s">
        <v>534</v>
      </c>
      <c r="B239" s="119" t="s">
        <v>763</v>
      </c>
      <c r="C239" s="120">
        <v>177.2124</v>
      </c>
      <c r="D239" s="124">
        <v>156.1834</v>
      </c>
      <c r="E239" s="122">
        <v>7.5739</v>
      </c>
      <c r="F239" s="122">
        <v>12.776</v>
      </c>
      <c r="G239" s="122">
        <v>2.8504</v>
      </c>
      <c r="H239" s="122">
        <v>6.6831</v>
      </c>
    </row>
    <row r="240" spans="1:8" ht="12.75">
      <c r="A240" s="113" t="s">
        <v>536</v>
      </c>
      <c r="B240" s="113" t="s">
        <v>537</v>
      </c>
      <c r="C240" s="114">
        <v>1070.8724</v>
      </c>
      <c r="D240" s="123">
        <v>146.4677</v>
      </c>
      <c r="E240" s="116">
        <v>5.2632</v>
      </c>
      <c r="F240" s="116">
        <v>15.7661</v>
      </c>
      <c r="G240" s="116">
        <v>2.0675</v>
      </c>
      <c r="H240" s="116">
        <v>10.9447</v>
      </c>
    </row>
    <row r="241" spans="1:8" ht="12.75">
      <c r="A241" s="119" t="s">
        <v>538</v>
      </c>
      <c r="B241" s="119" t="s">
        <v>764</v>
      </c>
      <c r="C241" s="120">
        <v>1003.2027</v>
      </c>
      <c r="D241" s="124">
        <v>147.277</v>
      </c>
      <c r="E241" s="122">
        <v>4.9258</v>
      </c>
      <c r="F241" s="122">
        <v>14.1608</v>
      </c>
      <c r="G241" s="122">
        <v>2.7738</v>
      </c>
      <c r="H241" s="122">
        <v>8.8802</v>
      </c>
    </row>
    <row r="242" spans="1:8" ht="12.75">
      <c r="A242" s="113" t="s">
        <v>540</v>
      </c>
      <c r="B242" s="113" t="s">
        <v>541</v>
      </c>
      <c r="C242" s="114">
        <v>328.0181</v>
      </c>
      <c r="D242" s="123">
        <v>150.7161</v>
      </c>
      <c r="E242" s="116">
        <v>4.1787</v>
      </c>
      <c r="F242" s="116">
        <v>13.4688</v>
      </c>
      <c r="G242" s="116">
        <v>2.7709</v>
      </c>
      <c r="H242" s="116">
        <v>9.0579</v>
      </c>
    </row>
    <row r="243" spans="1:8" ht="12.75">
      <c r="A243" s="119" t="s">
        <v>542</v>
      </c>
      <c r="B243" s="119" t="s">
        <v>765</v>
      </c>
      <c r="C243" s="120">
        <v>202.4148</v>
      </c>
      <c r="D243" s="124">
        <v>158.4711</v>
      </c>
      <c r="E243" s="122">
        <v>4.2461</v>
      </c>
      <c r="F243" s="122">
        <v>11.6402</v>
      </c>
      <c r="G243" s="122">
        <v>2.471</v>
      </c>
      <c r="H243" s="122">
        <v>6.9352</v>
      </c>
    </row>
    <row r="244" spans="1:8" ht="12.75">
      <c r="A244" s="113" t="s">
        <v>544</v>
      </c>
      <c r="B244" s="113" t="s">
        <v>545</v>
      </c>
      <c r="C244" s="114">
        <v>49.5855</v>
      </c>
      <c r="D244" s="123">
        <v>181.697</v>
      </c>
      <c r="E244" s="116">
        <v>30.8993</v>
      </c>
      <c r="F244" s="116">
        <v>10.5087</v>
      </c>
      <c r="G244" s="116">
        <v>0.5781</v>
      </c>
      <c r="H244" s="116">
        <v>8.2903</v>
      </c>
    </row>
    <row r="245" spans="1:8" ht="12.75">
      <c r="A245" s="119" t="s">
        <v>546</v>
      </c>
      <c r="B245" s="119" t="s">
        <v>547</v>
      </c>
      <c r="C245" s="120">
        <v>926.6505</v>
      </c>
      <c r="D245" s="124">
        <v>168.3437</v>
      </c>
      <c r="E245" s="122">
        <v>18.1468</v>
      </c>
      <c r="F245" s="122">
        <v>18.585</v>
      </c>
      <c r="G245" s="122">
        <v>4.7235</v>
      </c>
      <c r="H245" s="122">
        <v>12.4743</v>
      </c>
    </row>
    <row r="246" spans="1:8" ht="12.75">
      <c r="A246" s="113" t="s">
        <v>548</v>
      </c>
      <c r="B246" s="113" t="s">
        <v>549</v>
      </c>
      <c r="C246" s="114">
        <v>1373.0065</v>
      </c>
      <c r="D246" s="123">
        <v>157.0844</v>
      </c>
      <c r="E246" s="116">
        <v>8.703</v>
      </c>
      <c r="F246" s="116">
        <v>16.6964</v>
      </c>
      <c r="G246" s="116">
        <v>3.5737</v>
      </c>
      <c r="H246" s="116">
        <v>10.8342</v>
      </c>
    </row>
    <row r="247" spans="1:8" ht="12.75">
      <c r="A247" s="119" t="s">
        <v>550</v>
      </c>
      <c r="B247" s="119" t="s">
        <v>551</v>
      </c>
      <c r="C247" s="120">
        <v>193.9323</v>
      </c>
      <c r="D247" s="124">
        <v>153.811</v>
      </c>
      <c r="E247" s="122">
        <v>5.9099</v>
      </c>
      <c r="F247" s="122">
        <v>12.5519</v>
      </c>
      <c r="G247" s="122">
        <v>3.5381</v>
      </c>
      <c r="H247" s="122">
        <v>7.4208</v>
      </c>
    </row>
    <row r="248" spans="1:8" ht="12.75">
      <c r="A248" s="113" t="s">
        <v>552</v>
      </c>
      <c r="B248" s="113" t="s">
        <v>553</v>
      </c>
      <c r="C248" s="114">
        <v>54.7985</v>
      </c>
      <c r="D248" s="123">
        <v>144.0446</v>
      </c>
      <c r="E248" s="116">
        <v>2.0621</v>
      </c>
      <c r="F248" s="116">
        <v>25.6757</v>
      </c>
      <c r="G248" s="116">
        <v>1.0706</v>
      </c>
      <c r="H248" s="116">
        <v>17.2266</v>
      </c>
    </row>
    <row r="249" spans="1:8" ht="12.75">
      <c r="A249" s="119" t="s">
        <v>554</v>
      </c>
      <c r="B249" s="119" t="s">
        <v>555</v>
      </c>
      <c r="C249" s="120">
        <v>1169.8358</v>
      </c>
      <c r="D249" s="124">
        <v>151.126</v>
      </c>
      <c r="E249" s="122">
        <v>3.6193</v>
      </c>
      <c r="F249" s="122">
        <v>13.5453</v>
      </c>
      <c r="G249" s="122">
        <v>2.599</v>
      </c>
      <c r="H249" s="122">
        <v>8.9028</v>
      </c>
    </row>
    <row r="250" spans="1:8" ht="12.75">
      <c r="A250" s="113" t="s">
        <v>556</v>
      </c>
      <c r="B250" s="113" t="s">
        <v>766</v>
      </c>
      <c r="C250" s="114">
        <v>203.8609</v>
      </c>
      <c r="D250" s="123">
        <v>146.9995</v>
      </c>
      <c r="E250" s="116">
        <v>3.4625</v>
      </c>
      <c r="F250" s="116">
        <v>17.0672</v>
      </c>
      <c r="G250" s="116">
        <v>5.0647</v>
      </c>
      <c r="H250" s="116">
        <v>7.801</v>
      </c>
    </row>
    <row r="251" spans="1:8" ht="12.75">
      <c r="A251" s="119" t="s">
        <v>558</v>
      </c>
      <c r="B251" s="119" t="s">
        <v>559</v>
      </c>
      <c r="C251" s="120">
        <v>1001.33</v>
      </c>
      <c r="D251" s="124">
        <v>148.6183</v>
      </c>
      <c r="E251" s="122">
        <v>3.8225</v>
      </c>
      <c r="F251" s="122">
        <v>17.1524</v>
      </c>
      <c r="G251" s="122">
        <v>4.3603</v>
      </c>
      <c r="H251" s="122">
        <v>9.6338</v>
      </c>
    </row>
    <row r="252" spans="1:8" ht="12.75">
      <c r="A252" s="113" t="s">
        <v>560</v>
      </c>
      <c r="B252" s="113" t="s">
        <v>767</v>
      </c>
      <c r="C252" s="114">
        <v>1615.3007</v>
      </c>
      <c r="D252" s="123">
        <v>155.1892</v>
      </c>
      <c r="E252" s="116">
        <v>4.1289</v>
      </c>
      <c r="F252" s="116">
        <v>16.8965</v>
      </c>
      <c r="G252" s="116">
        <v>6.1749</v>
      </c>
      <c r="H252" s="116">
        <v>8.1653</v>
      </c>
    </row>
    <row r="253" spans="1:8" ht="12.75">
      <c r="A253" s="119" t="s">
        <v>562</v>
      </c>
      <c r="B253" s="119" t="s">
        <v>563</v>
      </c>
      <c r="C253" s="120">
        <v>71.5703</v>
      </c>
      <c r="D253" s="124">
        <v>152.3937</v>
      </c>
      <c r="E253" s="122">
        <v>1.9899</v>
      </c>
      <c r="F253" s="122">
        <v>12.614</v>
      </c>
      <c r="G253" s="122">
        <v>2.3962</v>
      </c>
      <c r="H253" s="122">
        <v>7.7506</v>
      </c>
    </row>
    <row r="254" spans="1:8" ht="12.75">
      <c r="A254" s="113" t="s">
        <v>564</v>
      </c>
      <c r="B254" s="113" t="s">
        <v>565</v>
      </c>
      <c r="C254" s="114">
        <v>11.7158</v>
      </c>
      <c r="D254" s="123">
        <v>154.4176</v>
      </c>
      <c r="E254" s="116">
        <v>4.1254</v>
      </c>
      <c r="F254" s="116">
        <v>18.4968</v>
      </c>
      <c r="G254" s="116">
        <v>6.1454</v>
      </c>
      <c r="H254" s="116">
        <v>10.687</v>
      </c>
    </row>
    <row r="255" spans="1:8" ht="12.75">
      <c r="A255" s="119" t="s">
        <v>566</v>
      </c>
      <c r="B255" s="119" t="s">
        <v>567</v>
      </c>
      <c r="C255" s="120">
        <v>391.0073</v>
      </c>
      <c r="D255" s="124">
        <v>160.8102</v>
      </c>
      <c r="E255" s="122">
        <v>7.1895</v>
      </c>
      <c r="F255" s="122">
        <v>11.4985</v>
      </c>
      <c r="G255" s="122">
        <v>3.8324</v>
      </c>
      <c r="H255" s="122">
        <v>6.2282</v>
      </c>
    </row>
    <row r="256" spans="1:8" ht="12.75">
      <c r="A256" s="113" t="s">
        <v>570</v>
      </c>
      <c r="B256" s="113" t="s">
        <v>768</v>
      </c>
      <c r="C256" s="114">
        <v>57.5328</v>
      </c>
      <c r="D256" s="123">
        <v>146.1497</v>
      </c>
      <c r="E256" s="116">
        <v>3.9099</v>
      </c>
      <c r="F256" s="116">
        <v>17.9244</v>
      </c>
      <c r="G256" s="116">
        <v>5.1462</v>
      </c>
      <c r="H256" s="116">
        <v>9.806</v>
      </c>
    </row>
    <row r="257" spans="1:8" ht="12.75">
      <c r="A257" s="119" t="s">
        <v>572</v>
      </c>
      <c r="B257" s="119" t="s">
        <v>769</v>
      </c>
      <c r="C257" s="120">
        <v>259.9155</v>
      </c>
      <c r="D257" s="124">
        <v>149.3035</v>
      </c>
      <c r="E257" s="122">
        <v>2.8679</v>
      </c>
      <c r="F257" s="122">
        <v>12.5002</v>
      </c>
      <c r="G257" s="122">
        <v>2.9394</v>
      </c>
      <c r="H257" s="122">
        <v>7.8977</v>
      </c>
    </row>
    <row r="258" spans="1:8" ht="12.75">
      <c r="A258" s="113" t="s">
        <v>574</v>
      </c>
      <c r="B258" s="113" t="s">
        <v>770</v>
      </c>
      <c r="C258" s="114">
        <v>144.5125</v>
      </c>
      <c r="D258" s="123">
        <v>146.2298</v>
      </c>
      <c r="E258" s="116">
        <v>2.4779</v>
      </c>
      <c r="F258" s="116">
        <v>20.0806</v>
      </c>
      <c r="G258" s="116">
        <v>4.1646</v>
      </c>
      <c r="H258" s="116">
        <v>11.3046</v>
      </c>
    </row>
    <row r="259" spans="1:8" ht="12.75">
      <c r="A259" s="119" t="s">
        <v>576</v>
      </c>
      <c r="B259" s="119" t="s">
        <v>577</v>
      </c>
      <c r="C259" s="120">
        <v>43.9605</v>
      </c>
      <c r="D259" s="124">
        <v>143.568</v>
      </c>
      <c r="E259" s="122">
        <v>0.8796</v>
      </c>
      <c r="F259" s="122">
        <v>22.323</v>
      </c>
      <c r="G259" s="122">
        <v>7.5825</v>
      </c>
      <c r="H259" s="122">
        <v>5.3381</v>
      </c>
    </row>
    <row r="260" spans="1:8" ht="12.75">
      <c r="A260" s="113" t="s">
        <v>578</v>
      </c>
      <c r="B260" s="113" t="s">
        <v>771</v>
      </c>
      <c r="C260" s="114">
        <v>25.8116</v>
      </c>
      <c r="D260" s="123">
        <v>144.6416</v>
      </c>
      <c r="E260" s="116">
        <v>0.5747</v>
      </c>
      <c r="F260" s="116">
        <v>15.0824</v>
      </c>
      <c r="G260" s="116">
        <v>2.0187</v>
      </c>
      <c r="H260" s="116">
        <v>8.6674</v>
      </c>
    </row>
    <row r="261" spans="1:8" ht="12.75">
      <c r="A261" s="119" t="s">
        <v>580</v>
      </c>
      <c r="B261" s="119" t="s">
        <v>581</v>
      </c>
      <c r="C261" s="120">
        <v>1931.5355</v>
      </c>
      <c r="D261" s="124">
        <v>152.1062</v>
      </c>
      <c r="E261" s="122">
        <v>4.9101</v>
      </c>
      <c r="F261" s="122">
        <v>16.9103</v>
      </c>
      <c r="G261" s="122">
        <v>6.6626</v>
      </c>
      <c r="H261" s="122">
        <v>6.9369</v>
      </c>
    </row>
    <row r="262" spans="1:8" ht="12.75">
      <c r="A262" s="113" t="s">
        <v>582</v>
      </c>
      <c r="B262" s="113" t="s">
        <v>583</v>
      </c>
      <c r="C262" s="114">
        <v>105.8748</v>
      </c>
      <c r="D262" s="123">
        <v>154.2738</v>
      </c>
      <c r="E262" s="116">
        <v>5.1492</v>
      </c>
      <c r="F262" s="116">
        <v>14.1593</v>
      </c>
      <c r="G262" s="116">
        <v>2.2298</v>
      </c>
      <c r="H262" s="116">
        <v>6.7112</v>
      </c>
    </row>
    <row r="263" spans="1:8" ht="12.75">
      <c r="A263" s="119" t="s">
        <v>584</v>
      </c>
      <c r="B263" s="119" t="s">
        <v>585</v>
      </c>
      <c r="C263" s="120">
        <v>103.9219</v>
      </c>
      <c r="D263" s="124">
        <v>151.018</v>
      </c>
      <c r="E263" s="122">
        <v>3.0768</v>
      </c>
      <c r="F263" s="122">
        <v>18.2404</v>
      </c>
      <c r="G263" s="122">
        <v>4.8321</v>
      </c>
      <c r="H263" s="122">
        <v>10.3928</v>
      </c>
    </row>
    <row r="264" spans="1:8" ht="12.75">
      <c r="A264" s="113" t="s">
        <v>586</v>
      </c>
      <c r="B264" s="113" t="s">
        <v>587</v>
      </c>
      <c r="C264" s="114">
        <v>95.3318</v>
      </c>
      <c r="D264" s="123">
        <v>150.7142</v>
      </c>
      <c r="E264" s="116">
        <v>4.9645</v>
      </c>
      <c r="F264" s="116">
        <v>17.5138</v>
      </c>
      <c r="G264" s="116">
        <v>5.6061</v>
      </c>
      <c r="H264" s="116">
        <v>8.5375</v>
      </c>
    </row>
    <row r="265" spans="1:8" ht="12.75">
      <c r="A265" s="119" t="s">
        <v>588</v>
      </c>
      <c r="B265" s="119" t="s">
        <v>772</v>
      </c>
      <c r="C265" s="120">
        <v>979.5888</v>
      </c>
      <c r="D265" s="124">
        <v>150.6917</v>
      </c>
      <c r="E265" s="122">
        <v>2.1773</v>
      </c>
      <c r="F265" s="122">
        <v>15.8575</v>
      </c>
      <c r="G265" s="122">
        <v>4.2052</v>
      </c>
      <c r="H265" s="122">
        <v>8.873</v>
      </c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CZ042</dc:subject>
  <dc:creator>MPSV ČR - SSZ</dc:creator>
  <cp:keywords/>
  <dc:description/>
  <cp:lastModifiedBy>Novotný Michal</cp:lastModifiedBy>
  <dcterms:created xsi:type="dcterms:W3CDTF">2010-06-08T06:45:04Z</dcterms:created>
  <dcterms:modified xsi:type="dcterms:W3CDTF">2010-06-08T06:45:11Z</dcterms:modified>
  <cp:category/>
  <cp:version/>
  <cp:contentType/>
  <cp:contentStatus/>
</cp:coreProperties>
</file>