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<sst xmlns="http://schemas.openxmlformats.org/spreadsheetml/2006/main" count="1910" uniqueCount="806">
  <si>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</si>
  <si>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</si>
  <si>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</si>
  <si>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</si>
  <si>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</si>
  <si>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</si>
  <si>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</si>
  <si>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</si>
  <si>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</si>
  <si>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</si>
  <si>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</si>
  <si>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</si>
  <si>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</si>
  <si>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</si>
  <si>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</si>
  <si>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</si>
  <si>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</si>
  <si>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</si>
  <si>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</si>
  <si>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</si>
  <si>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</si>
  <si>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</si>
  <si>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</si>
  <si>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</si>
  <si>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</si>
  <si>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</si>
  <si>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</si>
  <si>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</si>
  <si>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</si>
  <si>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</si>
  <si>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</si>
  <si>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</si>
  <si>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</si>
  <si>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</si>
  <si>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</si>
  <si>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</si>
  <si>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</si>
  <si>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</si>
  <si>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</si>
  <si>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</si>
  <si>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</si>
  <si>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</si>
  <si>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</si>
  <si>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</si>
  <si>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</si>
  <si>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</si>
  <si>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</si>
  <si>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</si>
  <si>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</si>
  <si>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</si>
  <si>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</si>
  <si>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</si>
  <si>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</si>
  <si>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</si>
  <si>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</si>
  <si>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</si>
  <si>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</si>
  <si>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</si>
  <si>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</si>
  <si>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</si>
  <si>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</si>
  <si>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</si>
  <si>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</si>
  <si>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</si>
  <si>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</si>
  <si>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</si>
  <si>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</si>
  <si>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</si>
  <si>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</si>
  <si>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</si>
  <si>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</si>
  <si>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</si>
  <si>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</si>
  <si>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</si>
  <si>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</si>
  <si>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</si>
  <si>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</si>
  <si>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</si>
  <si>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</si>
  <si>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</si>
  <si>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</si>
  <si>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</si>
  <si>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</si>
  <si>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</si>
  <si>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</si>
  <si>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</si>
  <si>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</si>
  <si>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</si>
  <si>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</si>
  <si>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</si>
  <si>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</si>
  <si>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</si>
  <si>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</si>
  <si>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</si>
  <si>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</si>
  <si>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</si>
  <si>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</si>
  <si>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</si>
  <si>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</si>
  <si>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</si>
  <si>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</si>
  <si>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</si>
  <si>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</si>
  <si>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</si>
  <si>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</si>
  <si>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</si>
  <si>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</si>
  <si>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</si>
  <si>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</si>
  <si>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</si>
  <si>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</si>
  <si>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</si>
  <si>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</si>
  <si>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</si>
  <si>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</si>
  <si>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</si>
  <si>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</si>
  <si>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</si>
  <si>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</si>
  <si>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</si>
  <si>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</si>
  <si>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</si>
  <si>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</si>
  <si>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</si>
  <si>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</si>
  <si>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</si>
  <si>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</si>
  <si>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</si>
  <si>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</si>
  <si>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</si>
  <si>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</si>
  <si>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</si>
  <si>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</si>
  <si>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</si>
  <si>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</si>
  <si>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</si>
  <si>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</si>
  <si>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</si>
  <si>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</si>
  <si>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</si>
  <si>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</si>
  <si>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</si>
  <si>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</si>
  <si>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</si>
  <si>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</si>
  <si>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</si>
  <si>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</si>
  <si>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</si>
  <si>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</si>
  <si>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</si>
  <si>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</si>
  <si>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</si>
  <si>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</si>
  <si>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</si>
  <si>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</si>
  <si>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</si>
  <si>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</si>
  <si>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</si>
  <si>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</si>
  <si>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</si>
  <si>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</si>
  <si>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</si>
  <si>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</si>
  <si>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</si>
  <si>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</si>
  <si>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</si>
  <si>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</si>
  <si>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</si>
  <si>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</si>
  <si>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</si>
  <si>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</si>
  <si>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</si>
  <si>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</si>
  <si>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</si>
  <si>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</si>
  <si>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</si>
  <si>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</si>
  <si>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</si>
  <si>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</si>
  <si>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</si>
  <si>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</si>
  <si>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</si>
  <si>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</si>
  <si>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</si>
  <si>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</si>
  <si>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</si>
  <si>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</si>
  <si>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</si>
  <si>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</si>
  <si>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</si>
  <si>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</si>
  <si>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</si>
  <si>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</si>
  <si>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</si>
  <si>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</si>
  <si>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</si>
  <si>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</si>
  <si>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</si>
  <si>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</si>
  <si>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</si>
  <si>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</si>
  <si>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</si>
  <si>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</si>
  <si>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</si>
  <si>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</si>
  <si>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</si>
  <si>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</si>
  <si>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</si>
  <si>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</si>
  <si>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</si>
  <si>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</si>
  <si>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</si>
  <si>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</si>
  <si>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</si>
  <si>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</si>
  <si>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</si>
  <si>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</si>
  <si>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</si>
  <si>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</si>
  <si>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</si>
  <si>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</si>
  <si>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</si>
  <si>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</si>
  <si>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</si>
  <si>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</si>
  <si>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</si>
  <si>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</si>
  <si>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</si>
  <si>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</si>
  <si>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</si>
  <si>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</si>
  <si>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</si>
  <si>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</si>
  <si>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</si>
  <si>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</si>
  <si>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</si>
  <si>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</si>
  <si>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</si>
  <si>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</si>
  <si>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</si>
  <si>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</si>
  <si>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</si>
  <si>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</si>
  <si>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</si>
  <si>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</si>
  <si>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</si>
  <si>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</si>
  <si>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</si>
  <si>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</si>
  <si>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</si>
  <si>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</si>
  <si>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</si>
  <si>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</si>
  <si>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</si>
  <si>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</si>
  <si>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</si>
  <si>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</si>
  <si>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</si>
  <si>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</si>
  <si>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</si>
  <si>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</si>
  <si>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</si>
  <si>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</si>
  <si>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</si>
  <si>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</si>
  <si>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</si>
  <si>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</si>
  <si>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</si>
  <si>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</si>
  <si>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</si>
  <si>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</si>
  <si>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</si>
  <si>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</si>
  <si>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</si>
  <si>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</si>
  <si>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</si>
  <si>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</si>
  <si>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</si>
  <si>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</si>
  <si>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</si>
  <si>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</si>
  <si>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</si>
  <si>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</si>
  <si>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</si>
  <si>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</si>
  <si>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</si>
  <si>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</si>
  <si>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</si>
  <si>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</si>
  <si>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</si>
  <si>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</si>
  <si>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</si>
  <si>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</si>
  <si>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</si>
  <si>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</si>
  <si>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</si>
  <si>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</si>
  <si>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</si>
  <si>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</si>
  <si>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</si>
  <si>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</si>
  <si>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</si>
  <si>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</si>
  <si>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</si>
  <si>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</si>
  <si>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</si>
  <si>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</si>
  <si>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</si>
  <si>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</si>
  <si>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</si>
  <si>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</si>
  <si>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</si>
  <si>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</si>
  <si>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</si>
  <si>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</si>
  <si>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</si>
  <si>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</si>
  <si>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</si>
  <si>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</si>
  <si>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</si>
  <si>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</si>
  <si>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</si>
  <si>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</si>
  <si>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</si>
  <si>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</si>
  <si>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</si>
  <si>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</si>
  <si>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</si>
  <si>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</si>
  <si>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</si>
  <si>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</si>
  <si>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</si>
  <si>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</si>
  <si>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</si>
  <si>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</si>
  <si>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</si>
  <si>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</si>
  <si>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</si>
  <si>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</si>
  <si>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</si>
  <si>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</si>
  <si>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</si>
  <si>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</si>
  <si>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</si>
  <si>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</si>
  <si>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</si>
  <si>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</si>
  <si>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</si>
  <si>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</si>
  <si>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</si>
  <si>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</si>
  <si>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</si>
  <si>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</si>
  <si>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</si>
  <si>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</si>
  <si>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</si>
  <si>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</si>
  <si>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</si>
  <si>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</si>
  <si>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</si>
  <si>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</si>
  <si>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</si>
  <si>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</si>
  <si>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</si>
  <si>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</si>
  <si>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</si>
  <si>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</si>
  <si>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</si>
  <si>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</si>
  <si>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</si>
  <si>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</si>
  <si>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</si>
  <si>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</si>
  <si>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</si>
  <si>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</si>
  <si>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</si>
  <si>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</si>
  <si>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</si>
  <si>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</si>
  <si>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</si>
  <si>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</si>
  <si>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</si>
  <si>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</si>
  <si>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</si>
  <si>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</si>
  <si>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</si>
  <si>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</si>
  <si>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</si>
  <si>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</si>
  <si>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</si>
  <si>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</si>
  <si>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</si>
  <si>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</si>
  <si>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</si>
  <si>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</si>
  <si>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</si>
  <si>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</si>
  <si>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</si>
  <si>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</si>
  <si>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</si>
  <si>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</si>
  <si>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</si>
  <si>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</si>
  <si>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</si>
  <si>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</si>
  <si>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</si>
  <si>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</si>
  <si>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</si>
  <si>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</si>
  <si>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</si>
  <si>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</si>
  <si>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</si>
  <si>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</si>
  <si>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</si>
  <si>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</si>
  <si>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</si>
  <si>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</si>
  <si>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</si>
  <si>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</si>
  <si>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</si>
  <si>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</si>
  <si>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</si>
  <si>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</si>
  <si>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</si>
  <si>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</si>
  <si>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</si>
  <si>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</si>
  <si>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</si>
  <si>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</si>
  <si>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</si>
  <si>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</si>
  <si>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</si>
  <si>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</si>
  <si>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</si>
  <si>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</si>
  <si>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</si>
  <si>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</si>
  <si>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</si>
  <si>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</si>
  <si>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</si>
  <si>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</si>
  <si>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</si>
  <si>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</si>
  <si>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</si>
  <si>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</si>
  <si>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</si>
  <si>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</si>
  <si>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</si>
  <si>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</si>
  <si>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</si>
  <si>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</si>
  <si>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</si>
  <si>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</si>
  <si>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</si>
  <si>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</si>
  <si>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</si>
  <si>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</si>
  <si>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</si>
  <si>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</si>
  <si>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</si>
  <si>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</si>
  <si>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</si>
  <si>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</si>
  <si>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</si>
  <si>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</si>
  <si>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</si>
  <si>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</si>
  <si>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</si>
  <si>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</si>
  <si>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</si>
  <si>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</si>
  <si>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</si>
  <si>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</si>
  <si>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</si>
  <si>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</si>
  <si>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</si>
  <si>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</si>
  <si>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</si>
  <si>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</si>
  <si>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</si>
  <si>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</si>
  <si>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</si>
  <si>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</si>
  <si>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</si>
  <si>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</si>
  <si>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</si>
  <si>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</si>
  <si>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</si>
  <si>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</si>
  <si>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</si>
  <si>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</si>
  <si>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</si>
  <si>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</si>
  <si>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</si>
  <si>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</si>
  <si>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</si>
  <si>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</si>
  <si>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</si>
  <si>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</si>
  <si>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</si>
  <si>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</si>
  <si>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</si>
  <si>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</si>
  <si>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</si>
  <si>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</si>
  <si>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</si>
  <si>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</si>
  <si>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</si>
  <si>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</si>
  <si>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</si>
  <si>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</si>
  <si>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</si>
  <si>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</si>
  <si>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</si>
  <si>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</si>
  <si>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</si>
  <si>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</si>
  <si>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</si>
  <si>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</si>
  <si>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</si>
  <si>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</si>
  <si>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</si>
  <si>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</si>
  <si>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</si>
  <si>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</si>
  <si>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</si>
  <si>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</si>
  <si>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</si>
  <si>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</si>
  <si>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</si>
  <si>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</si>
  <si>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</si>
  <si>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</si>
  <si>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</si>
  <si>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</si>
  <si>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</si>
  <si>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</si>
  <si>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</si>
  <si>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</si>
  <si>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</si>
  <si>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</si>
  <si>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</si>
  <si>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</si>
  <si>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</si>
  <si>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</si>
  <si>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</si>
  <si>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</si>
  <si>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</si>
  <si>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</si>
  <si>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</si>
  <si>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</si>
  <si>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</si>
  <si>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</si>
  <si>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</si>
  <si>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</si>
  <si>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</si>
  <si>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</si>
  <si>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</si>
  <si>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</si>
  <si>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</si>
  <si>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</si>
  <si>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</si>
  <si>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</si>
  <si>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</si>
  <si>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</si>
  <si>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</si>
  <si>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</si>
  <si>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</si>
  <si>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</si>
  <si>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</si>
  <si>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</si>
  <si>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</si>
  <si>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</si>
  <si>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</si>
  <si>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</si>
  <si>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</si>
  <si>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</si>
  <si>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</si>
  <si>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</si>
  <si>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</si>
  <si>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</si>
  <si>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</si>
  <si>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</si>
  <si>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</si>
  <si>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</si>
  <si>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</si>
  <si>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</si>
  <si>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</si>
  <si>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</si>
  <si>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</si>
  <si>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</si>
  <si>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</si>
  <si>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</si>
  <si>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</si>
  <si>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</si>
  <si>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</si>
  <si>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</si>
  <si>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</si>
  <si>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</si>
  <si>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</si>
  <si>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</si>
  <si>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</si>
  <si>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</si>
  <si>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</si>
  <si>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</si>
  <si>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</si>
  <si>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</si>
  <si>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</si>
  <si>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</si>
  <si>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</si>
  <si>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</si>
  <si>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</si>
  <si>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</si>
  <si>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</si>
  <si>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</si>
  <si>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</si>
  <si>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</si>
  <si>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</si>
  <si>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</si>
  <si>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</si>
  <si>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</si>
  <si>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</si>
  <si>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</si>
  <si>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</si>
  <si>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</si>
  <si>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</si>
  <si>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</si>
  <si>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</si>
  <si>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</si>
  <si>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</si>
  <si>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</si>
  <si>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</si>
  <si>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</si>
  <si>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</si>
  <si>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</si>
  <si>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</si>
  <si>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</si>
  <si>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</si>
  <si>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</si>
  <si>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</si>
  <si>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</si>
  <si>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</si>
  <si>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</si>
  <si>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</si>
  <si>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</si>
  <si>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</si>
  <si>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</si>
  <si>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</si>
  <si>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</si>
  <si>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</si>
  <si>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</si>
  <si>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</si>
  <si>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</si>
  <si>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</si>
  <si>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</si>
  <si>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</si>
  <si>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</si>
  <si>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</si>
  <si>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</si>
  <si>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</si>
  <si>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</si>
  <si>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</si>
  <si>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</si>
  <si>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</si>
  <si>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</si>
  <si>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</si>
  <si>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4221</t>
  </si>
  <si>
    <t>Úředníci cestovních kanceláří</t>
  </si>
  <si>
    <t>Pečovatelé a pomocní ošetřovatelé v zařízeních sociální péče, v nemocnicích</t>
  </si>
  <si>
    <t>Betonáři, dělníci specializovaní na pokládání betonových povrchů</t>
  </si>
  <si>
    <t>7127</t>
  </si>
  <si>
    <t>Lešenáři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</si>
  <si>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</si>
  <si>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</si>
  <si>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</si>
  <si>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</si>
  <si>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</si>
  <si>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</si>
  <si>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</si>
  <si>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</si>
  <si>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</si>
  <si>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</si>
  <si>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</si>
  <si>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</si>
  <si>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</si>
  <si>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</si>
  <si>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</si>
  <si>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</si>
  <si>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</si>
  <si>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</si>
  <si>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</si>
  <si>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</si>
  <si>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</si>
  <si>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</si>
  <si>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</si>
  <si>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</si>
  <si>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</si>
  <si>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</si>
  <si>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</si>
  <si>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</si>
  <si>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</si>
  <si>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</si>
  <si>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</si>
  <si>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</si>
  <si>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</si>
  <si>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</si>
  <si>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</si>
  <si>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</si>
  <si>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</si>
  <si>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</si>
  <si>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</si>
  <si>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</si>
  <si>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</si>
  <si>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</si>
  <si>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</si>
  <si>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</si>
  <si>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</si>
  <si>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</si>
  <si>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</si>
  <si>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</si>
  <si>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</si>
  <si>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</si>
  <si>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</si>
  <si>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</si>
  <si>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</si>
  <si>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</si>
  <si>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</si>
  <si>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</si>
  <si>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</si>
  <si>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</si>
  <si>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</si>
  <si>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</si>
  <si>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</si>
  <si>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</si>
  <si>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</si>
  <si>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</si>
  <si>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</si>
  <si>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</si>
  <si>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</si>
  <si>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</si>
  <si>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</si>
  <si>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</si>
  <si>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</si>
  <si>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</si>
  <si>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</si>
  <si>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</si>
  <si>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</si>
  <si>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</si>
  <si>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</si>
  <si>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</si>
  <si>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</si>
  <si>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</si>
  <si>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</si>
  <si>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</si>
  <si>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</si>
  <si>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</si>
  <si>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</si>
  <si>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</si>
  <si>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</si>
  <si>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</si>
  <si>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</si>
  <si>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</si>
  <si>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</si>
  <si>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</si>
  <si>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</si>
  <si>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</si>
  <si>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</si>
  <si>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</si>
  <si>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</si>
  <si>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</si>
  <si>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</si>
  <si>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</si>
  <si>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</si>
  <si>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</si>
  <si>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</si>
  <si>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</si>
  <si>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</si>
  <si>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</si>
  <si>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</si>
  <si>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</si>
  <si>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</si>
  <si>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</si>
  <si>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</si>
  <si>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</si>
  <si>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</si>
  <si>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</si>
  <si>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</si>
  <si>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</si>
  <si>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</si>
  <si>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</si>
  <si>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</si>
  <si>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</si>
  <si>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2008</t>
  </si>
  <si>
    <t>Revidované výsledky ke dni 10. 3. 2010</t>
  </si>
  <si>
    <t>Ústecký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</si>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</sst>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51.23999999999998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331474"/>
        <c:axId val="495478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277116"/>
        <c:axId val="53949725"/>
      </c:scatterChart>
      <c:catAx>
        <c:axId val="35331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331474"/>
        <c:crossesAt val="1"/>
        <c:crossBetween val="between"/>
        <c:dispUnits/>
        <c:majorUnit val="20"/>
      </c:valAx>
      <c:valAx>
        <c:axId val="43277116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49725"/>
        <c:crosses val="max"/>
        <c:crossBetween val="midCat"/>
        <c:dispUnits/>
      </c:valAx>
      <c:valAx>
        <c:axId val="539497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771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6516.516</c:v>
                  </c:pt>
                  <c:pt idx="1">
                    <c:v>5308.3622</c:v>
                  </c:pt>
                  <c:pt idx="2">
                    <c:v>3600.9166999999998</c:v>
                  </c:pt>
                  <c:pt idx="3">
                    <c:v>2601.4295</c:v>
                  </c:pt>
                  <c:pt idx="4">
                    <c:v>1297.4277000000002</c:v>
                  </c:pt>
                  <c:pt idx="5">
                    <c:v>1801.0964999999997</c:v>
                  </c:pt>
                  <c:pt idx="6">
                    <c:v>2803.7454</c:v>
                  </c:pt>
                  <c:pt idx="7">
                    <c:v>3640.0694000000003</c:v>
                  </c:pt>
                  <c:pt idx="8">
                    <c:v>1250.1819999999989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48969.5833</c:v>
                  </c:pt>
                  <c:pt idx="1">
                    <c:v>21927.666599999997</c:v>
                  </c:pt>
                  <c:pt idx="2">
                    <c:v>9682.146399999998</c:v>
                  </c:pt>
                  <c:pt idx="3">
                    <c:v>5698.326300000001</c:v>
                  </c:pt>
                  <c:pt idx="4">
                    <c:v>4539.0396999999975</c:v>
                  </c:pt>
                  <c:pt idx="5">
                    <c:v>2247.207299999998</c:v>
                  </c:pt>
                  <c:pt idx="6">
                    <c:v>4661.783100000001</c:v>
                  </c:pt>
                  <c:pt idx="7">
                    <c:v>5045.3197</c:v>
                  </c:pt>
                  <c:pt idx="8">
                    <c:v>4231.5833999999995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785478"/>
        <c:axId val="7851575"/>
      </c:barChart>
      <c:cat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55312"/>
        <c:axId val="31997809"/>
      </c:bar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794</v>
      </c>
      <c r="H5" s="19"/>
    </row>
    <row r="6" ht="38.25" customHeight="1">
      <c r="R6" s="7"/>
    </row>
    <row r="7" spans="3:18" ht="24" customHeight="1">
      <c r="C7" s="20" t="s">
        <v>803</v>
      </c>
      <c r="D7" s="20"/>
      <c r="E7" s="20"/>
      <c r="F7" s="20"/>
      <c r="G7" s="21">
        <v>116.53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795</v>
      </c>
      <c r="G9" s="24">
        <v>106.2551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66.01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88.15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116.53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154.68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205.92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136.2235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64.6973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22.14</v>
      </c>
      <c r="E22" s="55">
        <v>88.15</v>
      </c>
      <c r="F22" s="56">
        <v>28.379999999999995</v>
      </c>
      <c r="G22" s="57">
        <v>38.150000000000006</v>
      </c>
      <c r="H22" s="58">
        <v>51.23999999999998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5.7861</v>
      </c>
      <c r="E13" s="284">
        <v>207.47</v>
      </c>
      <c r="F13" s="285">
        <v>101.55</v>
      </c>
      <c r="G13" s="285">
        <v>558.41</v>
      </c>
      <c r="H13" s="285">
        <v>301.2652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6.001</v>
      </c>
      <c r="E14" s="289">
        <v>189</v>
      </c>
      <c r="F14" s="290">
        <v>110.95</v>
      </c>
      <c r="G14" s="290">
        <v>345.63</v>
      </c>
      <c r="H14" s="290">
        <v>212.9799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19.9994</v>
      </c>
      <c r="E15" s="284">
        <v>141.83</v>
      </c>
      <c r="F15" s="285">
        <v>88.55</v>
      </c>
      <c r="G15" s="285">
        <v>229.21</v>
      </c>
      <c r="H15" s="285">
        <v>154.1693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6.3736</v>
      </c>
      <c r="E16" s="289">
        <v>107.95</v>
      </c>
      <c r="F16" s="290">
        <v>70.25</v>
      </c>
      <c r="G16" s="290">
        <v>171.58</v>
      </c>
      <c r="H16" s="290">
        <v>116.402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6.7655</v>
      </c>
      <c r="E17" s="284">
        <v>75.27</v>
      </c>
      <c r="F17" s="285">
        <v>55.66</v>
      </c>
      <c r="G17" s="285">
        <v>126.88</v>
      </c>
      <c r="H17" s="285">
        <v>84.4519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0.92</v>
      </c>
      <c r="E18" s="289">
        <v>79.44</v>
      </c>
      <c r="F18" s="290">
        <v>61.08</v>
      </c>
      <c r="G18" s="290">
        <v>108.33</v>
      </c>
      <c r="H18" s="290">
        <v>83.4527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21.7588</v>
      </c>
      <c r="E19" s="284">
        <v>114.52</v>
      </c>
      <c r="F19" s="285">
        <v>76.25</v>
      </c>
      <c r="G19" s="285">
        <v>166.79</v>
      </c>
      <c r="H19" s="285">
        <v>119.6778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25.2152</v>
      </c>
      <c r="E20" s="289">
        <v>110.8</v>
      </c>
      <c r="F20" s="290">
        <v>66.82</v>
      </c>
      <c r="G20" s="290">
        <v>171.56</v>
      </c>
      <c r="H20" s="290">
        <v>116.8313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7.18</v>
      </c>
      <c r="E21" s="284">
        <v>73.63</v>
      </c>
      <c r="F21" s="285">
        <v>50</v>
      </c>
      <c r="G21" s="285">
        <v>118.64</v>
      </c>
      <c r="H21" s="285">
        <v>80.4665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116.53</v>
      </c>
      <c r="F23" s="298">
        <v>66.01</v>
      </c>
      <c r="G23" s="298">
        <v>205.92</v>
      </c>
      <c r="H23" s="299">
        <v>136.2235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0.8213</v>
      </c>
      <c r="E13" s="284">
        <v>80.94</v>
      </c>
      <c r="F13" s="285">
        <v>57.88</v>
      </c>
      <c r="G13" s="285">
        <v>112.07</v>
      </c>
      <c r="H13" s="285">
        <v>83.9589</v>
      </c>
    </row>
    <row r="14" spans="1:8" ht="14.25" customHeight="1">
      <c r="A14" s="333" t="s">
        <v>50</v>
      </c>
      <c r="B14" s="286"/>
      <c r="C14" s="287"/>
      <c r="D14" s="288">
        <v>17.4011</v>
      </c>
      <c r="E14" s="289">
        <v>109.57</v>
      </c>
      <c r="F14" s="290">
        <v>69.43</v>
      </c>
      <c r="G14" s="290">
        <v>167.65</v>
      </c>
      <c r="H14" s="290">
        <v>116.9596</v>
      </c>
    </row>
    <row r="15" spans="1:8" ht="14.25" customHeight="1">
      <c r="A15" s="332" t="s">
        <v>51</v>
      </c>
      <c r="B15" s="281"/>
      <c r="C15" s="282"/>
      <c r="D15" s="283">
        <v>27.9832</v>
      </c>
      <c r="E15" s="284">
        <v>121.26</v>
      </c>
      <c r="F15" s="285">
        <v>68.48</v>
      </c>
      <c r="G15" s="285">
        <v>216.67</v>
      </c>
      <c r="H15" s="285">
        <v>140.3871</v>
      </c>
    </row>
    <row r="16" spans="1:8" ht="14.25" customHeight="1">
      <c r="A16" s="333" t="s">
        <v>52</v>
      </c>
      <c r="B16" s="286"/>
      <c r="C16" s="287"/>
      <c r="D16" s="288">
        <v>23.2953</v>
      </c>
      <c r="E16" s="289">
        <v>123.04</v>
      </c>
      <c r="F16" s="290">
        <v>67.25</v>
      </c>
      <c r="G16" s="290">
        <v>219.47</v>
      </c>
      <c r="H16" s="290">
        <v>147.1531</v>
      </c>
    </row>
    <row r="17" spans="1:8" ht="14.25" customHeight="1">
      <c r="A17" s="332" t="s">
        <v>53</v>
      </c>
      <c r="B17" s="281"/>
      <c r="C17" s="282"/>
      <c r="D17" s="283">
        <v>25.3824</v>
      </c>
      <c r="E17" s="284">
        <v>114.04</v>
      </c>
      <c r="F17" s="285">
        <v>64.06</v>
      </c>
      <c r="G17" s="285">
        <v>209.34</v>
      </c>
      <c r="H17" s="285">
        <v>135.2692</v>
      </c>
    </row>
    <row r="18" spans="1:8" ht="14.25" customHeight="1">
      <c r="A18" s="333" t="s">
        <v>54</v>
      </c>
      <c r="B18" s="286"/>
      <c r="C18" s="287"/>
      <c r="D18" s="288">
        <v>5.1164</v>
      </c>
      <c r="E18" s="289">
        <v>114.37</v>
      </c>
      <c r="F18" s="290">
        <v>59.27</v>
      </c>
      <c r="G18" s="290">
        <v>226.78</v>
      </c>
      <c r="H18" s="290">
        <v>142.3299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116.53</v>
      </c>
      <c r="F20" s="298">
        <v>66.01</v>
      </c>
      <c r="G20" s="298">
        <v>205.92</v>
      </c>
      <c r="H20" s="299">
        <v>136.2235</v>
      </c>
    </row>
    <row r="21" ht="16.5" customHeight="1"/>
    <row r="22" ht="16.5" customHeight="1"/>
    <row r="23" ht="16.5" customHeight="1"/>
    <row r="24" spans="1:8" ht="23.25" customHeight="1">
      <c r="A24" s="256" t="s">
        <v>800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11.6094</v>
      </c>
      <c r="E37" s="284">
        <v>86.56</v>
      </c>
      <c r="F37" s="285">
        <v>52.8</v>
      </c>
      <c r="G37" s="285">
        <v>135.71</v>
      </c>
      <c r="H37" s="285">
        <v>91.737</v>
      </c>
    </row>
    <row r="38" spans="1:8" ht="14.25" customHeight="1">
      <c r="A38" s="337" t="s">
        <v>61</v>
      </c>
      <c r="B38" s="338" t="s">
        <v>62</v>
      </c>
      <c r="C38" s="287"/>
      <c r="D38" s="288">
        <v>46.2827</v>
      </c>
      <c r="E38" s="289">
        <v>109.35</v>
      </c>
      <c r="F38" s="290">
        <v>63.95</v>
      </c>
      <c r="G38" s="290">
        <v>170.2</v>
      </c>
      <c r="H38" s="290">
        <v>115.9607</v>
      </c>
    </row>
    <row r="39" spans="1:8" ht="14.25" customHeight="1">
      <c r="A39" s="335" t="s">
        <v>63</v>
      </c>
      <c r="B39" s="336" t="s">
        <v>64</v>
      </c>
      <c r="C39" s="282"/>
      <c r="D39" s="283">
        <v>32.7647</v>
      </c>
      <c r="E39" s="284">
        <v>131.85</v>
      </c>
      <c r="F39" s="285">
        <v>78.8</v>
      </c>
      <c r="G39" s="285">
        <v>223.01</v>
      </c>
      <c r="H39" s="285">
        <v>149.1244</v>
      </c>
    </row>
    <row r="40" spans="1:8" ht="14.25" customHeight="1">
      <c r="A40" s="337" t="s">
        <v>65</v>
      </c>
      <c r="B40" s="338" t="s">
        <v>66</v>
      </c>
      <c r="C40" s="287"/>
      <c r="D40" s="288">
        <v>1.3087</v>
      </c>
      <c r="E40" s="289">
        <v>157.74</v>
      </c>
      <c r="F40" s="290">
        <v>93.85</v>
      </c>
      <c r="G40" s="290">
        <v>262.12</v>
      </c>
      <c r="H40" s="290">
        <v>176.1668</v>
      </c>
    </row>
    <row r="41" spans="1:8" ht="14.25" customHeight="1">
      <c r="A41" s="335" t="s">
        <v>67</v>
      </c>
      <c r="B41" s="336" t="s">
        <v>68</v>
      </c>
      <c r="C41" s="282"/>
      <c r="D41" s="283">
        <v>6.154</v>
      </c>
      <c r="E41" s="284">
        <v>218.75</v>
      </c>
      <c r="F41" s="285">
        <v>122.96</v>
      </c>
      <c r="G41" s="285">
        <v>513.83</v>
      </c>
      <c r="H41" s="285">
        <v>291.719</v>
      </c>
    </row>
    <row r="42" spans="1:8" ht="14.25" customHeight="1">
      <c r="A42" s="337" t="s">
        <v>69</v>
      </c>
      <c r="B42" s="339"/>
      <c r="C42" s="287"/>
      <c r="D42" s="288">
        <v>1.8801</v>
      </c>
      <c r="E42" s="289">
        <v>121.65</v>
      </c>
      <c r="F42" s="290">
        <v>74.98</v>
      </c>
      <c r="G42" s="290">
        <v>246</v>
      </c>
      <c r="H42" s="290">
        <v>148.1286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116.53</v>
      </c>
      <c r="F44" s="298">
        <v>66.01</v>
      </c>
      <c r="G44" s="298">
        <v>205.92</v>
      </c>
      <c r="H44" s="299">
        <v>136.2235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131</v>
      </c>
      <c r="D13" s="316">
        <v>211</v>
      </c>
      <c r="E13" s="317">
        <v>536.37</v>
      </c>
      <c r="F13" s="318">
        <v>183.88</v>
      </c>
      <c r="G13" s="318">
        <v>1722.09</v>
      </c>
      <c r="H13" s="285">
        <v>845.2038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54</v>
      </c>
      <c r="E14" s="322">
        <v>249.91</v>
      </c>
      <c r="F14" s="323">
        <v>166.37</v>
      </c>
      <c r="G14" s="323">
        <v>404.68</v>
      </c>
      <c r="H14" s="290">
        <v>311.1081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140</v>
      </c>
      <c r="D15" s="316">
        <v>691</v>
      </c>
      <c r="E15" s="317">
        <v>301.01</v>
      </c>
      <c r="F15" s="318">
        <v>174.06</v>
      </c>
      <c r="G15" s="318">
        <v>691.6</v>
      </c>
      <c r="H15" s="285">
        <v>396.5127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36</v>
      </c>
      <c r="D16" s="321">
        <v>169</v>
      </c>
      <c r="E16" s="322">
        <v>273.3</v>
      </c>
      <c r="F16" s="323">
        <v>143.69</v>
      </c>
      <c r="G16" s="323">
        <v>525.92</v>
      </c>
      <c r="H16" s="290">
        <v>312.0775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109</v>
      </c>
      <c r="D17" s="316">
        <v>697</v>
      </c>
      <c r="E17" s="317">
        <v>127.8</v>
      </c>
      <c r="F17" s="318">
        <v>91.01</v>
      </c>
      <c r="G17" s="318">
        <v>269.98</v>
      </c>
      <c r="H17" s="285">
        <v>182.4631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23</v>
      </c>
      <c r="E18" s="322">
        <v>154.2</v>
      </c>
      <c r="F18" s="323">
        <v>95.18</v>
      </c>
      <c r="G18" s="323">
        <v>296.79</v>
      </c>
      <c r="H18" s="290">
        <v>181.3635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384</v>
      </c>
      <c r="E19" s="317">
        <v>157.745</v>
      </c>
      <c r="F19" s="318">
        <v>128.29</v>
      </c>
      <c r="G19" s="318">
        <v>338.18</v>
      </c>
      <c r="H19" s="285">
        <v>211.1998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73</v>
      </c>
      <c r="D20" s="321">
        <v>186</v>
      </c>
      <c r="E20" s="322">
        <v>290.595</v>
      </c>
      <c r="F20" s="323">
        <v>148.91</v>
      </c>
      <c r="G20" s="323">
        <v>597.78</v>
      </c>
      <c r="H20" s="290">
        <v>333.1996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17</v>
      </c>
      <c r="E21" s="317">
        <v>177.84</v>
      </c>
      <c r="F21" s="318">
        <v>105</v>
      </c>
      <c r="G21" s="318">
        <v>339.15</v>
      </c>
      <c r="H21" s="285">
        <v>240.0512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208</v>
      </c>
      <c r="E22" s="322">
        <v>220.675</v>
      </c>
      <c r="F22" s="323">
        <v>92</v>
      </c>
      <c r="G22" s="323">
        <v>468.37</v>
      </c>
      <c r="H22" s="290">
        <v>256.2923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148</v>
      </c>
      <c r="D23" s="316">
        <v>368</v>
      </c>
      <c r="E23" s="317">
        <v>313.69</v>
      </c>
      <c r="F23" s="318">
        <v>166.23</v>
      </c>
      <c r="G23" s="318">
        <v>843.03</v>
      </c>
      <c r="H23" s="285">
        <v>445.6207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69</v>
      </c>
      <c r="D24" s="321">
        <v>103</v>
      </c>
      <c r="E24" s="322">
        <v>371</v>
      </c>
      <c r="F24" s="323">
        <v>168.91</v>
      </c>
      <c r="G24" s="323">
        <v>813.81</v>
      </c>
      <c r="H24" s="290">
        <v>439.7898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83</v>
      </c>
      <c r="D25" s="316">
        <v>185</v>
      </c>
      <c r="E25" s="317">
        <v>316.83</v>
      </c>
      <c r="F25" s="318">
        <v>166.48</v>
      </c>
      <c r="G25" s="318">
        <v>754.63</v>
      </c>
      <c r="H25" s="285">
        <v>424.9999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24</v>
      </c>
      <c r="D26" s="321">
        <v>39</v>
      </c>
      <c r="E26" s="322">
        <v>281.61</v>
      </c>
      <c r="F26" s="323">
        <v>113.36</v>
      </c>
      <c r="G26" s="323">
        <v>517.46</v>
      </c>
      <c r="H26" s="290">
        <v>314.3215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69</v>
      </c>
      <c r="D27" s="316">
        <v>101</v>
      </c>
      <c r="E27" s="317">
        <v>261.88</v>
      </c>
      <c r="F27" s="318">
        <v>135.5</v>
      </c>
      <c r="G27" s="318">
        <v>614.44</v>
      </c>
      <c r="H27" s="285">
        <v>389.0523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41</v>
      </c>
      <c r="D28" s="321">
        <v>59</v>
      </c>
      <c r="E28" s="322">
        <v>326.73</v>
      </c>
      <c r="F28" s="323">
        <v>191.3</v>
      </c>
      <c r="G28" s="323">
        <v>729</v>
      </c>
      <c r="H28" s="290">
        <v>440.6173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40</v>
      </c>
      <c r="D29" s="316">
        <v>86</v>
      </c>
      <c r="E29" s="317">
        <v>327.225</v>
      </c>
      <c r="F29" s="318">
        <v>178.98</v>
      </c>
      <c r="G29" s="318">
        <v>642.95</v>
      </c>
      <c r="H29" s="285">
        <v>389.8958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81</v>
      </c>
      <c r="D30" s="321">
        <v>265</v>
      </c>
      <c r="E30" s="322">
        <v>257.83</v>
      </c>
      <c r="F30" s="323">
        <v>130.91</v>
      </c>
      <c r="G30" s="323">
        <v>572.08</v>
      </c>
      <c r="H30" s="290">
        <v>328.6291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12</v>
      </c>
      <c r="E31" s="317">
        <v>258.555</v>
      </c>
      <c r="F31" s="318">
        <v>89.99</v>
      </c>
      <c r="G31" s="318">
        <v>311.43</v>
      </c>
      <c r="H31" s="285">
        <v>230.5108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55</v>
      </c>
      <c r="D32" s="321">
        <v>152</v>
      </c>
      <c r="E32" s="322">
        <v>248.52</v>
      </c>
      <c r="F32" s="323">
        <v>148.82</v>
      </c>
      <c r="G32" s="323">
        <v>625.69</v>
      </c>
      <c r="H32" s="290">
        <v>343.5338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</v>
      </c>
      <c r="D33" s="316">
        <v>26</v>
      </c>
      <c r="E33" s="317">
        <v>280.765</v>
      </c>
      <c r="F33" s="318">
        <v>112.99</v>
      </c>
      <c r="G33" s="318">
        <v>516.24</v>
      </c>
      <c r="H33" s="285">
        <v>285.3146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120</v>
      </c>
      <c r="D34" s="321">
        <v>477</v>
      </c>
      <c r="E34" s="322">
        <v>116.23</v>
      </c>
      <c r="F34" s="323">
        <v>84.99</v>
      </c>
      <c r="G34" s="323">
        <v>231.45</v>
      </c>
      <c r="H34" s="290">
        <v>142.5653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30</v>
      </c>
      <c r="E35" s="317">
        <v>144.24</v>
      </c>
      <c r="F35" s="318">
        <v>53.76</v>
      </c>
      <c r="G35" s="318">
        <v>256.11</v>
      </c>
      <c r="H35" s="285">
        <v>145.5903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29</v>
      </c>
      <c r="D36" s="321">
        <v>95</v>
      </c>
      <c r="E36" s="322">
        <v>206.66</v>
      </c>
      <c r="F36" s="323">
        <v>147.48</v>
      </c>
      <c r="G36" s="323">
        <v>370.11</v>
      </c>
      <c r="H36" s="290">
        <v>240.4423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25</v>
      </c>
      <c r="D37" s="316">
        <v>73</v>
      </c>
      <c r="E37" s="317">
        <v>299.28</v>
      </c>
      <c r="F37" s="318">
        <v>201.29</v>
      </c>
      <c r="G37" s="318">
        <v>614.98</v>
      </c>
      <c r="H37" s="285">
        <v>346.8323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14</v>
      </c>
      <c r="E38" s="322">
        <v>126.805</v>
      </c>
      <c r="F38" s="323">
        <v>100.97</v>
      </c>
      <c r="G38" s="323">
        <v>231.21</v>
      </c>
      <c r="H38" s="290">
        <v>157.555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28</v>
      </c>
      <c r="E39" s="317">
        <v>157.19</v>
      </c>
      <c r="F39" s="318">
        <v>70.96</v>
      </c>
      <c r="G39" s="318">
        <v>373</v>
      </c>
      <c r="H39" s="285">
        <v>207.4207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242.05</v>
      </c>
      <c r="F40" s="323">
        <v>134.13</v>
      </c>
      <c r="G40" s="323">
        <v>396.43</v>
      </c>
      <c r="H40" s="290">
        <v>247.9954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90</v>
      </c>
      <c r="E41" s="317">
        <v>194.155</v>
      </c>
      <c r="F41" s="318">
        <v>116.15</v>
      </c>
      <c r="G41" s="318">
        <v>321.365</v>
      </c>
      <c r="H41" s="285">
        <v>207.4843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59</v>
      </c>
      <c r="E42" s="322">
        <v>186.93</v>
      </c>
      <c r="F42" s="323">
        <v>97.11</v>
      </c>
      <c r="G42" s="323">
        <v>256.22</v>
      </c>
      <c r="H42" s="290">
        <v>181.1314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33</v>
      </c>
      <c r="E43" s="317">
        <v>254.12</v>
      </c>
      <c r="F43" s="318">
        <v>156.96</v>
      </c>
      <c r="G43" s="318">
        <v>548.55</v>
      </c>
      <c r="H43" s="285">
        <v>299.6709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65</v>
      </c>
      <c r="E44" s="322">
        <v>240.92</v>
      </c>
      <c r="F44" s="323">
        <v>137.09</v>
      </c>
      <c r="G44" s="323">
        <v>494.22</v>
      </c>
      <c r="H44" s="290">
        <v>284.3706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96</v>
      </c>
      <c r="E45" s="317">
        <v>204.335</v>
      </c>
      <c r="F45" s="318">
        <v>138</v>
      </c>
      <c r="G45" s="318">
        <v>333.74</v>
      </c>
      <c r="H45" s="285">
        <v>221.3197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87</v>
      </c>
      <c r="D46" s="321">
        <v>247</v>
      </c>
      <c r="E46" s="322">
        <v>211.5</v>
      </c>
      <c r="F46" s="323">
        <v>144.74</v>
      </c>
      <c r="G46" s="323">
        <v>328.71</v>
      </c>
      <c r="H46" s="290">
        <v>228.8448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180</v>
      </c>
      <c r="E47" s="317">
        <v>223.665</v>
      </c>
      <c r="F47" s="318">
        <v>152.495</v>
      </c>
      <c r="G47" s="318">
        <v>473.45</v>
      </c>
      <c r="H47" s="285">
        <v>268.9247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36</v>
      </c>
      <c r="D48" s="321">
        <v>212</v>
      </c>
      <c r="E48" s="322">
        <v>248.28</v>
      </c>
      <c r="F48" s="323">
        <v>181.44</v>
      </c>
      <c r="G48" s="323">
        <v>434.98</v>
      </c>
      <c r="H48" s="290">
        <v>273.4792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79</v>
      </c>
      <c r="E49" s="317">
        <v>222.32</v>
      </c>
      <c r="F49" s="318">
        <v>170.49</v>
      </c>
      <c r="G49" s="318">
        <v>486.44</v>
      </c>
      <c r="H49" s="285">
        <v>280.8348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39</v>
      </c>
      <c r="D50" s="321">
        <v>299</v>
      </c>
      <c r="E50" s="322">
        <v>214.56</v>
      </c>
      <c r="F50" s="323">
        <v>135.55</v>
      </c>
      <c r="G50" s="323">
        <v>344.78</v>
      </c>
      <c r="H50" s="290">
        <v>235.99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145</v>
      </c>
      <c r="E51" s="317">
        <v>293.06</v>
      </c>
      <c r="F51" s="318">
        <v>151.95</v>
      </c>
      <c r="G51" s="318">
        <v>440.31</v>
      </c>
      <c r="H51" s="285">
        <v>305.8437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47</v>
      </c>
      <c r="E52" s="322">
        <v>239.46</v>
      </c>
      <c r="F52" s="323">
        <v>159.34</v>
      </c>
      <c r="G52" s="323">
        <v>423.51</v>
      </c>
      <c r="H52" s="290">
        <v>255.8136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59</v>
      </c>
      <c r="D53" s="316">
        <v>218</v>
      </c>
      <c r="E53" s="317">
        <v>200.805</v>
      </c>
      <c r="F53" s="318">
        <v>132.08</v>
      </c>
      <c r="G53" s="318">
        <v>360.51</v>
      </c>
      <c r="H53" s="285">
        <v>241.0963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80</v>
      </c>
      <c r="E54" s="322">
        <v>179.38</v>
      </c>
      <c r="F54" s="323">
        <v>137.965</v>
      </c>
      <c r="G54" s="323">
        <v>262.34</v>
      </c>
      <c r="H54" s="290">
        <v>195.1124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234.955</v>
      </c>
      <c r="F55" s="318">
        <v>109.1</v>
      </c>
      <c r="G55" s="318">
        <v>309.94</v>
      </c>
      <c r="H55" s="285">
        <v>217.3417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32</v>
      </c>
      <c r="E56" s="322">
        <v>176.575</v>
      </c>
      <c r="F56" s="323">
        <v>130</v>
      </c>
      <c r="G56" s="323">
        <v>359.85</v>
      </c>
      <c r="H56" s="290">
        <v>216.1691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1012</v>
      </c>
      <c r="E57" s="317">
        <v>211.04</v>
      </c>
      <c r="F57" s="318">
        <v>135.93</v>
      </c>
      <c r="G57" s="318">
        <v>353.1</v>
      </c>
      <c r="H57" s="285">
        <v>232.7234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17</v>
      </c>
      <c r="D58" s="321">
        <v>63</v>
      </c>
      <c r="E58" s="322">
        <v>270.22</v>
      </c>
      <c r="F58" s="323">
        <v>187.87</v>
      </c>
      <c r="G58" s="323">
        <v>384.3</v>
      </c>
      <c r="H58" s="290">
        <v>274.617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</v>
      </c>
      <c r="D59" s="316">
        <v>19</v>
      </c>
      <c r="E59" s="317">
        <v>170.98</v>
      </c>
      <c r="F59" s="318">
        <v>141.28</v>
      </c>
      <c r="G59" s="318">
        <v>206.69</v>
      </c>
      <c r="H59" s="285">
        <v>170.0542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110</v>
      </c>
      <c r="D60" s="321">
        <v>356</v>
      </c>
      <c r="E60" s="322">
        <v>215.02</v>
      </c>
      <c r="F60" s="323">
        <v>119.96</v>
      </c>
      <c r="G60" s="323">
        <v>426.41</v>
      </c>
      <c r="H60" s="290">
        <v>245.7807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57</v>
      </c>
      <c r="D61" s="316">
        <v>113</v>
      </c>
      <c r="E61" s="317">
        <v>192.65</v>
      </c>
      <c r="F61" s="318">
        <v>120.51</v>
      </c>
      <c r="G61" s="318">
        <v>365.95</v>
      </c>
      <c r="H61" s="285">
        <v>233.7709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785</v>
      </c>
      <c r="E62" s="322">
        <v>157.13</v>
      </c>
      <c r="F62" s="323">
        <v>108</v>
      </c>
      <c r="G62" s="323">
        <v>247.25</v>
      </c>
      <c r="H62" s="290">
        <v>176.2182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70</v>
      </c>
      <c r="D63" s="316">
        <v>245</v>
      </c>
      <c r="E63" s="317">
        <v>206.16</v>
      </c>
      <c r="F63" s="318">
        <v>135.74</v>
      </c>
      <c r="G63" s="318">
        <v>410.44</v>
      </c>
      <c r="H63" s="285">
        <v>255.9704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37</v>
      </c>
      <c r="D64" s="321">
        <v>52</v>
      </c>
      <c r="E64" s="322">
        <v>275.635</v>
      </c>
      <c r="F64" s="323">
        <v>175.85</v>
      </c>
      <c r="G64" s="323">
        <v>513.16</v>
      </c>
      <c r="H64" s="290">
        <v>321.7927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17</v>
      </c>
      <c r="E65" s="317">
        <v>187.77</v>
      </c>
      <c r="F65" s="318">
        <v>108.49</v>
      </c>
      <c r="G65" s="318">
        <v>301.1</v>
      </c>
      <c r="H65" s="285">
        <v>191.2894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71</v>
      </c>
      <c r="D66" s="321">
        <v>276</v>
      </c>
      <c r="E66" s="322">
        <v>226.155</v>
      </c>
      <c r="F66" s="323">
        <v>136.97</v>
      </c>
      <c r="G66" s="323">
        <v>421.65</v>
      </c>
      <c r="H66" s="290">
        <v>262.7555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14</v>
      </c>
      <c r="E67" s="317">
        <v>162.47</v>
      </c>
      <c r="F67" s="318">
        <v>112.17</v>
      </c>
      <c r="G67" s="318">
        <v>230.77</v>
      </c>
      <c r="H67" s="285">
        <v>181.1507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18</v>
      </c>
      <c r="D68" s="321">
        <v>89</v>
      </c>
      <c r="E68" s="322">
        <v>135.76</v>
      </c>
      <c r="F68" s="323">
        <v>89.67</v>
      </c>
      <c r="G68" s="323">
        <v>198.86</v>
      </c>
      <c r="H68" s="290">
        <v>140.8315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21</v>
      </c>
      <c r="E69" s="317">
        <v>142.28</v>
      </c>
      <c r="F69" s="318">
        <v>95.4</v>
      </c>
      <c r="G69" s="318">
        <v>184.92</v>
      </c>
      <c r="H69" s="285">
        <v>140.369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69</v>
      </c>
      <c r="D70" s="321">
        <v>234</v>
      </c>
      <c r="E70" s="322">
        <v>167.62</v>
      </c>
      <c r="F70" s="323">
        <v>92.34</v>
      </c>
      <c r="G70" s="323">
        <v>251.93</v>
      </c>
      <c r="H70" s="290">
        <v>171.0803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17</v>
      </c>
      <c r="D71" s="316">
        <v>70</v>
      </c>
      <c r="E71" s="317">
        <v>161.56</v>
      </c>
      <c r="F71" s="318">
        <v>115.265</v>
      </c>
      <c r="G71" s="318">
        <v>236.405</v>
      </c>
      <c r="H71" s="285">
        <v>169.809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105</v>
      </c>
      <c r="D72" s="321">
        <v>624</v>
      </c>
      <c r="E72" s="322">
        <v>175.04</v>
      </c>
      <c r="F72" s="323">
        <v>115.06</v>
      </c>
      <c r="G72" s="323">
        <v>269.67</v>
      </c>
      <c r="H72" s="290">
        <v>188.3085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75</v>
      </c>
      <c r="D73" s="316">
        <v>846</v>
      </c>
      <c r="E73" s="317">
        <v>212.55</v>
      </c>
      <c r="F73" s="318">
        <v>128.85</v>
      </c>
      <c r="G73" s="318">
        <v>298.46</v>
      </c>
      <c r="H73" s="285">
        <v>215.0277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33</v>
      </c>
      <c r="D74" s="321">
        <v>206</v>
      </c>
      <c r="E74" s="322">
        <v>148.555</v>
      </c>
      <c r="F74" s="323">
        <v>111.29</v>
      </c>
      <c r="G74" s="323">
        <v>263.52</v>
      </c>
      <c r="H74" s="290">
        <v>170.4144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92</v>
      </c>
      <c r="D75" s="316">
        <v>1461</v>
      </c>
      <c r="E75" s="317">
        <v>179.11</v>
      </c>
      <c r="F75" s="318">
        <v>116.7</v>
      </c>
      <c r="G75" s="318">
        <v>257.2</v>
      </c>
      <c r="H75" s="285">
        <v>186.8269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755</v>
      </c>
      <c r="E76" s="322">
        <v>226.42</v>
      </c>
      <c r="F76" s="323">
        <v>146.55</v>
      </c>
      <c r="G76" s="323">
        <v>300.99</v>
      </c>
      <c r="H76" s="290">
        <v>226.7391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23</v>
      </c>
      <c r="D77" s="316">
        <v>466</v>
      </c>
      <c r="E77" s="317">
        <v>195.135</v>
      </c>
      <c r="F77" s="318">
        <v>154.05</v>
      </c>
      <c r="G77" s="318">
        <v>238.42</v>
      </c>
      <c r="H77" s="285">
        <v>197.4239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41</v>
      </c>
      <c r="D78" s="321">
        <v>143</v>
      </c>
      <c r="E78" s="322">
        <v>151.67</v>
      </c>
      <c r="F78" s="323">
        <v>106.61</v>
      </c>
      <c r="G78" s="323">
        <v>216.76</v>
      </c>
      <c r="H78" s="290">
        <v>155.7878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238</v>
      </c>
      <c r="D79" s="316">
        <v>2094</v>
      </c>
      <c r="E79" s="317">
        <v>162.645</v>
      </c>
      <c r="F79" s="318">
        <v>103.93</v>
      </c>
      <c r="G79" s="318">
        <v>251.17</v>
      </c>
      <c r="H79" s="285">
        <v>175.3399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33</v>
      </c>
      <c r="D80" s="321">
        <v>99</v>
      </c>
      <c r="E80" s="322">
        <v>170.5</v>
      </c>
      <c r="F80" s="323">
        <v>123.44</v>
      </c>
      <c r="G80" s="323">
        <v>267.66</v>
      </c>
      <c r="H80" s="290">
        <v>186.0388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64</v>
      </c>
      <c r="D81" s="316">
        <v>187</v>
      </c>
      <c r="E81" s="317">
        <v>130.86</v>
      </c>
      <c r="F81" s="318">
        <v>91.64</v>
      </c>
      <c r="G81" s="318">
        <v>205.84</v>
      </c>
      <c r="H81" s="285">
        <v>139.5134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10</v>
      </c>
      <c r="D82" s="321">
        <v>181</v>
      </c>
      <c r="E82" s="322">
        <v>125.85</v>
      </c>
      <c r="F82" s="323">
        <v>109.53</v>
      </c>
      <c r="G82" s="323">
        <v>175</v>
      </c>
      <c r="H82" s="290">
        <v>132.4514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20</v>
      </c>
      <c r="D83" s="316">
        <v>56</v>
      </c>
      <c r="E83" s="317">
        <v>160.7</v>
      </c>
      <c r="F83" s="318">
        <v>110.27</v>
      </c>
      <c r="G83" s="318">
        <v>276.61</v>
      </c>
      <c r="H83" s="285">
        <v>173.0605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105</v>
      </c>
      <c r="E84" s="322">
        <v>118.48</v>
      </c>
      <c r="F84" s="323">
        <v>92</v>
      </c>
      <c r="G84" s="323">
        <v>151.57</v>
      </c>
      <c r="H84" s="290">
        <v>124.4734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166</v>
      </c>
      <c r="E85" s="317">
        <v>126.68</v>
      </c>
      <c r="F85" s="318">
        <v>99.44</v>
      </c>
      <c r="G85" s="318">
        <v>157.59</v>
      </c>
      <c r="H85" s="285">
        <v>128.8225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102</v>
      </c>
      <c r="E86" s="322">
        <v>215.805</v>
      </c>
      <c r="F86" s="323">
        <v>122.8</v>
      </c>
      <c r="G86" s="323">
        <v>282.14</v>
      </c>
      <c r="H86" s="290">
        <v>207.8007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93</v>
      </c>
      <c r="D87" s="316">
        <v>308</v>
      </c>
      <c r="E87" s="317">
        <v>146.285</v>
      </c>
      <c r="F87" s="318">
        <v>95.38</v>
      </c>
      <c r="G87" s="318">
        <v>246.62</v>
      </c>
      <c r="H87" s="285">
        <v>166.9679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29</v>
      </c>
      <c r="D88" s="321">
        <v>1002</v>
      </c>
      <c r="E88" s="322">
        <v>178.73</v>
      </c>
      <c r="F88" s="323">
        <v>155.87</v>
      </c>
      <c r="G88" s="323">
        <v>205.11</v>
      </c>
      <c r="H88" s="290">
        <v>181.8452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26</v>
      </c>
      <c r="D89" s="316">
        <v>316</v>
      </c>
      <c r="E89" s="317">
        <v>134.205</v>
      </c>
      <c r="F89" s="318">
        <v>98.44</v>
      </c>
      <c r="G89" s="318">
        <v>166.85</v>
      </c>
      <c r="H89" s="285">
        <v>135.2951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28</v>
      </c>
      <c r="D90" s="321">
        <v>196</v>
      </c>
      <c r="E90" s="322">
        <v>147.985</v>
      </c>
      <c r="F90" s="323">
        <v>102.27</v>
      </c>
      <c r="G90" s="323">
        <v>203.85</v>
      </c>
      <c r="H90" s="290">
        <v>147.6436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20</v>
      </c>
      <c r="E91" s="317">
        <v>98.635</v>
      </c>
      <c r="F91" s="318">
        <v>78.25</v>
      </c>
      <c r="G91" s="318">
        <v>141.16</v>
      </c>
      <c r="H91" s="285">
        <v>102.95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23</v>
      </c>
      <c r="E92" s="322">
        <v>115.24</v>
      </c>
      <c r="F92" s="323">
        <v>78.07</v>
      </c>
      <c r="G92" s="323">
        <v>128.77</v>
      </c>
      <c r="H92" s="290">
        <v>109.0678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</v>
      </c>
      <c r="D93" s="316">
        <v>16</v>
      </c>
      <c r="E93" s="317">
        <v>125.27</v>
      </c>
      <c r="F93" s="318">
        <v>77.34</v>
      </c>
      <c r="G93" s="318">
        <v>214.72</v>
      </c>
      <c r="H93" s="285">
        <v>132.8781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207</v>
      </c>
      <c r="E94" s="322">
        <v>108.04</v>
      </c>
      <c r="F94" s="323">
        <v>88.16</v>
      </c>
      <c r="G94" s="323">
        <v>138</v>
      </c>
      <c r="H94" s="290">
        <v>111.0614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17</v>
      </c>
      <c r="D95" s="316">
        <v>93</v>
      </c>
      <c r="E95" s="317">
        <v>126.24</v>
      </c>
      <c r="F95" s="318">
        <v>99.54</v>
      </c>
      <c r="G95" s="318">
        <v>153.26</v>
      </c>
      <c r="H95" s="285">
        <v>125.0968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5</v>
      </c>
      <c r="D96" s="321">
        <v>18</v>
      </c>
      <c r="E96" s="322">
        <v>131.465</v>
      </c>
      <c r="F96" s="323">
        <v>91.62</v>
      </c>
      <c r="G96" s="323">
        <v>151.81</v>
      </c>
      <c r="H96" s="290">
        <v>125.8394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19</v>
      </c>
      <c r="D97" s="316">
        <v>2502</v>
      </c>
      <c r="E97" s="317">
        <v>127.36</v>
      </c>
      <c r="F97" s="318">
        <v>95.07</v>
      </c>
      <c r="G97" s="318">
        <v>163.5</v>
      </c>
      <c r="H97" s="285">
        <v>129.171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186</v>
      </c>
      <c r="E98" s="322">
        <v>139.99</v>
      </c>
      <c r="F98" s="323">
        <v>107.74</v>
      </c>
      <c r="G98" s="323">
        <v>165.16</v>
      </c>
      <c r="H98" s="290">
        <v>139.1687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345</v>
      </c>
      <c r="E99" s="317">
        <v>141.52</v>
      </c>
      <c r="F99" s="318">
        <v>108.81</v>
      </c>
      <c r="G99" s="318">
        <v>172.99</v>
      </c>
      <c r="H99" s="285">
        <v>140.5481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344</v>
      </c>
      <c r="E100" s="322">
        <v>143.01</v>
      </c>
      <c r="F100" s="323">
        <v>110.22</v>
      </c>
      <c r="G100" s="323">
        <v>168.96</v>
      </c>
      <c r="H100" s="290">
        <v>141.8115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14</v>
      </c>
      <c r="E101" s="317">
        <v>197.775</v>
      </c>
      <c r="F101" s="318">
        <v>154.85</v>
      </c>
      <c r="G101" s="318">
        <v>292.65</v>
      </c>
      <c r="H101" s="285">
        <v>214.795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100</v>
      </c>
      <c r="E102" s="322">
        <v>137.17</v>
      </c>
      <c r="F102" s="323">
        <v>108.715</v>
      </c>
      <c r="G102" s="323">
        <v>219.59</v>
      </c>
      <c r="H102" s="290">
        <v>161.4788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30</v>
      </c>
      <c r="D103" s="316">
        <v>77</v>
      </c>
      <c r="E103" s="317">
        <v>155.32</v>
      </c>
      <c r="F103" s="318">
        <v>60.97</v>
      </c>
      <c r="G103" s="318">
        <v>281.25</v>
      </c>
      <c r="H103" s="285">
        <v>166.7764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119</v>
      </c>
      <c r="D104" s="321">
        <v>380</v>
      </c>
      <c r="E104" s="322">
        <v>175.57</v>
      </c>
      <c r="F104" s="323">
        <v>103.62</v>
      </c>
      <c r="G104" s="323">
        <v>333.415</v>
      </c>
      <c r="H104" s="290">
        <v>203.6654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133</v>
      </c>
      <c r="D105" s="316">
        <v>459</v>
      </c>
      <c r="E105" s="317">
        <v>146.22</v>
      </c>
      <c r="F105" s="318">
        <v>93.78</v>
      </c>
      <c r="G105" s="318">
        <v>227.89</v>
      </c>
      <c r="H105" s="285">
        <v>159.2539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10</v>
      </c>
      <c r="E106" s="322">
        <v>172.315</v>
      </c>
      <c r="F106" s="323">
        <v>118.71</v>
      </c>
      <c r="G106" s="323">
        <v>273.52</v>
      </c>
      <c r="H106" s="290">
        <v>186.42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28</v>
      </c>
      <c r="E107" s="317">
        <v>167.29</v>
      </c>
      <c r="F107" s="318">
        <v>67.18</v>
      </c>
      <c r="G107" s="318">
        <v>223.01</v>
      </c>
      <c r="H107" s="285">
        <v>154.8939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126</v>
      </c>
      <c r="D108" s="321">
        <v>526</v>
      </c>
      <c r="E108" s="322">
        <v>156.995</v>
      </c>
      <c r="F108" s="323">
        <v>106.68</v>
      </c>
      <c r="G108" s="323">
        <v>251.91</v>
      </c>
      <c r="H108" s="290">
        <v>174.3263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139</v>
      </c>
      <c r="D109" s="316">
        <v>877</v>
      </c>
      <c r="E109" s="317">
        <v>143.89</v>
      </c>
      <c r="F109" s="318">
        <v>97.92</v>
      </c>
      <c r="G109" s="318">
        <v>235.1</v>
      </c>
      <c r="H109" s="285">
        <v>158.5599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10</v>
      </c>
      <c r="E110" s="322">
        <v>111.21</v>
      </c>
      <c r="F110" s="323">
        <v>90.805</v>
      </c>
      <c r="G110" s="323">
        <v>142.055</v>
      </c>
      <c r="H110" s="290">
        <v>113.741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115</v>
      </c>
      <c r="D111" s="316">
        <v>256</v>
      </c>
      <c r="E111" s="317">
        <v>134.55</v>
      </c>
      <c r="F111" s="318">
        <v>80.59</v>
      </c>
      <c r="G111" s="318">
        <v>215.53</v>
      </c>
      <c r="H111" s="285">
        <v>144.1377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240</v>
      </c>
      <c r="D112" s="321">
        <v>1471</v>
      </c>
      <c r="E112" s="322">
        <v>140.34</v>
      </c>
      <c r="F112" s="323">
        <v>94.46</v>
      </c>
      <c r="G112" s="323">
        <v>211.96</v>
      </c>
      <c r="H112" s="290">
        <v>149.5618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49</v>
      </c>
      <c r="E113" s="317">
        <v>165.7</v>
      </c>
      <c r="F113" s="318">
        <v>107.6</v>
      </c>
      <c r="G113" s="318">
        <v>209.44</v>
      </c>
      <c r="H113" s="285">
        <v>164.6818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52</v>
      </c>
      <c r="D114" s="321">
        <v>96</v>
      </c>
      <c r="E114" s="322">
        <v>150.42</v>
      </c>
      <c r="F114" s="323">
        <v>103.97</v>
      </c>
      <c r="G114" s="323">
        <v>232.31</v>
      </c>
      <c r="H114" s="290">
        <v>158.2154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105</v>
      </c>
      <c r="D115" s="316">
        <v>257</v>
      </c>
      <c r="E115" s="317">
        <v>148.67</v>
      </c>
      <c r="F115" s="318">
        <v>94.05</v>
      </c>
      <c r="G115" s="318">
        <v>218.28</v>
      </c>
      <c r="H115" s="285">
        <v>154.3704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177</v>
      </c>
      <c r="D116" s="321">
        <v>808</v>
      </c>
      <c r="E116" s="322">
        <v>135.53</v>
      </c>
      <c r="F116" s="323">
        <v>92.42</v>
      </c>
      <c r="G116" s="323">
        <v>200.05</v>
      </c>
      <c r="H116" s="290">
        <v>142.6913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51</v>
      </c>
      <c r="E117" s="317">
        <v>140.13</v>
      </c>
      <c r="F117" s="318">
        <v>126.61</v>
      </c>
      <c r="G117" s="318">
        <v>155.81</v>
      </c>
      <c r="H117" s="285">
        <v>142.2869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9</v>
      </c>
      <c r="D118" s="321">
        <v>24</v>
      </c>
      <c r="E118" s="322">
        <v>128.04</v>
      </c>
      <c r="F118" s="323">
        <v>100.84</v>
      </c>
      <c r="G118" s="323">
        <v>195.35</v>
      </c>
      <c r="H118" s="290">
        <v>139.4904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31</v>
      </c>
      <c r="E119" s="317">
        <v>82.81</v>
      </c>
      <c r="F119" s="318">
        <v>68.06</v>
      </c>
      <c r="G119" s="318">
        <v>151.52</v>
      </c>
      <c r="H119" s="285">
        <v>109.5961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46</v>
      </c>
      <c r="E120" s="322">
        <v>96.655</v>
      </c>
      <c r="F120" s="323">
        <v>66.03</v>
      </c>
      <c r="G120" s="323">
        <v>138.75</v>
      </c>
      <c r="H120" s="290">
        <v>99.107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</v>
      </c>
      <c r="D121" s="316">
        <v>93</v>
      </c>
      <c r="E121" s="317">
        <v>88.99</v>
      </c>
      <c r="F121" s="318">
        <v>75.98</v>
      </c>
      <c r="G121" s="318">
        <v>151.34</v>
      </c>
      <c r="H121" s="285">
        <v>101.8101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153</v>
      </c>
      <c r="D122" s="321">
        <v>535</v>
      </c>
      <c r="E122" s="322">
        <v>115.63</v>
      </c>
      <c r="F122" s="323">
        <v>77.63</v>
      </c>
      <c r="G122" s="323">
        <v>172.74</v>
      </c>
      <c r="H122" s="290">
        <v>122.2125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66</v>
      </c>
      <c r="D123" s="316">
        <v>193</v>
      </c>
      <c r="E123" s="317">
        <v>118.36</v>
      </c>
      <c r="F123" s="318">
        <v>79.77</v>
      </c>
      <c r="G123" s="318">
        <v>180.09</v>
      </c>
      <c r="H123" s="285">
        <v>124.5481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14</v>
      </c>
      <c r="E124" s="322">
        <v>153.06</v>
      </c>
      <c r="F124" s="323">
        <v>128.79</v>
      </c>
      <c r="G124" s="323">
        <v>211.86</v>
      </c>
      <c r="H124" s="290">
        <v>164.4157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</v>
      </c>
      <c r="D125" s="316">
        <v>101</v>
      </c>
      <c r="E125" s="317">
        <v>129.06</v>
      </c>
      <c r="F125" s="318">
        <v>66.2</v>
      </c>
      <c r="G125" s="318">
        <v>181.42</v>
      </c>
      <c r="H125" s="285">
        <v>127.7301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188</v>
      </c>
      <c r="D126" s="321">
        <v>1190</v>
      </c>
      <c r="E126" s="322">
        <v>108.14</v>
      </c>
      <c r="F126" s="323">
        <v>70.435</v>
      </c>
      <c r="G126" s="323">
        <v>163.495</v>
      </c>
      <c r="H126" s="290">
        <v>114.3393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43</v>
      </c>
      <c r="D127" s="316">
        <v>330</v>
      </c>
      <c r="E127" s="317">
        <v>128.085</v>
      </c>
      <c r="F127" s="318">
        <v>91.96</v>
      </c>
      <c r="G127" s="318">
        <v>159.295</v>
      </c>
      <c r="H127" s="285">
        <v>131.178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59</v>
      </c>
      <c r="D128" s="321">
        <v>348</v>
      </c>
      <c r="E128" s="322">
        <v>132.945</v>
      </c>
      <c r="F128" s="323">
        <v>96.2</v>
      </c>
      <c r="G128" s="323">
        <v>178.16</v>
      </c>
      <c r="H128" s="290">
        <v>140.4423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65</v>
      </c>
      <c r="E129" s="317">
        <v>103.52</v>
      </c>
      <c r="F129" s="318">
        <v>76.89</v>
      </c>
      <c r="G129" s="318">
        <v>144.74</v>
      </c>
      <c r="H129" s="285">
        <v>108.2806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11</v>
      </c>
      <c r="D130" s="321">
        <v>1263</v>
      </c>
      <c r="E130" s="322">
        <v>103.25</v>
      </c>
      <c r="F130" s="323">
        <v>89.48</v>
      </c>
      <c r="G130" s="323">
        <v>127.07</v>
      </c>
      <c r="H130" s="290">
        <v>106.3108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41</v>
      </c>
      <c r="D131" s="316">
        <v>123</v>
      </c>
      <c r="E131" s="317">
        <v>118.31</v>
      </c>
      <c r="F131" s="318">
        <v>80.87</v>
      </c>
      <c r="G131" s="318">
        <v>204.78</v>
      </c>
      <c r="H131" s="285">
        <v>133.2795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74</v>
      </c>
      <c r="D132" s="321">
        <v>237</v>
      </c>
      <c r="E132" s="322">
        <v>115.31</v>
      </c>
      <c r="F132" s="323">
        <v>80.75</v>
      </c>
      <c r="G132" s="323">
        <v>146.13</v>
      </c>
      <c r="H132" s="290">
        <v>114.4213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51</v>
      </c>
      <c r="D133" s="316">
        <v>925</v>
      </c>
      <c r="E133" s="317">
        <v>123.41</v>
      </c>
      <c r="F133" s="318">
        <v>92.06</v>
      </c>
      <c r="G133" s="318">
        <v>156.72</v>
      </c>
      <c r="H133" s="285">
        <v>126.6275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66</v>
      </c>
      <c r="D134" s="321">
        <v>1101</v>
      </c>
      <c r="E134" s="322">
        <v>78.3</v>
      </c>
      <c r="F134" s="323">
        <v>63.66</v>
      </c>
      <c r="G134" s="323">
        <v>98.23</v>
      </c>
      <c r="H134" s="290">
        <v>80.0355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233</v>
      </c>
      <c r="E135" s="317">
        <v>131.03</v>
      </c>
      <c r="F135" s="318">
        <v>111.43</v>
      </c>
      <c r="G135" s="318">
        <v>148.37</v>
      </c>
      <c r="H135" s="285">
        <v>130.621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20</v>
      </c>
      <c r="D136" s="321">
        <v>194</v>
      </c>
      <c r="E136" s="322">
        <v>77.47</v>
      </c>
      <c r="F136" s="323">
        <v>65.53</v>
      </c>
      <c r="G136" s="323">
        <v>96.77</v>
      </c>
      <c r="H136" s="290">
        <v>79.2818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35</v>
      </c>
      <c r="D137" s="316">
        <v>103</v>
      </c>
      <c r="E137" s="317">
        <v>85.27</v>
      </c>
      <c r="F137" s="318">
        <v>54.1</v>
      </c>
      <c r="G137" s="318">
        <v>117.32</v>
      </c>
      <c r="H137" s="285">
        <v>87.3879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</v>
      </c>
      <c r="D138" s="321">
        <v>408</v>
      </c>
      <c r="E138" s="322">
        <v>134.795</v>
      </c>
      <c r="F138" s="323">
        <v>71.5</v>
      </c>
      <c r="G138" s="323">
        <v>207.58</v>
      </c>
      <c r="H138" s="290">
        <v>137.2212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15</v>
      </c>
      <c r="D139" s="316">
        <v>90</v>
      </c>
      <c r="E139" s="317">
        <v>104.6</v>
      </c>
      <c r="F139" s="318">
        <v>50.66</v>
      </c>
      <c r="G139" s="318">
        <v>127.4</v>
      </c>
      <c r="H139" s="285">
        <v>96.2928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23</v>
      </c>
      <c r="D140" s="321">
        <v>62</v>
      </c>
      <c r="E140" s="322">
        <v>98.72</v>
      </c>
      <c r="F140" s="323">
        <v>66.12</v>
      </c>
      <c r="G140" s="323">
        <v>146</v>
      </c>
      <c r="H140" s="290">
        <v>103.0526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50</v>
      </c>
      <c r="D141" s="316">
        <v>464</v>
      </c>
      <c r="E141" s="317">
        <v>68.625</v>
      </c>
      <c r="F141" s="318">
        <v>52.99</v>
      </c>
      <c r="G141" s="318">
        <v>108</v>
      </c>
      <c r="H141" s="285">
        <v>76.394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12</v>
      </c>
      <c r="D142" s="321">
        <v>121</v>
      </c>
      <c r="E142" s="322">
        <v>77</v>
      </c>
      <c r="F142" s="323">
        <v>60.16</v>
      </c>
      <c r="G142" s="323">
        <v>99.65</v>
      </c>
      <c r="H142" s="290">
        <v>77.9165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955</v>
      </c>
      <c r="E143" s="317">
        <v>82.36</v>
      </c>
      <c r="F143" s="318">
        <v>60.05</v>
      </c>
      <c r="G143" s="318">
        <v>109.36</v>
      </c>
      <c r="H143" s="285">
        <v>84.4183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18</v>
      </c>
      <c r="E144" s="322">
        <v>66.18</v>
      </c>
      <c r="F144" s="323">
        <v>58.91</v>
      </c>
      <c r="G144" s="323">
        <v>89.07</v>
      </c>
      <c r="H144" s="290">
        <v>75.1489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41</v>
      </c>
      <c r="E145" s="317">
        <v>66.57</v>
      </c>
      <c r="F145" s="318">
        <v>56.65</v>
      </c>
      <c r="G145" s="318">
        <v>84.63</v>
      </c>
      <c r="H145" s="285">
        <v>68.8151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</v>
      </c>
      <c r="D146" s="321">
        <v>357</v>
      </c>
      <c r="E146" s="322">
        <v>141.89</v>
      </c>
      <c r="F146" s="323">
        <v>108.16</v>
      </c>
      <c r="G146" s="323">
        <v>201.82</v>
      </c>
      <c r="H146" s="290">
        <v>148.9255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73</v>
      </c>
      <c r="D147" s="316">
        <v>1842</v>
      </c>
      <c r="E147" s="317">
        <v>63.6</v>
      </c>
      <c r="F147" s="318">
        <v>55</v>
      </c>
      <c r="G147" s="318">
        <v>93</v>
      </c>
      <c r="H147" s="285">
        <v>70.1175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225</v>
      </c>
      <c r="D148" s="321">
        <v>3785</v>
      </c>
      <c r="E148" s="322">
        <v>76.18</v>
      </c>
      <c r="F148" s="323">
        <v>57.37</v>
      </c>
      <c r="G148" s="323">
        <v>103.26</v>
      </c>
      <c r="H148" s="290">
        <v>80.0578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64</v>
      </c>
      <c r="E149" s="317">
        <v>74.52</v>
      </c>
      <c r="F149" s="318">
        <v>58.49</v>
      </c>
      <c r="G149" s="318">
        <v>97.57</v>
      </c>
      <c r="H149" s="285">
        <v>77.7452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38</v>
      </c>
      <c r="E150" s="322">
        <v>106.085</v>
      </c>
      <c r="F150" s="323">
        <v>92.44</v>
      </c>
      <c r="G150" s="323">
        <v>133.19</v>
      </c>
      <c r="H150" s="290">
        <v>110.2487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81</v>
      </c>
      <c r="E151" s="317">
        <v>76.35</v>
      </c>
      <c r="F151" s="318">
        <v>61.61</v>
      </c>
      <c r="G151" s="318">
        <v>127.44</v>
      </c>
      <c r="H151" s="285">
        <v>88.221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67</v>
      </c>
      <c r="E152" s="322">
        <v>196.44</v>
      </c>
      <c r="F152" s="323">
        <v>133.54</v>
      </c>
      <c r="G152" s="323">
        <v>253.01</v>
      </c>
      <c r="H152" s="290">
        <v>192.317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54</v>
      </c>
      <c r="D153" s="316">
        <v>549</v>
      </c>
      <c r="E153" s="317">
        <v>102.67</v>
      </c>
      <c r="F153" s="318">
        <v>71.77</v>
      </c>
      <c r="G153" s="318">
        <v>147.28</v>
      </c>
      <c r="H153" s="285">
        <v>106.2209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</v>
      </c>
      <c r="D154" s="321">
        <v>32</v>
      </c>
      <c r="E154" s="322">
        <v>126.17</v>
      </c>
      <c r="F154" s="323">
        <v>90.98</v>
      </c>
      <c r="G154" s="323">
        <v>178.66</v>
      </c>
      <c r="H154" s="290">
        <v>128.9963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28</v>
      </c>
      <c r="D155" s="316">
        <v>147</v>
      </c>
      <c r="E155" s="317">
        <v>112.34</v>
      </c>
      <c r="F155" s="318">
        <v>86.42</v>
      </c>
      <c r="G155" s="318">
        <v>156.55</v>
      </c>
      <c r="H155" s="285">
        <v>119.0163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313</v>
      </c>
      <c r="E156" s="322">
        <v>105.5</v>
      </c>
      <c r="F156" s="323">
        <v>69.94</v>
      </c>
      <c r="G156" s="323">
        <v>142.57</v>
      </c>
      <c r="H156" s="290">
        <v>107.568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32</v>
      </c>
      <c r="D157" s="316">
        <v>308</v>
      </c>
      <c r="E157" s="317">
        <v>113.095</v>
      </c>
      <c r="F157" s="318">
        <v>85.91</v>
      </c>
      <c r="G157" s="318">
        <v>165.84</v>
      </c>
      <c r="H157" s="285">
        <v>120.6783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23</v>
      </c>
      <c r="E158" s="322">
        <v>109.45</v>
      </c>
      <c r="F158" s="323">
        <v>87</v>
      </c>
      <c r="G158" s="323">
        <v>139.49</v>
      </c>
      <c r="H158" s="290">
        <v>113.8361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58</v>
      </c>
      <c r="D159" s="316">
        <v>433</v>
      </c>
      <c r="E159" s="317">
        <v>126.94</v>
      </c>
      <c r="F159" s="318">
        <v>90</v>
      </c>
      <c r="G159" s="318">
        <v>161.65</v>
      </c>
      <c r="H159" s="285">
        <v>126.124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43</v>
      </c>
      <c r="D160" s="321">
        <v>91</v>
      </c>
      <c r="E160" s="322">
        <v>112.42</v>
      </c>
      <c r="F160" s="323">
        <v>75.95</v>
      </c>
      <c r="G160" s="323">
        <v>158.89</v>
      </c>
      <c r="H160" s="290">
        <v>115.1042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12</v>
      </c>
      <c r="E161" s="317">
        <v>129.775</v>
      </c>
      <c r="F161" s="318">
        <v>82.57</v>
      </c>
      <c r="G161" s="318">
        <v>163.2</v>
      </c>
      <c r="H161" s="285">
        <v>128.95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13</v>
      </c>
      <c r="E162" s="322">
        <v>85.28</v>
      </c>
      <c r="F162" s="323">
        <v>71.82</v>
      </c>
      <c r="G162" s="323">
        <v>121.74</v>
      </c>
      <c r="H162" s="290">
        <v>91.9615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97</v>
      </c>
      <c r="E163" s="317">
        <v>113.44</v>
      </c>
      <c r="F163" s="318">
        <v>88.94</v>
      </c>
      <c r="G163" s="318">
        <v>156.94</v>
      </c>
      <c r="H163" s="285">
        <v>118.2879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91</v>
      </c>
      <c r="E164" s="322">
        <v>153.41</v>
      </c>
      <c r="F164" s="323">
        <v>82.27</v>
      </c>
      <c r="G164" s="323">
        <v>178.61</v>
      </c>
      <c r="H164" s="290">
        <v>139.3605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42</v>
      </c>
      <c r="D165" s="316">
        <v>1154</v>
      </c>
      <c r="E165" s="317">
        <v>132.045</v>
      </c>
      <c r="F165" s="318">
        <v>103.51</v>
      </c>
      <c r="G165" s="318">
        <v>173.99</v>
      </c>
      <c r="H165" s="285">
        <v>137.3453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16</v>
      </c>
      <c r="D166" s="321">
        <v>63</v>
      </c>
      <c r="E166" s="322">
        <v>103.97</v>
      </c>
      <c r="F166" s="323">
        <v>85</v>
      </c>
      <c r="G166" s="323">
        <v>126.9</v>
      </c>
      <c r="H166" s="290">
        <v>105.2097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264</v>
      </c>
      <c r="E167" s="317">
        <v>132.185</v>
      </c>
      <c r="F167" s="318">
        <v>83.52</v>
      </c>
      <c r="G167" s="318">
        <v>182.77</v>
      </c>
      <c r="H167" s="285">
        <v>132.9542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18</v>
      </c>
      <c r="E168" s="322">
        <v>107.385</v>
      </c>
      <c r="F168" s="323">
        <v>80.3</v>
      </c>
      <c r="G168" s="323">
        <v>164.34</v>
      </c>
      <c r="H168" s="290">
        <v>120.725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94</v>
      </c>
      <c r="E169" s="317">
        <v>122.5</v>
      </c>
      <c r="F169" s="318">
        <v>95.18</v>
      </c>
      <c r="G169" s="318">
        <v>158.27</v>
      </c>
      <c r="H169" s="285">
        <v>123.9194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119</v>
      </c>
      <c r="E170" s="322">
        <v>94.34</v>
      </c>
      <c r="F170" s="323">
        <v>82.09</v>
      </c>
      <c r="G170" s="323">
        <v>138.87</v>
      </c>
      <c r="H170" s="290">
        <v>104.5616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152</v>
      </c>
      <c r="D171" s="316">
        <v>3946</v>
      </c>
      <c r="E171" s="317">
        <v>127.98</v>
      </c>
      <c r="F171" s="318">
        <v>89.36</v>
      </c>
      <c r="G171" s="318">
        <v>170.4</v>
      </c>
      <c r="H171" s="285">
        <v>129.7645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53</v>
      </c>
      <c r="D172" s="321">
        <v>675</v>
      </c>
      <c r="E172" s="322">
        <v>121.08</v>
      </c>
      <c r="F172" s="323">
        <v>86.25</v>
      </c>
      <c r="G172" s="323">
        <v>181.87</v>
      </c>
      <c r="H172" s="290">
        <v>128.9531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112</v>
      </c>
      <c r="E173" s="317">
        <v>117.935</v>
      </c>
      <c r="F173" s="318">
        <v>87.61</v>
      </c>
      <c r="G173" s="318">
        <v>154.46</v>
      </c>
      <c r="H173" s="285">
        <v>119.7218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62</v>
      </c>
      <c r="D174" s="321">
        <v>414</v>
      </c>
      <c r="E174" s="322">
        <v>115.685</v>
      </c>
      <c r="F174" s="323">
        <v>87</v>
      </c>
      <c r="G174" s="323">
        <v>143.96</v>
      </c>
      <c r="H174" s="290">
        <v>115.8909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19</v>
      </c>
      <c r="D175" s="316">
        <v>765</v>
      </c>
      <c r="E175" s="317">
        <v>127.87</v>
      </c>
      <c r="F175" s="318">
        <v>98.14</v>
      </c>
      <c r="G175" s="318">
        <v>163.32</v>
      </c>
      <c r="H175" s="285">
        <v>130.6738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57</v>
      </c>
      <c r="D176" s="321">
        <v>767</v>
      </c>
      <c r="E176" s="322">
        <v>138.7</v>
      </c>
      <c r="F176" s="323">
        <v>92.79</v>
      </c>
      <c r="G176" s="323">
        <v>199.3</v>
      </c>
      <c r="H176" s="290">
        <v>147.0751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30</v>
      </c>
      <c r="D177" s="316">
        <v>398</v>
      </c>
      <c r="E177" s="317">
        <v>124.56</v>
      </c>
      <c r="F177" s="318">
        <v>88.72</v>
      </c>
      <c r="G177" s="318">
        <v>165.25</v>
      </c>
      <c r="H177" s="285">
        <v>126.8017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144</v>
      </c>
      <c r="D178" s="321">
        <v>2715</v>
      </c>
      <c r="E178" s="322">
        <v>114.56</v>
      </c>
      <c r="F178" s="323">
        <v>89.59</v>
      </c>
      <c r="G178" s="323">
        <v>173.11</v>
      </c>
      <c r="H178" s="290">
        <v>126.1108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14</v>
      </c>
      <c r="D179" s="316">
        <v>137</v>
      </c>
      <c r="E179" s="317">
        <v>127.8</v>
      </c>
      <c r="F179" s="318">
        <v>97.81</v>
      </c>
      <c r="G179" s="318">
        <v>163.39</v>
      </c>
      <c r="H179" s="285">
        <v>131.3605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38</v>
      </c>
      <c r="D180" s="321">
        <v>456</v>
      </c>
      <c r="E180" s="322">
        <v>139.705</v>
      </c>
      <c r="F180" s="323">
        <v>103.28</v>
      </c>
      <c r="G180" s="323">
        <v>186.76</v>
      </c>
      <c r="H180" s="290">
        <v>143.4243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26</v>
      </c>
      <c r="E181" s="317">
        <v>135.88</v>
      </c>
      <c r="F181" s="318">
        <v>111.32</v>
      </c>
      <c r="G181" s="318">
        <v>177.83</v>
      </c>
      <c r="H181" s="285">
        <v>143.6385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56</v>
      </c>
      <c r="E182" s="322">
        <v>179.045</v>
      </c>
      <c r="F182" s="323">
        <v>138.27</v>
      </c>
      <c r="G182" s="323">
        <v>206.91</v>
      </c>
      <c r="H182" s="290">
        <v>175.865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247</v>
      </c>
      <c r="E183" s="317">
        <v>152.17</v>
      </c>
      <c r="F183" s="318">
        <v>118.09</v>
      </c>
      <c r="G183" s="318">
        <v>178.68</v>
      </c>
      <c r="H183" s="285">
        <v>151.403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18</v>
      </c>
      <c r="E184" s="322">
        <v>134.095</v>
      </c>
      <c r="F184" s="323">
        <v>95.49</v>
      </c>
      <c r="G184" s="323">
        <v>145.94</v>
      </c>
      <c r="H184" s="290">
        <v>132.9411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</v>
      </c>
      <c r="D185" s="316">
        <v>67</v>
      </c>
      <c r="E185" s="317">
        <v>141.82</v>
      </c>
      <c r="F185" s="318">
        <v>93.72</v>
      </c>
      <c r="G185" s="318">
        <v>209.07</v>
      </c>
      <c r="H185" s="285">
        <v>145.3539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646</v>
      </c>
      <c r="E186" s="322">
        <v>95.505</v>
      </c>
      <c r="F186" s="323">
        <v>61.8</v>
      </c>
      <c r="G186" s="323">
        <v>139.91</v>
      </c>
      <c r="H186" s="290">
        <v>98.6909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1134</v>
      </c>
      <c r="E187" s="317">
        <v>120.735</v>
      </c>
      <c r="F187" s="318">
        <v>82.4</v>
      </c>
      <c r="G187" s="318">
        <v>155.89</v>
      </c>
      <c r="H187" s="285">
        <v>120.3524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7</v>
      </c>
      <c r="D188" s="321">
        <v>221</v>
      </c>
      <c r="E188" s="322">
        <v>73.22</v>
      </c>
      <c r="F188" s="323">
        <v>54.28</v>
      </c>
      <c r="G188" s="323">
        <v>127.02</v>
      </c>
      <c r="H188" s="290">
        <v>84.2142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27</v>
      </c>
      <c r="E189" s="317">
        <v>122.4</v>
      </c>
      <c r="F189" s="318">
        <v>100.13</v>
      </c>
      <c r="G189" s="318">
        <v>183.79</v>
      </c>
      <c r="H189" s="285">
        <v>132.6648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17</v>
      </c>
      <c r="D190" s="321">
        <v>181</v>
      </c>
      <c r="E190" s="322">
        <v>106.44</v>
      </c>
      <c r="F190" s="323">
        <v>81.51</v>
      </c>
      <c r="G190" s="323">
        <v>141.08</v>
      </c>
      <c r="H190" s="290">
        <v>109.3248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614</v>
      </c>
      <c r="E191" s="317">
        <v>74.98</v>
      </c>
      <c r="F191" s="318">
        <v>53.56</v>
      </c>
      <c r="G191" s="318">
        <v>101.7</v>
      </c>
      <c r="H191" s="285">
        <v>77.3681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26</v>
      </c>
      <c r="E192" s="322">
        <v>143.795</v>
      </c>
      <c r="F192" s="323">
        <v>106</v>
      </c>
      <c r="G192" s="323">
        <v>171.17</v>
      </c>
      <c r="H192" s="290">
        <v>139.7827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116</v>
      </c>
      <c r="E193" s="317">
        <v>89.44</v>
      </c>
      <c r="F193" s="318">
        <v>72.5</v>
      </c>
      <c r="G193" s="318">
        <v>119.81</v>
      </c>
      <c r="H193" s="285">
        <v>93.3503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16</v>
      </c>
      <c r="E194" s="322">
        <v>101.55</v>
      </c>
      <c r="F194" s="323">
        <v>80.12</v>
      </c>
      <c r="G194" s="323">
        <v>130.68</v>
      </c>
      <c r="H194" s="290">
        <v>105.0575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65</v>
      </c>
      <c r="E195" s="317">
        <v>105.58</v>
      </c>
      <c r="F195" s="318">
        <v>78.12</v>
      </c>
      <c r="G195" s="318">
        <v>135.75</v>
      </c>
      <c r="H195" s="285">
        <v>105.6498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37</v>
      </c>
      <c r="E196" s="322">
        <v>77.24</v>
      </c>
      <c r="F196" s="323">
        <v>66.84</v>
      </c>
      <c r="G196" s="323">
        <v>109.94</v>
      </c>
      <c r="H196" s="290">
        <v>84.7484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120</v>
      </c>
      <c r="E197" s="317">
        <v>66.775</v>
      </c>
      <c r="F197" s="318">
        <v>51.435</v>
      </c>
      <c r="G197" s="318">
        <v>83.705</v>
      </c>
      <c r="H197" s="285">
        <v>67.0924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52</v>
      </c>
      <c r="E198" s="322">
        <v>90.77</v>
      </c>
      <c r="F198" s="323">
        <v>75.74</v>
      </c>
      <c r="G198" s="323">
        <v>109.69</v>
      </c>
      <c r="H198" s="290">
        <v>92.9237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56</v>
      </c>
      <c r="E199" s="317">
        <v>74.47</v>
      </c>
      <c r="F199" s="318">
        <v>62.26</v>
      </c>
      <c r="G199" s="318">
        <v>125.47</v>
      </c>
      <c r="H199" s="285">
        <v>81.6955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12</v>
      </c>
      <c r="D200" s="321">
        <v>1178</v>
      </c>
      <c r="E200" s="322">
        <v>156.25</v>
      </c>
      <c r="F200" s="323">
        <v>99.39</v>
      </c>
      <c r="G200" s="323">
        <v>199.36</v>
      </c>
      <c r="H200" s="290">
        <v>153.9573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769</v>
      </c>
      <c r="E201" s="317">
        <v>116.31</v>
      </c>
      <c r="F201" s="318">
        <v>95.65</v>
      </c>
      <c r="G201" s="318">
        <v>144.36</v>
      </c>
      <c r="H201" s="285">
        <v>118.2867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59</v>
      </c>
      <c r="E202" s="322">
        <v>194.5</v>
      </c>
      <c r="F202" s="323">
        <v>72.38</v>
      </c>
      <c r="G202" s="323">
        <v>248.55</v>
      </c>
      <c r="H202" s="290">
        <v>182.2822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222</v>
      </c>
      <c r="E203" s="317">
        <v>133.225</v>
      </c>
      <c r="F203" s="318">
        <v>90.71</v>
      </c>
      <c r="G203" s="318">
        <v>183.87</v>
      </c>
      <c r="H203" s="285">
        <v>135.5873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278</v>
      </c>
      <c r="E204" s="322">
        <v>107.63</v>
      </c>
      <c r="F204" s="323">
        <v>96.27</v>
      </c>
      <c r="G204" s="323">
        <v>140.82</v>
      </c>
      <c r="H204" s="290">
        <v>113.8255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269</v>
      </c>
      <c r="E205" s="317">
        <v>172.2</v>
      </c>
      <c r="F205" s="318">
        <v>90.89</v>
      </c>
      <c r="G205" s="318">
        <v>211.28</v>
      </c>
      <c r="H205" s="285">
        <v>158.6895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32</v>
      </c>
      <c r="E206" s="322">
        <v>105.035</v>
      </c>
      <c r="F206" s="323">
        <v>73.37</v>
      </c>
      <c r="G206" s="323">
        <v>155.45</v>
      </c>
      <c r="H206" s="290">
        <v>107.3444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603</v>
      </c>
      <c r="E207" s="317">
        <v>164.1</v>
      </c>
      <c r="F207" s="318">
        <v>116.62</v>
      </c>
      <c r="G207" s="318">
        <v>203.92</v>
      </c>
      <c r="H207" s="285">
        <v>162.9743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617</v>
      </c>
      <c r="E208" s="322">
        <v>139</v>
      </c>
      <c r="F208" s="323">
        <v>102.2</v>
      </c>
      <c r="G208" s="323">
        <v>175.35</v>
      </c>
      <c r="H208" s="290">
        <v>139.115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47</v>
      </c>
      <c r="E209" s="317">
        <v>90.46</v>
      </c>
      <c r="F209" s="318">
        <v>54.02</v>
      </c>
      <c r="G209" s="318">
        <v>147</v>
      </c>
      <c r="H209" s="285">
        <v>91.2043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239</v>
      </c>
      <c r="E210" s="322">
        <v>133</v>
      </c>
      <c r="F210" s="323">
        <v>82.05</v>
      </c>
      <c r="G210" s="323">
        <v>185</v>
      </c>
      <c r="H210" s="290">
        <v>135.8534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167</v>
      </c>
      <c r="E211" s="317">
        <v>122.19</v>
      </c>
      <c r="F211" s="318">
        <v>96.55</v>
      </c>
      <c r="G211" s="318">
        <v>164.93</v>
      </c>
      <c r="H211" s="285">
        <v>125.313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22</v>
      </c>
      <c r="E212" s="322">
        <v>105.705</v>
      </c>
      <c r="F212" s="323">
        <v>88.05</v>
      </c>
      <c r="G212" s="323">
        <v>130.96</v>
      </c>
      <c r="H212" s="290">
        <v>114.395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239</v>
      </c>
      <c r="E213" s="317">
        <v>125.96</v>
      </c>
      <c r="F213" s="318">
        <v>96.76</v>
      </c>
      <c r="G213" s="318">
        <v>155.16</v>
      </c>
      <c r="H213" s="285">
        <v>125.754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684</v>
      </c>
      <c r="E214" s="322">
        <v>159.435</v>
      </c>
      <c r="F214" s="323">
        <v>122.32</v>
      </c>
      <c r="G214" s="323">
        <v>214.08</v>
      </c>
      <c r="H214" s="290">
        <v>164.0831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37</v>
      </c>
      <c r="D215" s="316">
        <v>610</v>
      </c>
      <c r="E215" s="317">
        <v>118.05</v>
      </c>
      <c r="F215" s="318">
        <v>89.575</v>
      </c>
      <c r="G215" s="318">
        <v>163.45</v>
      </c>
      <c r="H215" s="285">
        <v>121.1519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896</v>
      </c>
      <c r="E216" s="322">
        <v>167.255</v>
      </c>
      <c r="F216" s="323">
        <v>114.41</v>
      </c>
      <c r="G216" s="323">
        <v>226.51</v>
      </c>
      <c r="H216" s="290">
        <v>168.9761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26</v>
      </c>
      <c r="D217" s="316">
        <v>211</v>
      </c>
      <c r="E217" s="317">
        <v>156.13</v>
      </c>
      <c r="F217" s="318">
        <v>90.1</v>
      </c>
      <c r="G217" s="318">
        <v>217.2</v>
      </c>
      <c r="H217" s="285">
        <v>152.0826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44</v>
      </c>
      <c r="D218" s="321">
        <v>721</v>
      </c>
      <c r="E218" s="322">
        <v>123.28</v>
      </c>
      <c r="F218" s="323">
        <v>92.75</v>
      </c>
      <c r="G218" s="323">
        <v>174.99</v>
      </c>
      <c r="H218" s="290">
        <v>129.0144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19</v>
      </c>
      <c r="D219" s="316">
        <v>1209</v>
      </c>
      <c r="E219" s="317">
        <v>104.58</v>
      </c>
      <c r="F219" s="318">
        <v>86.05</v>
      </c>
      <c r="G219" s="318">
        <v>133.27</v>
      </c>
      <c r="H219" s="285">
        <v>108.5701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488</v>
      </c>
      <c r="E220" s="322">
        <v>122.495</v>
      </c>
      <c r="F220" s="323">
        <v>109.88</v>
      </c>
      <c r="G220" s="323">
        <v>147.11</v>
      </c>
      <c r="H220" s="290">
        <v>125.8762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305</v>
      </c>
      <c r="E221" s="317">
        <v>158.63</v>
      </c>
      <c r="F221" s="318">
        <v>98.53</v>
      </c>
      <c r="G221" s="318">
        <v>250.33</v>
      </c>
      <c r="H221" s="285">
        <v>165.9415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35</v>
      </c>
      <c r="D222" s="321">
        <v>886</v>
      </c>
      <c r="E222" s="322">
        <v>129.79</v>
      </c>
      <c r="F222" s="323">
        <v>84.6</v>
      </c>
      <c r="G222" s="323">
        <v>168.33</v>
      </c>
      <c r="H222" s="290">
        <v>128.6548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103</v>
      </c>
      <c r="E223" s="317">
        <v>123.54</v>
      </c>
      <c r="F223" s="318">
        <v>101.46</v>
      </c>
      <c r="G223" s="318">
        <v>148.64</v>
      </c>
      <c r="H223" s="285">
        <v>125.8805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7</v>
      </c>
      <c r="D224" s="321">
        <v>91</v>
      </c>
      <c r="E224" s="322">
        <v>120.68</v>
      </c>
      <c r="F224" s="323">
        <v>86.64</v>
      </c>
      <c r="G224" s="323">
        <v>158.07</v>
      </c>
      <c r="H224" s="290">
        <v>121.6332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156</v>
      </c>
      <c r="E225" s="317">
        <v>114.51</v>
      </c>
      <c r="F225" s="318">
        <v>82.68</v>
      </c>
      <c r="G225" s="318">
        <v>157.78</v>
      </c>
      <c r="H225" s="285">
        <v>117.8801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76</v>
      </c>
      <c r="E226" s="322">
        <v>93.96</v>
      </c>
      <c r="F226" s="323">
        <v>75.4</v>
      </c>
      <c r="G226" s="323">
        <v>117</v>
      </c>
      <c r="H226" s="290">
        <v>95.1041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12</v>
      </c>
      <c r="E227" s="317">
        <v>87.535</v>
      </c>
      <c r="F227" s="318">
        <v>68.71</v>
      </c>
      <c r="G227" s="318">
        <v>109.76</v>
      </c>
      <c r="H227" s="285">
        <v>88.1775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179</v>
      </c>
      <c r="E228" s="322">
        <v>107.99</v>
      </c>
      <c r="F228" s="323">
        <v>59.94</v>
      </c>
      <c r="G228" s="323">
        <v>229.83</v>
      </c>
      <c r="H228" s="290">
        <v>124.7553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17</v>
      </c>
      <c r="E229" s="317">
        <v>99.37</v>
      </c>
      <c r="F229" s="318">
        <v>93.12</v>
      </c>
      <c r="G229" s="318">
        <v>146.96</v>
      </c>
      <c r="H229" s="285">
        <v>104.9976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5</v>
      </c>
      <c r="D230" s="321">
        <v>797</v>
      </c>
      <c r="E230" s="322">
        <v>103.93</v>
      </c>
      <c r="F230" s="323">
        <v>80.82</v>
      </c>
      <c r="G230" s="323">
        <v>132.1</v>
      </c>
      <c r="H230" s="290">
        <v>106.9849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212</v>
      </c>
      <c r="E231" s="317">
        <v>92.155</v>
      </c>
      <c r="F231" s="318">
        <v>64.9</v>
      </c>
      <c r="G231" s="318">
        <v>122.38</v>
      </c>
      <c r="H231" s="285">
        <v>91.7394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418</v>
      </c>
      <c r="E232" s="322">
        <v>94.07</v>
      </c>
      <c r="F232" s="323">
        <v>68.71</v>
      </c>
      <c r="G232" s="323">
        <v>125.85</v>
      </c>
      <c r="H232" s="290">
        <v>95.3209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187</v>
      </c>
      <c r="E233" s="317">
        <v>65.23</v>
      </c>
      <c r="F233" s="318">
        <v>54</v>
      </c>
      <c r="G233" s="318">
        <v>92.13</v>
      </c>
      <c r="H233" s="285">
        <v>70.1472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527</v>
      </c>
      <c r="E234" s="322">
        <v>111.55</v>
      </c>
      <c r="F234" s="323">
        <v>65.95</v>
      </c>
      <c r="G234" s="323">
        <v>133.86</v>
      </c>
      <c r="H234" s="290">
        <v>105.7836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321</v>
      </c>
      <c r="E235" s="317">
        <v>84.55</v>
      </c>
      <c r="F235" s="318">
        <v>64</v>
      </c>
      <c r="G235" s="318">
        <v>114.03</v>
      </c>
      <c r="H235" s="285">
        <v>87.2325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17</v>
      </c>
      <c r="E236" s="322">
        <v>110.34</v>
      </c>
      <c r="F236" s="323">
        <v>79.77</v>
      </c>
      <c r="G236" s="323">
        <v>167.72</v>
      </c>
      <c r="H236" s="290">
        <v>120.9876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296</v>
      </c>
      <c r="E237" s="317">
        <v>105.19</v>
      </c>
      <c r="F237" s="318">
        <v>81.79</v>
      </c>
      <c r="G237" s="318">
        <v>125.85</v>
      </c>
      <c r="H237" s="285">
        <v>103.8746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704</v>
      </c>
      <c r="E238" s="322">
        <v>102.22</v>
      </c>
      <c r="F238" s="323">
        <v>82.87</v>
      </c>
      <c r="G238" s="323">
        <v>135.51</v>
      </c>
      <c r="H238" s="290">
        <v>108.0454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5</v>
      </c>
      <c r="D239" s="316">
        <v>793</v>
      </c>
      <c r="E239" s="317">
        <v>87.29</v>
      </c>
      <c r="F239" s="318">
        <v>63.6</v>
      </c>
      <c r="G239" s="318">
        <v>105.28</v>
      </c>
      <c r="H239" s="285">
        <v>86.6802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851</v>
      </c>
      <c r="E240" s="322">
        <v>81.62</v>
      </c>
      <c r="F240" s="323">
        <v>59.39</v>
      </c>
      <c r="G240" s="323">
        <v>103.41</v>
      </c>
      <c r="H240" s="290">
        <v>81.496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4</v>
      </c>
      <c r="D241" s="316">
        <v>97</v>
      </c>
      <c r="E241" s="317">
        <v>61.65</v>
      </c>
      <c r="F241" s="318">
        <v>49.7</v>
      </c>
      <c r="G241" s="318">
        <v>86.07</v>
      </c>
      <c r="H241" s="285">
        <v>64.181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779</v>
      </c>
      <c r="E242" s="322">
        <v>106.4</v>
      </c>
      <c r="F242" s="323">
        <v>84.14</v>
      </c>
      <c r="G242" s="323">
        <v>141.45</v>
      </c>
      <c r="H242" s="290">
        <v>110.6375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20</v>
      </c>
      <c r="D243" s="316">
        <v>189</v>
      </c>
      <c r="E243" s="317">
        <v>125.24</v>
      </c>
      <c r="F243" s="318">
        <v>75.6</v>
      </c>
      <c r="G243" s="318">
        <v>191.67</v>
      </c>
      <c r="H243" s="285">
        <v>130.572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22</v>
      </c>
      <c r="D244" s="321">
        <v>1264</v>
      </c>
      <c r="E244" s="322">
        <v>182.335</v>
      </c>
      <c r="F244" s="323">
        <v>127.67</v>
      </c>
      <c r="G244" s="323">
        <v>199.12</v>
      </c>
      <c r="H244" s="290">
        <v>171.7922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10</v>
      </c>
      <c r="E245" s="317">
        <v>136.7</v>
      </c>
      <c r="F245" s="318">
        <v>84.7</v>
      </c>
      <c r="G245" s="318">
        <v>156.515</v>
      </c>
      <c r="H245" s="285">
        <v>123.905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24</v>
      </c>
      <c r="D246" s="321">
        <v>1221</v>
      </c>
      <c r="E246" s="322">
        <v>134.71</v>
      </c>
      <c r="F246" s="323">
        <v>111.07</v>
      </c>
      <c r="G246" s="323">
        <v>153.27</v>
      </c>
      <c r="H246" s="290">
        <v>133.1332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8</v>
      </c>
      <c r="D247" s="316">
        <v>386</v>
      </c>
      <c r="E247" s="317">
        <v>122.815</v>
      </c>
      <c r="F247" s="318">
        <v>100.4</v>
      </c>
      <c r="G247" s="318">
        <v>139.58</v>
      </c>
      <c r="H247" s="285">
        <v>120.6785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65</v>
      </c>
      <c r="D248" s="321">
        <v>276</v>
      </c>
      <c r="E248" s="322">
        <v>106.655</v>
      </c>
      <c r="F248" s="323">
        <v>73.51</v>
      </c>
      <c r="G248" s="323">
        <v>137.73</v>
      </c>
      <c r="H248" s="290">
        <v>108.6596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</v>
      </c>
      <c r="D249" s="316">
        <v>55</v>
      </c>
      <c r="E249" s="317">
        <v>96.79</v>
      </c>
      <c r="F249" s="318">
        <v>71.84</v>
      </c>
      <c r="G249" s="318">
        <v>123.59</v>
      </c>
      <c r="H249" s="285">
        <v>97.1131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8</v>
      </c>
      <c r="D250" s="321">
        <v>1017</v>
      </c>
      <c r="E250" s="322">
        <v>115.53</v>
      </c>
      <c r="F250" s="323">
        <v>99.53</v>
      </c>
      <c r="G250" s="323">
        <v>131.98</v>
      </c>
      <c r="H250" s="290">
        <v>114.8908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108</v>
      </c>
      <c r="D251" s="316">
        <v>1692</v>
      </c>
      <c r="E251" s="317">
        <v>114.98</v>
      </c>
      <c r="F251" s="318">
        <v>76.16</v>
      </c>
      <c r="G251" s="318">
        <v>181.36</v>
      </c>
      <c r="H251" s="285">
        <v>122.6009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17</v>
      </c>
      <c r="D252" s="321">
        <v>211</v>
      </c>
      <c r="E252" s="322">
        <v>123.08</v>
      </c>
      <c r="F252" s="323">
        <v>83.41</v>
      </c>
      <c r="G252" s="323">
        <v>161.01</v>
      </c>
      <c r="H252" s="290">
        <v>120.8936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9</v>
      </c>
      <c r="D253" s="316">
        <v>72</v>
      </c>
      <c r="E253" s="317">
        <v>103.545</v>
      </c>
      <c r="F253" s="318">
        <v>81.24</v>
      </c>
      <c r="G253" s="318">
        <v>237.24</v>
      </c>
      <c r="H253" s="285">
        <v>133.5058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45</v>
      </c>
      <c r="D254" s="321">
        <v>1303</v>
      </c>
      <c r="E254" s="322">
        <v>130.69</v>
      </c>
      <c r="F254" s="323">
        <v>94.61</v>
      </c>
      <c r="G254" s="323">
        <v>162.55</v>
      </c>
      <c r="H254" s="290">
        <v>129.1155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21</v>
      </c>
      <c r="D255" s="316">
        <v>226</v>
      </c>
      <c r="E255" s="317">
        <v>119.88</v>
      </c>
      <c r="F255" s="318">
        <v>90.95</v>
      </c>
      <c r="G255" s="318">
        <v>160.11</v>
      </c>
      <c r="H255" s="285">
        <v>123.7653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72</v>
      </c>
      <c r="D256" s="321">
        <v>1283</v>
      </c>
      <c r="E256" s="322">
        <v>113.67</v>
      </c>
      <c r="F256" s="323">
        <v>84.76</v>
      </c>
      <c r="G256" s="323">
        <v>150.32</v>
      </c>
      <c r="H256" s="290">
        <v>115.8992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1859</v>
      </c>
      <c r="E257" s="317">
        <v>56.55</v>
      </c>
      <c r="F257" s="318">
        <v>48</v>
      </c>
      <c r="G257" s="318">
        <v>82</v>
      </c>
      <c r="H257" s="285">
        <v>61.1381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25</v>
      </c>
      <c r="D258" s="321">
        <v>76</v>
      </c>
      <c r="E258" s="322">
        <v>71.39</v>
      </c>
      <c r="F258" s="323">
        <v>53.72</v>
      </c>
      <c r="G258" s="323">
        <v>123.07</v>
      </c>
      <c r="H258" s="290">
        <v>81.0805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13</v>
      </c>
      <c r="E259" s="317">
        <v>69.3</v>
      </c>
      <c r="F259" s="318">
        <v>58.37</v>
      </c>
      <c r="G259" s="318">
        <v>93.05</v>
      </c>
      <c r="H259" s="285">
        <v>76.0808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63</v>
      </c>
      <c r="D260" s="321">
        <v>821</v>
      </c>
      <c r="E260" s="322">
        <v>59.34</v>
      </c>
      <c r="F260" s="323">
        <v>53</v>
      </c>
      <c r="G260" s="323">
        <v>83.44</v>
      </c>
      <c r="H260" s="290">
        <v>64.4784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42</v>
      </c>
      <c r="E261" s="317">
        <v>104.065</v>
      </c>
      <c r="F261" s="318">
        <v>91.9</v>
      </c>
      <c r="G261" s="318">
        <v>109.97</v>
      </c>
      <c r="H261" s="285">
        <v>102.104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9</v>
      </c>
      <c r="D262" s="321">
        <v>60</v>
      </c>
      <c r="E262" s="322">
        <v>112.555</v>
      </c>
      <c r="F262" s="323">
        <v>84.985</v>
      </c>
      <c r="G262" s="323">
        <v>134.58</v>
      </c>
      <c r="H262" s="290">
        <v>111.9083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</v>
      </c>
      <c r="D263" s="316">
        <v>322</v>
      </c>
      <c r="E263" s="317">
        <v>105.495</v>
      </c>
      <c r="F263" s="318">
        <v>88.9</v>
      </c>
      <c r="G263" s="318">
        <v>135.8</v>
      </c>
      <c r="H263" s="285">
        <v>109.3411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18</v>
      </c>
      <c r="D264" s="321">
        <v>130</v>
      </c>
      <c r="E264" s="322">
        <v>94.655</v>
      </c>
      <c r="F264" s="323">
        <v>71.325</v>
      </c>
      <c r="G264" s="323">
        <v>116.01</v>
      </c>
      <c r="H264" s="290">
        <v>94.3708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34</v>
      </c>
      <c r="E265" s="317">
        <v>52.99</v>
      </c>
      <c r="F265" s="318">
        <v>45.5</v>
      </c>
      <c r="G265" s="318">
        <v>129</v>
      </c>
      <c r="H265" s="285">
        <v>73.5597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4</v>
      </c>
      <c r="D266" s="321">
        <v>25</v>
      </c>
      <c r="E266" s="322">
        <v>100.56</v>
      </c>
      <c r="F266" s="323">
        <v>75.98</v>
      </c>
      <c r="G266" s="323">
        <v>118.04</v>
      </c>
      <c r="H266" s="290">
        <v>99.988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70</v>
      </c>
      <c r="D267" s="316">
        <v>1707</v>
      </c>
      <c r="E267" s="317">
        <v>90.3</v>
      </c>
      <c r="F267" s="318">
        <v>65.5</v>
      </c>
      <c r="G267" s="318">
        <v>139</v>
      </c>
      <c r="H267" s="285">
        <v>96.5383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14</v>
      </c>
      <c r="D268" s="321">
        <v>194</v>
      </c>
      <c r="E268" s="322">
        <v>87.57</v>
      </c>
      <c r="F268" s="323">
        <v>57.88</v>
      </c>
      <c r="G268" s="323">
        <v>149.23</v>
      </c>
      <c r="H268" s="290">
        <v>91.7762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20</v>
      </c>
      <c r="D269" s="316">
        <v>266</v>
      </c>
      <c r="E269" s="317">
        <v>89.03</v>
      </c>
      <c r="F269" s="318">
        <v>61.82</v>
      </c>
      <c r="G269" s="318">
        <v>120.16</v>
      </c>
      <c r="H269" s="285">
        <v>91.4062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113</v>
      </c>
      <c r="E270" s="322">
        <v>104.5</v>
      </c>
      <c r="F270" s="323">
        <v>58.71</v>
      </c>
      <c r="G270" s="323">
        <v>150.57</v>
      </c>
      <c r="H270" s="290">
        <v>105.3392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108</v>
      </c>
      <c r="D271" s="316">
        <v>1316</v>
      </c>
      <c r="E271" s="317">
        <v>91.19</v>
      </c>
      <c r="F271" s="318">
        <v>70.13</v>
      </c>
      <c r="G271" s="318">
        <v>123.89</v>
      </c>
      <c r="H271" s="285">
        <v>94.938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800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793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61.2385</v>
      </c>
      <c r="E13" s="284">
        <v>105</v>
      </c>
      <c r="F13" s="285">
        <v>61</v>
      </c>
      <c r="G13" s="285">
        <v>162.73</v>
      </c>
      <c r="H13" s="285">
        <v>109.8004</v>
      </c>
    </row>
    <row r="14" spans="1:8" ht="14.25" customHeight="1">
      <c r="A14" s="286" t="s">
        <v>601</v>
      </c>
      <c r="B14" s="286" t="s">
        <v>602</v>
      </c>
      <c r="C14" s="287"/>
      <c r="D14" s="288">
        <v>38.7614</v>
      </c>
      <c r="E14" s="289">
        <v>144.6</v>
      </c>
      <c r="F14" s="290">
        <v>83.14</v>
      </c>
      <c r="G14" s="290">
        <v>280.18</v>
      </c>
      <c r="H14" s="290">
        <v>177.9689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72.61410788381743</v>
      </c>
      <c r="F16" s="291">
        <v>73.37021890786625</v>
      </c>
      <c r="G16" s="291">
        <v>58.080519665929046</v>
      </c>
      <c r="H16" s="291">
        <v>61.696397516644765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116.53</v>
      </c>
      <c r="F18" s="298">
        <v>66.01</v>
      </c>
      <c r="G18" s="298">
        <v>205.92</v>
      </c>
      <c r="H18" s="299">
        <v>136.2235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800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793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62.4547</v>
      </c>
      <c r="E37" s="284">
        <v>127.47</v>
      </c>
      <c r="F37" s="285">
        <v>74.6</v>
      </c>
      <c r="G37" s="285">
        <v>226.9</v>
      </c>
      <c r="H37" s="285">
        <v>150.7869</v>
      </c>
    </row>
    <row r="38" spans="1:8" ht="14.25" customHeight="1">
      <c r="A38" s="286" t="s">
        <v>611</v>
      </c>
      <c r="B38" s="286" t="s">
        <v>612</v>
      </c>
      <c r="C38" s="287"/>
      <c r="D38" s="288">
        <v>37.5452</v>
      </c>
      <c r="E38" s="289">
        <v>99.7</v>
      </c>
      <c r="F38" s="290">
        <v>60.76</v>
      </c>
      <c r="G38" s="290">
        <v>170.05</v>
      </c>
      <c r="H38" s="290">
        <v>111.9979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78.21448183886405</v>
      </c>
      <c r="F40" s="291">
        <v>81.44772117962466</v>
      </c>
      <c r="G40" s="291">
        <v>74.94490965182901</v>
      </c>
      <c r="H40" s="291">
        <v>74.27561678103336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116.53</v>
      </c>
      <c r="F42" s="298">
        <v>66.01</v>
      </c>
      <c r="G42" s="298">
        <v>205.92</v>
      </c>
      <c r="H42" s="299">
        <v>136.2235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799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793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804</v>
      </c>
      <c r="D8" s="20"/>
      <c r="E8" s="20"/>
      <c r="F8" s="20"/>
      <c r="G8" s="240">
        <v>20993.3735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12132.3333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16122.0833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20993.3735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27164.0833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36554.25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24437.6898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16.3444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0.8541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5.3165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10.195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0.2635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805</v>
      </c>
      <c r="D27" s="254"/>
      <c r="E27" s="254"/>
      <c r="F27" s="254"/>
      <c r="G27" s="255">
        <v>173.3908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5.92</v>
      </c>
      <c r="D14" s="185">
        <v>36426.1666</v>
      </c>
      <c r="E14" s="186">
        <v>18582.3173</v>
      </c>
      <c r="F14" s="186">
        <v>25098.8333</v>
      </c>
      <c r="G14" s="186">
        <v>57966.75</v>
      </c>
      <c r="H14" s="186">
        <v>106936.3333</v>
      </c>
      <c r="I14" s="186">
        <v>54064.7371</v>
      </c>
      <c r="J14" s="210">
        <v>24.36</v>
      </c>
      <c r="K14" s="211">
        <v>0.25</v>
      </c>
      <c r="L14" s="211">
        <v>1.43</v>
      </c>
      <c r="M14" s="211">
        <v>8.93</v>
      </c>
      <c r="N14" s="211">
        <v>0.09</v>
      </c>
      <c r="O14" s="212">
        <v>172.0385</v>
      </c>
      <c r="P14" s="7">
        <v>64.94</v>
      </c>
      <c r="Q14" s="213">
        <v>6516.516</v>
      </c>
      <c r="R14" s="213">
        <v>25098.8333</v>
      </c>
      <c r="S14" s="213">
        <v>11327.333299999998</v>
      </c>
      <c r="T14" s="213">
        <v>21540.583400000003</v>
      </c>
      <c r="U14" s="213">
        <v>48969.5833</v>
      </c>
    </row>
    <row r="15" spans="1:21" ht="17.25" customHeight="1">
      <c r="A15" s="214" t="s">
        <v>31</v>
      </c>
      <c r="B15" s="191"/>
      <c r="C15" s="215">
        <v>5.98</v>
      </c>
      <c r="D15" s="193">
        <v>32294.25</v>
      </c>
      <c r="E15" s="194">
        <v>19501.25</v>
      </c>
      <c r="F15" s="194">
        <v>24809.6122</v>
      </c>
      <c r="G15" s="194">
        <v>45180.5</v>
      </c>
      <c r="H15" s="194">
        <v>67108.1666</v>
      </c>
      <c r="I15" s="194">
        <v>38269.5578</v>
      </c>
      <c r="J15" s="216">
        <v>18.28</v>
      </c>
      <c r="K15" s="217">
        <v>0.59</v>
      </c>
      <c r="L15" s="217">
        <v>3.95</v>
      </c>
      <c r="M15" s="217">
        <v>10.13</v>
      </c>
      <c r="N15" s="217">
        <v>0.44</v>
      </c>
      <c r="O15" s="218">
        <v>173.8837</v>
      </c>
      <c r="P15" s="7">
        <v>66.61</v>
      </c>
      <c r="Q15" s="213">
        <v>5308.3622</v>
      </c>
      <c r="R15" s="213">
        <v>24809.6122</v>
      </c>
      <c r="S15" s="213">
        <v>7484.6378</v>
      </c>
      <c r="T15" s="213">
        <v>12886.25</v>
      </c>
      <c r="U15" s="213">
        <v>21927.666599999997</v>
      </c>
    </row>
    <row r="16" spans="1:21" ht="17.25" customHeight="1">
      <c r="A16" s="208" t="s">
        <v>32</v>
      </c>
      <c r="B16" s="183"/>
      <c r="C16" s="209">
        <v>20.52</v>
      </c>
      <c r="D16" s="185">
        <v>24356.5</v>
      </c>
      <c r="E16" s="186">
        <v>16044.3333</v>
      </c>
      <c r="F16" s="186">
        <v>19645.25</v>
      </c>
      <c r="G16" s="186">
        <v>31460.9369</v>
      </c>
      <c r="H16" s="186">
        <v>41143.0833</v>
      </c>
      <c r="I16" s="186">
        <v>27191.0198</v>
      </c>
      <c r="J16" s="210">
        <v>15.43</v>
      </c>
      <c r="K16" s="211">
        <v>0.6</v>
      </c>
      <c r="L16" s="211">
        <v>4.89</v>
      </c>
      <c r="M16" s="211">
        <v>10.03</v>
      </c>
      <c r="N16" s="211">
        <v>0.28</v>
      </c>
      <c r="O16" s="212">
        <v>171.5275</v>
      </c>
      <c r="P16" s="7">
        <v>68.77</v>
      </c>
      <c r="Q16" s="213">
        <v>3600.9166999999998</v>
      </c>
      <c r="R16" s="213">
        <v>19645.25</v>
      </c>
      <c r="S16" s="213">
        <v>4711.25</v>
      </c>
      <c r="T16" s="213">
        <v>7104.436900000001</v>
      </c>
      <c r="U16" s="213">
        <v>9682.146399999998</v>
      </c>
    </row>
    <row r="17" spans="1:21" ht="17.25" customHeight="1">
      <c r="A17" s="214" t="s">
        <v>34</v>
      </c>
      <c r="B17" s="191"/>
      <c r="C17" s="215">
        <v>6.08</v>
      </c>
      <c r="D17" s="193">
        <v>18433.6791</v>
      </c>
      <c r="E17" s="194">
        <v>12404.9525</v>
      </c>
      <c r="F17" s="194">
        <v>15006.382</v>
      </c>
      <c r="G17" s="194">
        <v>22474.5833</v>
      </c>
      <c r="H17" s="194">
        <v>28172.9096</v>
      </c>
      <c r="I17" s="194">
        <v>19845.923</v>
      </c>
      <c r="J17" s="216">
        <v>13.99</v>
      </c>
      <c r="K17" s="217">
        <v>0.42</v>
      </c>
      <c r="L17" s="217">
        <v>3.62</v>
      </c>
      <c r="M17" s="217">
        <v>9.53</v>
      </c>
      <c r="N17" s="217">
        <v>0.05</v>
      </c>
      <c r="O17" s="218">
        <v>170.8748</v>
      </c>
      <c r="P17" s="7">
        <v>72.39</v>
      </c>
      <c r="Q17" s="213">
        <v>2601.4295</v>
      </c>
      <c r="R17" s="213">
        <v>15006.382</v>
      </c>
      <c r="S17" s="213">
        <v>3427.2971000000016</v>
      </c>
      <c r="T17" s="213">
        <v>4040.904199999997</v>
      </c>
      <c r="U17" s="213">
        <v>5698.326300000001</v>
      </c>
    </row>
    <row r="18" spans="1:21" ht="17.25" customHeight="1">
      <c r="A18" s="208" t="s">
        <v>35</v>
      </c>
      <c r="B18" s="183"/>
      <c r="C18" s="209">
        <v>6.34</v>
      </c>
      <c r="D18" s="185">
        <v>13502.8781</v>
      </c>
      <c r="E18" s="186">
        <v>10175.9508</v>
      </c>
      <c r="F18" s="186">
        <v>11473.3785</v>
      </c>
      <c r="G18" s="186">
        <v>16963.7295</v>
      </c>
      <c r="H18" s="186">
        <v>21502.7692</v>
      </c>
      <c r="I18" s="186">
        <v>14958.4199</v>
      </c>
      <c r="J18" s="210">
        <v>13.35</v>
      </c>
      <c r="K18" s="211">
        <v>0.72</v>
      </c>
      <c r="L18" s="211">
        <v>7.26</v>
      </c>
      <c r="M18" s="211">
        <v>8.65</v>
      </c>
      <c r="N18" s="211">
        <v>0.18</v>
      </c>
      <c r="O18" s="212">
        <v>172.1407</v>
      </c>
      <c r="P18" s="7">
        <v>69.84</v>
      </c>
      <c r="Q18" s="213">
        <v>1297.4277000000002</v>
      </c>
      <c r="R18" s="213">
        <v>11473.3785</v>
      </c>
      <c r="S18" s="213">
        <v>2029.4995999999992</v>
      </c>
      <c r="T18" s="213">
        <v>3460.8514000000014</v>
      </c>
      <c r="U18" s="213">
        <v>4539.0396999999975</v>
      </c>
    </row>
    <row r="19" spans="1:21" ht="17.25" customHeight="1">
      <c r="A19" s="214" t="s">
        <v>37</v>
      </c>
      <c r="B19" s="191"/>
      <c r="C19" s="215">
        <v>0.85</v>
      </c>
      <c r="D19" s="193">
        <v>14799.5715</v>
      </c>
      <c r="E19" s="194">
        <v>9598.1903</v>
      </c>
      <c r="F19" s="194">
        <v>11399.2868</v>
      </c>
      <c r="G19" s="194">
        <v>19137.5367</v>
      </c>
      <c r="H19" s="194">
        <v>21384.744</v>
      </c>
      <c r="I19" s="194">
        <v>15385.7404</v>
      </c>
      <c r="J19" s="216">
        <v>19.41</v>
      </c>
      <c r="K19" s="217">
        <v>2.78</v>
      </c>
      <c r="L19" s="217">
        <v>5.75</v>
      </c>
      <c r="M19" s="217">
        <v>9.53</v>
      </c>
      <c r="N19" s="217">
        <v>0</v>
      </c>
      <c r="O19" s="218">
        <v>186.0034</v>
      </c>
      <c r="P19" s="7">
        <v>62.53</v>
      </c>
      <c r="Q19" s="213">
        <v>1801.0964999999997</v>
      </c>
      <c r="R19" s="213">
        <v>11399.2868</v>
      </c>
      <c r="S19" s="213">
        <v>3400.2847</v>
      </c>
      <c r="T19" s="213">
        <v>4337.965200000001</v>
      </c>
      <c r="U19" s="213">
        <v>2247.207299999998</v>
      </c>
    </row>
    <row r="20" spans="1:21" ht="17.25" customHeight="1">
      <c r="A20" s="208" t="s">
        <v>39</v>
      </c>
      <c r="B20" s="183"/>
      <c r="C20" s="209">
        <v>21.92</v>
      </c>
      <c r="D20" s="185">
        <v>21144.2027</v>
      </c>
      <c r="E20" s="186">
        <v>14409.3155</v>
      </c>
      <c r="F20" s="186">
        <v>17213.0609</v>
      </c>
      <c r="G20" s="186">
        <v>25307.002</v>
      </c>
      <c r="H20" s="186">
        <v>29968.7851</v>
      </c>
      <c r="I20" s="186">
        <v>21912.4893</v>
      </c>
      <c r="J20" s="210">
        <v>16.89</v>
      </c>
      <c r="K20" s="211">
        <v>1.28</v>
      </c>
      <c r="L20" s="211">
        <v>5.23</v>
      </c>
      <c r="M20" s="211">
        <v>11.26</v>
      </c>
      <c r="N20" s="211">
        <v>0.5</v>
      </c>
      <c r="O20" s="212">
        <v>176.1695</v>
      </c>
      <c r="P20" s="7">
        <v>64.84</v>
      </c>
      <c r="Q20" s="213">
        <v>2803.7454</v>
      </c>
      <c r="R20" s="213">
        <v>17213.0609</v>
      </c>
      <c r="S20" s="213">
        <v>3931.1418000000012</v>
      </c>
      <c r="T20" s="213">
        <v>4162.799299999999</v>
      </c>
      <c r="U20" s="213">
        <v>4661.783100000001</v>
      </c>
    </row>
    <row r="21" spans="1:21" ht="17.25" customHeight="1">
      <c r="A21" s="214" t="s">
        <v>41</v>
      </c>
      <c r="B21" s="191"/>
      <c r="C21" s="215">
        <v>25.48</v>
      </c>
      <c r="D21" s="193">
        <v>20006.8333</v>
      </c>
      <c r="E21" s="194">
        <v>12382.4025</v>
      </c>
      <c r="F21" s="194">
        <v>16022.4719</v>
      </c>
      <c r="G21" s="194">
        <v>24589.0969</v>
      </c>
      <c r="H21" s="194">
        <v>29634.4166</v>
      </c>
      <c r="I21" s="194">
        <v>20774.7574</v>
      </c>
      <c r="J21" s="216">
        <v>13.13</v>
      </c>
      <c r="K21" s="217">
        <v>1.26</v>
      </c>
      <c r="L21" s="217">
        <v>8.87</v>
      </c>
      <c r="M21" s="217">
        <v>10.55</v>
      </c>
      <c r="N21" s="217">
        <v>0.12</v>
      </c>
      <c r="O21" s="218">
        <v>173.1154</v>
      </c>
      <c r="P21" s="7">
        <v>66.07</v>
      </c>
      <c r="Q21" s="213">
        <v>3640.0694000000003</v>
      </c>
      <c r="R21" s="213">
        <v>16022.4719</v>
      </c>
      <c r="S21" s="213">
        <v>3984.361399999998</v>
      </c>
      <c r="T21" s="213">
        <v>4582.263600000002</v>
      </c>
      <c r="U21" s="213">
        <v>5045.3197</v>
      </c>
    </row>
    <row r="22" spans="1:21" ht="17.25" customHeight="1">
      <c r="A22" s="208" t="s">
        <v>43</v>
      </c>
      <c r="B22" s="183"/>
      <c r="C22" s="209">
        <v>6.87</v>
      </c>
      <c r="D22" s="185">
        <v>13023.2254</v>
      </c>
      <c r="E22" s="186">
        <v>8733.3333</v>
      </c>
      <c r="F22" s="186">
        <v>9983.5153</v>
      </c>
      <c r="G22" s="186">
        <v>16868.4166</v>
      </c>
      <c r="H22" s="186">
        <v>21100</v>
      </c>
      <c r="I22" s="186">
        <v>14230.5131</v>
      </c>
      <c r="J22" s="210">
        <v>10.78</v>
      </c>
      <c r="K22" s="211">
        <v>0.89</v>
      </c>
      <c r="L22" s="211">
        <v>4.9</v>
      </c>
      <c r="M22" s="211">
        <v>10.58</v>
      </c>
      <c r="N22" s="211">
        <v>0.17</v>
      </c>
      <c r="O22" s="212">
        <v>173.6605</v>
      </c>
      <c r="P22" s="7">
        <v>72.68</v>
      </c>
      <c r="Q22" s="213">
        <v>1250.1819999999989</v>
      </c>
      <c r="R22" s="213">
        <v>9983.5153</v>
      </c>
      <c r="S22" s="213">
        <v>3039.7101000000002</v>
      </c>
      <c r="T22" s="213">
        <v>3845.191200000001</v>
      </c>
      <c r="U22" s="213">
        <v>4231.5833999999995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20993.3735</v>
      </c>
      <c r="E24" s="229">
        <v>12132.3333</v>
      </c>
      <c r="F24" s="230">
        <v>16122.0833</v>
      </c>
      <c r="G24" s="231">
        <v>27164.0833</v>
      </c>
      <c r="H24" s="231">
        <v>36554.25</v>
      </c>
      <c r="I24" s="232">
        <v>24437.6898</v>
      </c>
      <c r="J24" s="233">
        <v>16.34</v>
      </c>
      <c r="K24" s="233">
        <v>0.85</v>
      </c>
      <c r="L24" s="233">
        <v>5.31</v>
      </c>
      <c r="M24" s="233">
        <v>10.19</v>
      </c>
      <c r="N24" s="233">
        <v>0.26</v>
      </c>
      <c r="O24" s="234">
        <v>173.3908</v>
      </c>
      <c r="P24" s="7"/>
      <c r="Q24" s="235">
        <v>67.05000000000001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793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197.4958</v>
      </c>
      <c r="D14" s="185">
        <v>101332.8806</v>
      </c>
      <c r="E14" s="186">
        <v>34109.7508</v>
      </c>
      <c r="F14" s="186">
        <v>58500.527</v>
      </c>
      <c r="G14" s="186">
        <v>173822</v>
      </c>
      <c r="H14" s="186">
        <v>323487.1666</v>
      </c>
      <c r="I14" s="186">
        <v>150316.9055</v>
      </c>
      <c r="J14" s="187">
        <v>29.66</v>
      </c>
      <c r="K14" s="188">
        <v>0</v>
      </c>
      <c r="L14" s="188">
        <v>0.73</v>
      </c>
      <c r="M14" s="188">
        <v>8.71</v>
      </c>
      <c r="N14" s="188">
        <v>0.01</v>
      </c>
      <c r="O14" s="189">
        <v>170.1886</v>
      </c>
    </row>
    <row r="15" spans="1:15" ht="12.75">
      <c r="A15" s="190" t="s">
        <v>80</v>
      </c>
      <c r="B15" s="191" t="s">
        <v>639</v>
      </c>
      <c r="C15" s="192">
        <v>48.0043</v>
      </c>
      <c r="D15" s="193">
        <v>41632.9166</v>
      </c>
      <c r="E15" s="194">
        <v>29729</v>
      </c>
      <c r="F15" s="194">
        <v>34514.9166</v>
      </c>
      <c r="G15" s="194">
        <v>48012.8333</v>
      </c>
      <c r="H15" s="194">
        <v>74288.0833</v>
      </c>
      <c r="I15" s="194">
        <v>49931.051</v>
      </c>
      <c r="J15" s="195">
        <v>29.27</v>
      </c>
      <c r="K15" s="196">
        <v>0</v>
      </c>
      <c r="L15" s="196">
        <v>6.07</v>
      </c>
      <c r="M15" s="196">
        <v>9.49</v>
      </c>
      <c r="N15" s="196">
        <v>0.08</v>
      </c>
      <c r="O15" s="197">
        <v>169.2183</v>
      </c>
    </row>
    <row r="16" spans="1:15" ht="12.75">
      <c r="A16" s="182" t="s">
        <v>82</v>
      </c>
      <c r="B16" s="183" t="s">
        <v>83</v>
      </c>
      <c r="C16" s="184">
        <v>667.1598</v>
      </c>
      <c r="D16" s="185">
        <v>52112.9166</v>
      </c>
      <c r="E16" s="186">
        <v>30135.3333</v>
      </c>
      <c r="F16" s="186">
        <v>37684.3971</v>
      </c>
      <c r="G16" s="186">
        <v>76866.8333</v>
      </c>
      <c r="H16" s="186">
        <v>125566.5833</v>
      </c>
      <c r="I16" s="186">
        <v>68250.7324</v>
      </c>
      <c r="J16" s="187">
        <v>19.39</v>
      </c>
      <c r="K16" s="188">
        <v>0.08</v>
      </c>
      <c r="L16" s="188">
        <v>1.64</v>
      </c>
      <c r="M16" s="188">
        <v>10.55</v>
      </c>
      <c r="N16" s="188">
        <v>0.17</v>
      </c>
      <c r="O16" s="189">
        <v>167.4003</v>
      </c>
    </row>
    <row r="17" spans="1:15" ht="12.75">
      <c r="A17" s="190" t="s">
        <v>84</v>
      </c>
      <c r="B17" s="191" t="s">
        <v>85</v>
      </c>
      <c r="C17" s="192">
        <v>159.7541</v>
      </c>
      <c r="D17" s="193">
        <v>46052.141</v>
      </c>
      <c r="E17" s="194">
        <v>27010.25</v>
      </c>
      <c r="F17" s="194">
        <v>35854.5833</v>
      </c>
      <c r="G17" s="194">
        <v>63343.0833</v>
      </c>
      <c r="H17" s="194">
        <v>85309.75</v>
      </c>
      <c r="I17" s="194">
        <v>53759.3265</v>
      </c>
      <c r="J17" s="195">
        <v>21.23</v>
      </c>
      <c r="K17" s="196">
        <v>0.37</v>
      </c>
      <c r="L17" s="196">
        <v>0.13</v>
      </c>
      <c r="M17" s="196">
        <v>8.84</v>
      </c>
      <c r="N17" s="196">
        <v>0.03</v>
      </c>
      <c r="O17" s="197">
        <v>174.2539</v>
      </c>
    </row>
    <row r="18" spans="1:15" ht="12.75">
      <c r="A18" s="182" t="s">
        <v>86</v>
      </c>
      <c r="B18" s="183" t="s">
        <v>87</v>
      </c>
      <c r="C18" s="184">
        <v>644.0182</v>
      </c>
      <c r="D18" s="185">
        <v>22318.25</v>
      </c>
      <c r="E18" s="186">
        <v>16350.6385</v>
      </c>
      <c r="F18" s="186">
        <v>18640.75</v>
      </c>
      <c r="G18" s="186">
        <v>31801.5833</v>
      </c>
      <c r="H18" s="186">
        <v>47463.0833</v>
      </c>
      <c r="I18" s="186">
        <v>29588.8756</v>
      </c>
      <c r="J18" s="187">
        <v>18.05</v>
      </c>
      <c r="K18" s="188">
        <v>0.32</v>
      </c>
      <c r="L18" s="188">
        <v>2.63</v>
      </c>
      <c r="M18" s="188">
        <v>8.69</v>
      </c>
      <c r="N18" s="188">
        <v>0.07</v>
      </c>
      <c r="O18" s="189">
        <v>174.4435</v>
      </c>
    </row>
    <row r="19" spans="1:15" ht="12.75">
      <c r="A19" s="190" t="s">
        <v>88</v>
      </c>
      <c r="B19" s="191" t="s">
        <v>89</v>
      </c>
      <c r="C19" s="192">
        <v>22.9531</v>
      </c>
      <c r="D19" s="193">
        <v>25446</v>
      </c>
      <c r="E19" s="194">
        <v>17238.3058</v>
      </c>
      <c r="F19" s="194">
        <v>18561.6666</v>
      </c>
      <c r="G19" s="194">
        <v>43572.8333</v>
      </c>
      <c r="H19" s="194">
        <v>50720.2577</v>
      </c>
      <c r="I19" s="194">
        <v>29819.2143</v>
      </c>
      <c r="J19" s="195">
        <v>3.14</v>
      </c>
      <c r="K19" s="196">
        <v>0.08</v>
      </c>
      <c r="L19" s="196">
        <v>5</v>
      </c>
      <c r="M19" s="196">
        <v>9.71</v>
      </c>
      <c r="N19" s="196">
        <v>0</v>
      </c>
      <c r="O19" s="197">
        <v>172.6783</v>
      </c>
    </row>
    <row r="20" spans="1:15" ht="12.75">
      <c r="A20" s="182" t="s">
        <v>90</v>
      </c>
      <c r="B20" s="183" t="s">
        <v>640</v>
      </c>
      <c r="C20" s="184">
        <v>344.2757</v>
      </c>
      <c r="D20" s="185">
        <v>26767.4579</v>
      </c>
      <c r="E20" s="186">
        <v>22000.5</v>
      </c>
      <c r="F20" s="186">
        <v>24103.8333</v>
      </c>
      <c r="G20" s="186">
        <v>37738</v>
      </c>
      <c r="H20" s="186">
        <v>60847.0469</v>
      </c>
      <c r="I20" s="186">
        <v>34939.7687</v>
      </c>
      <c r="J20" s="187">
        <v>17.28</v>
      </c>
      <c r="K20" s="188">
        <v>0.15</v>
      </c>
      <c r="L20" s="188">
        <v>3.09</v>
      </c>
      <c r="M20" s="188">
        <v>10.02</v>
      </c>
      <c r="N20" s="188">
        <v>0.5</v>
      </c>
      <c r="O20" s="189">
        <v>165.3445</v>
      </c>
    </row>
    <row r="21" spans="1:15" ht="12.75">
      <c r="A21" s="190" t="s">
        <v>92</v>
      </c>
      <c r="B21" s="191" t="s">
        <v>641</v>
      </c>
      <c r="C21" s="192">
        <v>180.6933</v>
      </c>
      <c r="D21" s="193">
        <v>50117.3333</v>
      </c>
      <c r="E21" s="194">
        <v>28059.4522</v>
      </c>
      <c r="F21" s="194">
        <v>38665.5</v>
      </c>
      <c r="G21" s="194">
        <v>69468.25</v>
      </c>
      <c r="H21" s="194">
        <v>107849.9166</v>
      </c>
      <c r="I21" s="194">
        <v>66134.7743</v>
      </c>
      <c r="J21" s="195">
        <v>31.69</v>
      </c>
      <c r="K21" s="196">
        <v>0.03</v>
      </c>
      <c r="L21" s="196">
        <v>2.34</v>
      </c>
      <c r="M21" s="196">
        <v>8.73</v>
      </c>
      <c r="N21" s="196">
        <v>0.21</v>
      </c>
      <c r="O21" s="197">
        <v>172.52</v>
      </c>
    </row>
    <row r="22" spans="1:15" ht="12.75">
      <c r="A22" s="182" t="s">
        <v>94</v>
      </c>
      <c r="B22" s="183" t="s">
        <v>642</v>
      </c>
      <c r="C22" s="184">
        <v>17.8729</v>
      </c>
      <c r="D22" s="185">
        <v>32843.6666</v>
      </c>
      <c r="E22" s="186">
        <v>27839.6666</v>
      </c>
      <c r="F22" s="186">
        <v>30709.5833</v>
      </c>
      <c r="G22" s="186">
        <v>44058.4166</v>
      </c>
      <c r="H22" s="186">
        <v>56414.9166</v>
      </c>
      <c r="I22" s="186">
        <v>43026.8911</v>
      </c>
      <c r="J22" s="187">
        <v>20.54</v>
      </c>
      <c r="K22" s="188">
        <v>0.06</v>
      </c>
      <c r="L22" s="188">
        <v>3.92</v>
      </c>
      <c r="M22" s="188">
        <v>7.65</v>
      </c>
      <c r="N22" s="188">
        <v>0.14</v>
      </c>
      <c r="O22" s="189">
        <v>171.9163</v>
      </c>
    </row>
    <row r="23" spans="1:15" ht="12.75">
      <c r="A23" s="190" t="s">
        <v>96</v>
      </c>
      <c r="B23" s="191" t="s">
        <v>643</v>
      </c>
      <c r="C23" s="192">
        <v>202.9816</v>
      </c>
      <c r="D23" s="193">
        <v>37798.2601</v>
      </c>
      <c r="E23" s="194">
        <v>18073.0833</v>
      </c>
      <c r="F23" s="194">
        <v>24009.5764</v>
      </c>
      <c r="G23" s="194">
        <v>58720.0107</v>
      </c>
      <c r="H23" s="194">
        <v>86477.1666</v>
      </c>
      <c r="I23" s="194">
        <v>46223.4417</v>
      </c>
      <c r="J23" s="195">
        <v>15.24</v>
      </c>
      <c r="K23" s="196">
        <v>0.5</v>
      </c>
      <c r="L23" s="196">
        <v>3.46</v>
      </c>
      <c r="M23" s="196">
        <v>8.99</v>
      </c>
      <c r="N23" s="196">
        <v>0.33</v>
      </c>
      <c r="O23" s="197">
        <v>174.6241</v>
      </c>
    </row>
    <row r="24" spans="1:15" ht="12.75">
      <c r="A24" s="182" t="s">
        <v>98</v>
      </c>
      <c r="B24" s="183" t="s">
        <v>644</v>
      </c>
      <c r="C24" s="184">
        <v>348.4995</v>
      </c>
      <c r="D24" s="185">
        <v>54577.5</v>
      </c>
      <c r="E24" s="186">
        <v>29054.25</v>
      </c>
      <c r="F24" s="186">
        <v>38474.5</v>
      </c>
      <c r="G24" s="186">
        <v>79159.2217</v>
      </c>
      <c r="H24" s="186">
        <v>142882.25</v>
      </c>
      <c r="I24" s="186">
        <v>73829.9458</v>
      </c>
      <c r="J24" s="187">
        <v>21.25</v>
      </c>
      <c r="K24" s="188">
        <v>0.02</v>
      </c>
      <c r="L24" s="188">
        <v>2.51</v>
      </c>
      <c r="M24" s="188">
        <v>9.83</v>
      </c>
      <c r="N24" s="188">
        <v>0.11</v>
      </c>
      <c r="O24" s="189">
        <v>167.8396</v>
      </c>
    </row>
    <row r="25" spans="1:15" ht="12.75">
      <c r="A25" s="190" t="s">
        <v>100</v>
      </c>
      <c r="B25" s="191" t="s">
        <v>645</v>
      </c>
      <c r="C25" s="192">
        <v>97.9582</v>
      </c>
      <c r="D25" s="193">
        <v>62130.6666</v>
      </c>
      <c r="E25" s="194">
        <v>29802.75</v>
      </c>
      <c r="F25" s="194">
        <v>40283.0833</v>
      </c>
      <c r="G25" s="194">
        <v>88740.9918</v>
      </c>
      <c r="H25" s="194">
        <v>137961.7615</v>
      </c>
      <c r="I25" s="194">
        <v>74644.9682</v>
      </c>
      <c r="J25" s="195">
        <v>20.23</v>
      </c>
      <c r="K25" s="196">
        <v>0.03</v>
      </c>
      <c r="L25" s="196">
        <v>0.87</v>
      </c>
      <c r="M25" s="196">
        <v>11.32</v>
      </c>
      <c r="N25" s="196">
        <v>0.04</v>
      </c>
      <c r="O25" s="197">
        <v>168.8703</v>
      </c>
    </row>
    <row r="26" spans="1:15" ht="12.75">
      <c r="A26" s="182" t="s">
        <v>102</v>
      </c>
      <c r="B26" s="183" t="s">
        <v>103</v>
      </c>
      <c r="C26" s="184">
        <v>179.6416</v>
      </c>
      <c r="D26" s="185">
        <v>53442.75</v>
      </c>
      <c r="E26" s="186">
        <v>28824.75</v>
      </c>
      <c r="F26" s="186">
        <v>36639</v>
      </c>
      <c r="G26" s="186">
        <v>84293.7881</v>
      </c>
      <c r="H26" s="186">
        <v>136446.6396</v>
      </c>
      <c r="I26" s="186">
        <v>76504.5459</v>
      </c>
      <c r="J26" s="187">
        <v>27.68</v>
      </c>
      <c r="K26" s="188">
        <v>0.05</v>
      </c>
      <c r="L26" s="188">
        <v>1.3</v>
      </c>
      <c r="M26" s="188">
        <v>9.76</v>
      </c>
      <c r="N26" s="188">
        <v>0.03</v>
      </c>
      <c r="O26" s="189">
        <v>168.3602</v>
      </c>
    </row>
    <row r="27" spans="1:15" ht="12.75">
      <c r="A27" s="190" t="s">
        <v>104</v>
      </c>
      <c r="B27" s="191" t="s">
        <v>646</v>
      </c>
      <c r="C27" s="192">
        <v>38.9981</v>
      </c>
      <c r="D27" s="193">
        <v>49793.5</v>
      </c>
      <c r="E27" s="194">
        <v>19715.75</v>
      </c>
      <c r="F27" s="194">
        <v>40437.5</v>
      </c>
      <c r="G27" s="194">
        <v>63731.6543</v>
      </c>
      <c r="H27" s="194">
        <v>91786.75</v>
      </c>
      <c r="I27" s="194">
        <v>55037.4803</v>
      </c>
      <c r="J27" s="195">
        <v>18.08</v>
      </c>
      <c r="K27" s="196">
        <v>0.35</v>
      </c>
      <c r="L27" s="196">
        <v>1.63</v>
      </c>
      <c r="M27" s="196">
        <v>9.47</v>
      </c>
      <c r="N27" s="196">
        <v>0</v>
      </c>
      <c r="O27" s="197">
        <v>170.7813</v>
      </c>
    </row>
    <row r="28" spans="1:15" ht="12.75">
      <c r="A28" s="182" t="s">
        <v>106</v>
      </c>
      <c r="B28" s="183" t="s">
        <v>107</v>
      </c>
      <c r="C28" s="184">
        <v>97.4229</v>
      </c>
      <c r="D28" s="185">
        <v>47634.75</v>
      </c>
      <c r="E28" s="186">
        <v>22918.25</v>
      </c>
      <c r="F28" s="186">
        <v>32349.1209</v>
      </c>
      <c r="G28" s="186">
        <v>73726.0156</v>
      </c>
      <c r="H28" s="186">
        <v>103142.9166</v>
      </c>
      <c r="I28" s="186">
        <v>63512.5313</v>
      </c>
      <c r="J28" s="187">
        <v>25.28</v>
      </c>
      <c r="K28" s="188">
        <v>0.06</v>
      </c>
      <c r="L28" s="188">
        <v>1.5</v>
      </c>
      <c r="M28" s="188">
        <v>9.85</v>
      </c>
      <c r="N28" s="188">
        <v>0.07</v>
      </c>
      <c r="O28" s="189">
        <v>169.3634</v>
      </c>
    </row>
    <row r="29" spans="1:15" ht="12.75">
      <c r="A29" s="190" t="s">
        <v>108</v>
      </c>
      <c r="B29" s="191" t="s">
        <v>109</v>
      </c>
      <c r="C29" s="192">
        <v>58.2146</v>
      </c>
      <c r="D29" s="193">
        <v>53853.9205</v>
      </c>
      <c r="E29" s="194">
        <v>30185.4166</v>
      </c>
      <c r="F29" s="194">
        <v>38750.4166</v>
      </c>
      <c r="G29" s="194">
        <v>84044.6666</v>
      </c>
      <c r="H29" s="194">
        <v>128934.75</v>
      </c>
      <c r="I29" s="194">
        <v>76222.1331</v>
      </c>
      <c r="J29" s="195">
        <v>17.08</v>
      </c>
      <c r="K29" s="196">
        <v>0.04</v>
      </c>
      <c r="L29" s="196">
        <v>1.32</v>
      </c>
      <c r="M29" s="196">
        <v>10.94</v>
      </c>
      <c r="N29" s="196">
        <v>0.33</v>
      </c>
      <c r="O29" s="197">
        <v>166.2196</v>
      </c>
    </row>
    <row r="30" spans="1:15" ht="12.75">
      <c r="A30" s="182" t="s">
        <v>110</v>
      </c>
      <c r="B30" s="183" t="s">
        <v>111</v>
      </c>
      <c r="C30" s="184">
        <v>81.809</v>
      </c>
      <c r="D30" s="185">
        <v>54036</v>
      </c>
      <c r="E30" s="186">
        <v>33335.0065</v>
      </c>
      <c r="F30" s="186">
        <v>46023.4039</v>
      </c>
      <c r="G30" s="186">
        <v>70603.1666</v>
      </c>
      <c r="H30" s="186">
        <v>109306.9166</v>
      </c>
      <c r="I30" s="186">
        <v>67775.5754</v>
      </c>
      <c r="J30" s="187">
        <v>24.26</v>
      </c>
      <c r="K30" s="188">
        <v>0.04</v>
      </c>
      <c r="L30" s="188">
        <v>1.3</v>
      </c>
      <c r="M30" s="188">
        <v>10.23</v>
      </c>
      <c r="N30" s="188">
        <v>0</v>
      </c>
      <c r="O30" s="189">
        <v>167.2184</v>
      </c>
    </row>
    <row r="31" spans="1:15" ht="12.75">
      <c r="A31" s="190" t="s">
        <v>112</v>
      </c>
      <c r="B31" s="191" t="s">
        <v>113</v>
      </c>
      <c r="C31" s="192">
        <v>243.8723</v>
      </c>
      <c r="D31" s="193">
        <v>46564.7414</v>
      </c>
      <c r="E31" s="194">
        <v>24176.1666</v>
      </c>
      <c r="F31" s="194">
        <v>31632.3333</v>
      </c>
      <c r="G31" s="194">
        <v>69127.4166</v>
      </c>
      <c r="H31" s="194">
        <v>102960.3437</v>
      </c>
      <c r="I31" s="194">
        <v>58105.6323</v>
      </c>
      <c r="J31" s="195">
        <v>19.95</v>
      </c>
      <c r="K31" s="196">
        <v>0.13</v>
      </c>
      <c r="L31" s="196">
        <v>1.75</v>
      </c>
      <c r="M31" s="196">
        <v>10.1</v>
      </c>
      <c r="N31" s="196">
        <v>0.16</v>
      </c>
      <c r="O31" s="197">
        <v>169.0376</v>
      </c>
    </row>
    <row r="32" spans="1:15" ht="12.75">
      <c r="A32" s="182" t="s">
        <v>116</v>
      </c>
      <c r="B32" s="183" t="s">
        <v>117</v>
      </c>
      <c r="C32" s="184">
        <v>145.3883</v>
      </c>
      <c r="D32" s="185">
        <v>42883.8333</v>
      </c>
      <c r="E32" s="186">
        <v>26892.75</v>
      </c>
      <c r="F32" s="186">
        <v>32389.4958</v>
      </c>
      <c r="G32" s="186">
        <v>66307.1666</v>
      </c>
      <c r="H32" s="186">
        <v>117639.25</v>
      </c>
      <c r="I32" s="186">
        <v>61275.3386</v>
      </c>
      <c r="J32" s="187">
        <v>25.98</v>
      </c>
      <c r="K32" s="188">
        <v>0.12</v>
      </c>
      <c r="L32" s="188">
        <v>3.98</v>
      </c>
      <c r="M32" s="188">
        <v>9.4</v>
      </c>
      <c r="N32" s="188">
        <v>0.1</v>
      </c>
      <c r="O32" s="189">
        <v>170.8107</v>
      </c>
    </row>
    <row r="33" spans="1:15" ht="12.75">
      <c r="A33" s="190" t="s">
        <v>118</v>
      </c>
      <c r="B33" s="191" t="s">
        <v>119</v>
      </c>
      <c r="C33" s="192">
        <v>25.5793</v>
      </c>
      <c r="D33" s="193">
        <v>46380.9166</v>
      </c>
      <c r="E33" s="194">
        <v>25008.0256</v>
      </c>
      <c r="F33" s="194">
        <v>30140.6666</v>
      </c>
      <c r="G33" s="194">
        <v>56666.6666</v>
      </c>
      <c r="H33" s="194">
        <v>70055.3333</v>
      </c>
      <c r="I33" s="194">
        <v>65654.7858</v>
      </c>
      <c r="J33" s="195">
        <v>40.42</v>
      </c>
      <c r="K33" s="196">
        <v>0</v>
      </c>
      <c r="L33" s="196">
        <v>3.01</v>
      </c>
      <c r="M33" s="196">
        <v>7.08</v>
      </c>
      <c r="N33" s="196">
        <v>0</v>
      </c>
      <c r="O33" s="197">
        <v>174.6686</v>
      </c>
    </row>
    <row r="34" spans="1:15" ht="12.75">
      <c r="A34" s="182" t="s">
        <v>120</v>
      </c>
      <c r="B34" s="183" t="s">
        <v>121</v>
      </c>
      <c r="C34" s="184">
        <v>432.259</v>
      </c>
      <c r="D34" s="185">
        <v>21231.3618</v>
      </c>
      <c r="E34" s="186">
        <v>14737.5833</v>
      </c>
      <c r="F34" s="186">
        <v>17151.8016</v>
      </c>
      <c r="G34" s="186">
        <v>29528.7232</v>
      </c>
      <c r="H34" s="186">
        <v>41207.5858</v>
      </c>
      <c r="I34" s="186">
        <v>25959.319</v>
      </c>
      <c r="J34" s="187">
        <v>19.48</v>
      </c>
      <c r="K34" s="188">
        <v>0.42</v>
      </c>
      <c r="L34" s="188">
        <v>2.9</v>
      </c>
      <c r="M34" s="188">
        <v>8.72</v>
      </c>
      <c r="N34" s="188">
        <v>0</v>
      </c>
      <c r="O34" s="189">
        <v>174.7526</v>
      </c>
    </row>
    <row r="35" spans="1:15" ht="12.75">
      <c r="A35" s="190" t="s">
        <v>122</v>
      </c>
      <c r="B35" s="191" t="s">
        <v>123</v>
      </c>
      <c r="C35" s="192">
        <v>21.5757</v>
      </c>
      <c r="D35" s="193">
        <v>29250.4166</v>
      </c>
      <c r="E35" s="194">
        <v>19264.7951</v>
      </c>
      <c r="F35" s="194">
        <v>22690.25</v>
      </c>
      <c r="G35" s="194">
        <v>36679.3333</v>
      </c>
      <c r="H35" s="194">
        <v>44688.3333</v>
      </c>
      <c r="I35" s="194">
        <v>29612.193</v>
      </c>
      <c r="J35" s="195">
        <v>20.4</v>
      </c>
      <c r="K35" s="196">
        <v>0.61</v>
      </c>
      <c r="L35" s="196">
        <v>3.11</v>
      </c>
      <c r="M35" s="196">
        <v>8.55</v>
      </c>
      <c r="N35" s="196">
        <v>0</v>
      </c>
      <c r="O35" s="197">
        <v>179.0399</v>
      </c>
    </row>
    <row r="36" spans="1:15" ht="12.75">
      <c r="A36" s="182" t="s">
        <v>124</v>
      </c>
      <c r="B36" s="183" t="s">
        <v>647</v>
      </c>
      <c r="C36" s="184">
        <v>92.0103</v>
      </c>
      <c r="D36" s="185">
        <v>35260.1266</v>
      </c>
      <c r="E36" s="186">
        <v>25804.25</v>
      </c>
      <c r="F36" s="186">
        <v>29553.5619</v>
      </c>
      <c r="G36" s="186">
        <v>46228.5</v>
      </c>
      <c r="H36" s="186">
        <v>58780.9166</v>
      </c>
      <c r="I36" s="186">
        <v>40281.5591</v>
      </c>
      <c r="J36" s="187">
        <v>18.59</v>
      </c>
      <c r="K36" s="188">
        <v>0.13</v>
      </c>
      <c r="L36" s="188">
        <v>1.57</v>
      </c>
      <c r="M36" s="188">
        <v>8.91</v>
      </c>
      <c r="N36" s="188">
        <v>0</v>
      </c>
      <c r="O36" s="189">
        <v>167.4005</v>
      </c>
    </row>
    <row r="37" spans="1:15" ht="12.75">
      <c r="A37" s="190" t="s">
        <v>126</v>
      </c>
      <c r="B37" s="191" t="s">
        <v>127</v>
      </c>
      <c r="C37" s="192">
        <v>71.7106</v>
      </c>
      <c r="D37" s="193">
        <v>53113.6666</v>
      </c>
      <c r="E37" s="194">
        <v>33007.25</v>
      </c>
      <c r="F37" s="194">
        <v>34674.1666</v>
      </c>
      <c r="G37" s="194">
        <v>75553.4166</v>
      </c>
      <c r="H37" s="194">
        <v>105378.25</v>
      </c>
      <c r="I37" s="194">
        <v>61143.8427</v>
      </c>
      <c r="J37" s="195">
        <v>27.9</v>
      </c>
      <c r="K37" s="196">
        <v>0.02</v>
      </c>
      <c r="L37" s="196">
        <v>1.49</v>
      </c>
      <c r="M37" s="196">
        <v>9.33</v>
      </c>
      <c r="N37" s="196">
        <v>0.19</v>
      </c>
      <c r="O37" s="197">
        <v>174.3267</v>
      </c>
    </row>
    <row r="38" spans="1:15" ht="12.75">
      <c r="A38" s="182" t="s">
        <v>128</v>
      </c>
      <c r="B38" s="183" t="s">
        <v>648</v>
      </c>
      <c r="C38" s="184">
        <v>13.6373</v>
      </c>
      <c r="D38" s="185">
        <v>22699.6666</v>
      </c>
      <c r="E38" s="186">
        <v>17612.9166</v>
      </c>
      <c r="F38" s="186">
        <v>19265.6666</v>
      </c>
      <c r="G38" s="186">
        <v>24884.9166</v>
      </c>
      <c r="H38" s="186">
        <v>37018.5833</v>
      </c>
      <c r="I38" s="186">
        <v>27547.7012</v>
      </c>
      <c r="J38" s="187">
        <v>23.85</v>
      </c>
      <c r="K38" s="188">
        <v>0.11</v>
      </c>
      <c r="L38" s="188">
        <v>2.4</v>
      </c>
      <c r="M38" s="188">
        <v>9.47</v>
      </c>
      <c r="N38" s="188">
        <v>0</v>
      </c>
      <c r="O38" s="189">
        <v>176.8053</v>
      </c>
    </row>
    <row r="39" spans="1:15" ht="12.75">
      <c r="A39" s="190" t="s">
        <v>130</v>
      </c>
      <c r="B39" s="191" t="s">
        <v>649</v>
      </c>
      <c r="C39" s="192">
        <v>24.9956</v>
      </c>
      <c r="D39" s="193">
        <v>28818.6666</v>
      </c>
      <c r="E39" s="194">
        <v>16053.6666</v>
      </c>
      <c r="F39" s="194">
        <v>19583.9166</v>
      </c>
      <c r="G39" s="194">
        <v>38060.8974</v>
      </c>
      <c r="H39" s="194">
        <v>70155.2483</v>
      </c>
      <c r="I39" s="194">
        <v>35733.0817</v>
      </c>
      <c r="J39" s="195">
        <v>23.22</v>
      </c>
      <c r="K39" s="196">
        <v>0.03</v>
      </c>
      <c r="L39" s="196">
        <v>3.45</v>
      </c>
      <c r="M39" s="196">
        <v>7.39</v>
      </c>
      <c r="N39" s="196">
        <v>0.72</v>
      </c>
      <c r="O39" s="197">
        <v>173.5705</v>
      </c>
    </row>
    <row r="40" spans="1:15" ht="12.75">
      <c r="A40" s="182" t="s">
        <v>132</v>
      </c>
      <c r="B40" s="183" t="s">
        <v>133</v>
      </c>
      <c r="C40" s="184">
        <v>11.8471</v>
      </c>
      <c r="D40" s="185">
        <v>44238.5833</v>
      </c>
      <c r="E40" s="186">
        <v>19583</v>
      </c>
      <c r="F40" s="186">
        <v>40635.6666</v>
      </c>
      <c r="G40" s="186">
        <v>49195.0833</v>
      </c>
      <c r="H40" s="186">
        <v>54745.75</v>
      </c>
      <c r="I40" s="186">
        <v>41946.2111</v>
      </c>
      <c r="J40" s="187">
        <v>20.53</v>
      </c>
      <c r="K40" s="188">
        <v>0.36</v>
      </c>
      <c r="L40" s="188">
        <v>4.97</v>
      </c>
      <c r="M40" s="188">
        <v>11.48</v>
      </c>
      <c r="N40" s="188">
        <v>4.23</v>
      </c>
      <c r="O40" s="189">
        <v>169.9724</v>
      </c>
    </row>
    <row r="41" spans="1:15" ht="12.75">
      <c r="A41" s="190" t="s">
        <v>134</v>
      </c>
      <c r="B41" s="191" t="s">
        <v>135</v>
      </c>
      <c r="C41" s="192">
        <v>87.2486</v>
      </c>
      <c r="D41" s="193">
        <v>34444.2209</v>
      </c>
      <c r="E41" s="194">
        <v>20524.5</v>
      </c>
      <c r="F41" s="194">
        <v>23108.1666</v>
      </c>
      <c r="G41" s="194">
        <v>43708.0078</v>
      </c>
      <c r="H41" s="194">
        <v>64785.0833</v>
      </c>
      <c r="I41" s="194">
        <v>37472.1205</v>
      </c>
      <c r="J41" s="195">
        <v>16.78</v>
      </c>
      <c r="K41" s="196">
        <v>0.4</v>
      </c>
      <c r="L41" s="196">
        <v>8.3</v>
      </c>
      <c r="M41" s="196">
        <v>9.76</v>
      </c>
      <c r="N41" s="196">
        <v>0.22</v>
      </c>
      <c r="O41" s="197">
        <v>166.7379</v>
      </c>
    </row>
    <row r="42" spans="1:15" ht="12.75">
      <c r="A42" s="182" t="s">
        <v>136</v>
      </c>
      <c r="B42" s="183" t="s">
        <v>137</v>
      </c>
      <c r="C42" s="184">
        <v>55.4011</v>
      </c>
      <c r="D42" s="185">
        <v>32117.0847</v>
      </c>
      <c r="E42" s="186">
        <v>19494.5268</v>
      </c>
      <c r="F42" s="186">
        <v>24447.1666</v>
      </c>
      <c r="G42" s="186">
        <v>37493.5338</v>
      </c>
      <c r="H42" s="186">
        <v>43259.8333</v>
      </c>
      <c r="I42" s="186">
        <v>31770.6482</v>
      </c>
      <c r="J42" s="187">
        <v>12.81</v>
      </c>
      <c r="K42" s="188">
        <v>0.07</v>
      </c>
      <c r="L42" s="188">
        <v>0.06</v>
      </c>
      <c r="M42" s="188">
        <v>12.41</v>
      </c>
      <c r="N42" s="188">
        <v>0</v>
      </c>
      <c r="O42" s="189">
        <v>167.2604</v>
      </c>
    </row>
    <row r="43" spans="1:15" ht="12.75">
      <c r="A43" s="190" t="s">
        <v>138</v>
      </c>
      <c r="B43" s="191" t="s">
        <v>650</v>
      </c>
      <c r="C43" s="192">
        <v>28.8236</v>
      </c>
      <c r="D43" s="193">
        <v>43674.6666</v>
      </c>
      <c r="E43" s="194">
        <v>24704.5833</v>
      </c>
      <c r="F43" s="194">
        <v>28114.5833</v>
      </c>
      <c r="G43" s="194">
        <v>63954.3333</v>
      </c>
      <c r="H43" s="194">
        <v>96467.4166</v>
      </c>
      <c r="I43" s="194">
        <v>53168.5923</v>
      </c>
      <c r="J43" s="195">
        <v>21.96</v>
      </c>
      <c r="K43" s="196">
        <v>0.09</v>
      </c>
      <c r="L43" s="196">
        <v>0.22</v>
      </c>
      <c r="M43" s="196">
        <v>11.42</v>
      </c>
      <c r="N43" s="196">
        <v>1.1</v>
      </c>
      <c r="O43" s="197">
        <v>168.9103</v>
      </c>
    </row>
    <row r="44" spans="1:15" ht="12.75">
      <c r="A44" s="182" t="s">
        <v>140</v>
      </c>
      <c r="B44" s="183" t="s">
        <v>141</v>
      </c>
      <c r="C44" s="184">
        <v>65.3813</v>
      </c>
      <c r="D44" s="185">
        <v>45683</v>
      </c>
      <c r="E44" s="186">
        <v>23109.0833</v>
      </c>
      <c r="F44" s="186">
        <v>25737.6666</v>
      </c>
      <c r="G44" s="186">
        <v>73389.3546</v>
      </c>
      <c r="H44" s="186">
        <v>91248.75</v>
      </c>
      <c r="I44" s="186">
        <v>50445.3835</v>
      </c>
      <c r="J44" s="187">
        <v>19.96</v>
      </c>
      <c r="K44" s="188">
        <v>0.06</v>
      </c>
      <c r="L44" s="188">
        <v>6.17</v>
      </c>
      <c r="M44" s="188">
        <v>9.45</v>
      </c>
      <c r="N44" s="188">
        <v>0.76</v>
      </c>
      <c r="O44" s="189">
        <v>167.8517</v>
      </c>
    </row>
    <row r="45" spans="1:15" ht="12.75">
      <c r="A45" s="190" t="s">
        <v>142</v>
      </c>
      <c r="B45" s="191" t="s">
        <v>143</v>
      </c>
      <c r="C45" s="192">
        <v>94.8465</v>
      </c>
      <c r="D45" s="193">
        <v>34774.25</v>
      </c>
      <c r="E45" s="194">
        <v>26442.3843</v>
      </c>
      <c r="F45" s="194">
        <v>28077.4121</v>
      </c>
      <c r="G45" s="194">
        <v>45787.3333</v>
      </c>
      <c r="H45" s="194">
        <v>57485.0833</v>
      </c>
      <c r="I45" s="194">
        <v>38071.0738</v>
      </c>
      <c r="J45" s="195">
        <v>15.42</v>
      </c>
      <c r="K45" s="196">
        <v>0.26</v>
      </c>
      <c r="L45" s="196">
        <v>3.54</v>
      </c>
      <c r="M45" s="196">
        <v>10.53</v>
      </c>
      <c r="N45" s="196">
        <v>0.85</v>
      </c>
      <c r="O45" s="197">
        <v>168.6045</v>
      </c>
    </row>
    <row r="46" spans="1:15" ht="12.75">
      <c r="A46" s="182" t="s">
        <v>144</v>
      </c>
      <c r="B46" s="183" t="s">
        <v>651</v>
      </c>
      <c r="C46" s="184">
        <v>232.7302</v>
      </c>
      <c r="D46" s="185">
        <v>38395.1666</v>
      </c>
      <c r="E46" s="186">
        <v>25826.1666</v>
      </c>
      <c r="F46" s="186">
        <v>31985</v>
      </c>
      <c r="G46" s="186">
        <v>51172.0785</v>
      </c>
      <c r="H46" s="186">
        <v>64213</v>
      </c>
      <c r="I46" s="186">
        <v>42991.9675</v>
      </c>
      <c r="J46" s="187">
        <v>16.57</v>
      </c>
      <c r="K46" s="188">
        <v>0.22</v>
      </c>
      <c r="L46" s="188">
        <v>4.6</v>
      </c>
      <c r="M46" s="188">
        <v>9.48</v>
      </c>
      <c r="N46" s="188">
        <v>1.4</v>
      </c>
      <c r="O46" s="189">
        <v>169.6423</v>
      </c>
    </row>
    <row r="47" spans="1:15" ht="12.75">
      <c r="A47" s="190" t="s">
        <v>146</v>
      </c>
      <c r="B47" s="191" t="s">
        <v>147</v>
      </c>
      <c r="C47" s="192">
        <v>191.3057</v>
      </c>
      <c r="D47" s="193">
        <v>36307.7819</v>
      </c>
      <c r="E47" s="194">
        <v>25253.1411</v>
      </c>
      <c r="F47" s="194">
        <v>27062.9241</v>
      </c>
      <c r="G47" s="194">
        <v>54091.9166</v>
      </c>
      <c r="H47" s="194">
        <v>81291.9166</v>
      </c>
      <c r="I47" s="194">
        <v>44909.7391</v>
      </c>
      <c r="J47" s="195">
        <v>22.47</v>
      </c>
      <c r="K47" s="196">
        <v>0.35</v>
      </c>
      <c r="L47" s="196">
        <v>2.25</v>
      </c>
      <c r="M47" s="196">
        <v>9.88</v>
      </c>
      <c r="N47" s="196">
        <v>0.55</v>
      </c>
      <c r="O47" s="197">
        <v>168.8281</v>
      </c>
    </row>
    <row r="48" spans="1:15" ht="12.75">
      <c r="A48" s="182" t="s">
        <v>148</v>
      </c>
      <c r="B48" s="183" t="s">
        <v>149</v>
      </c>
      <c r="C48" s="184">
        <v>209.0748</v>
      </c>
      <c r="D48" s="185">
        <v>44818.7729</v>
      </c>
      <c r="E48" s="186">
        <v>32192.2468</v>
      </c>
      <c r="F48" s="186">
        <v>37857.8333</v>
      </c>
      <c r="G48" s="186">
        <v>57258.25</v>
      </c>
      <c r="H48" s="186">
        <v>74359</v>
      </c>
      <c r="I48" s="186">
        <v>49591.8568</v>
      </c>
      <c r="J48" s="187">
        <v>18.37</v>
      </c>
      <c r="K48" s="188">
        <v>0.25</v>
      </c>
      <c r="L48" s="188">
        <v>4.71</v>
      </c>
      <c r="M48" s="188">
        <v>9.56</v>
      </c>
      <c r="N48" s="188">
        <v>1.96</v>
      </c>
      <c r="O48" s="189">
        <v>167.7864</v>
      </c>
    </row>
    <row r="49" spans="1:15" ht="12.75">
      <c r="A49" s="190" t="s">
        <v>150</v>
      </c>
      <c r="B49" s="191" t="s">
        <v>652</v>
      </c>
      <c r="C49" s="192">
        <v>90.2278</v>
      </c>
      <c r="D49" s="193">
        <v>40336.0833</v>
      </c>
      <c r="E49" s="194">
        <v>28052.6548</v>
      </c>
      <c r="F49" s="194">
        <v>32866.75</v>
      </c>
      <c r="G49" s="194">
        <v>54410.75</v>
      </c>
      <c r="H49" s="194">
        <v>79328.9166</v>
      </c>
      <c r="I49" s="194">
        <v>50063.1633</v>
      </c>
      <c r="J49" s="195">
        <v>8.29</v>
      </c>
      <c r="K49" s="196">
        <v>0.62</v>
      </c>
      <c r="L49" s="196">
        <v>1.67</v>
      </c>
      <c r="M49" s="196">
        <v>8.83</v>
      </c>
      <c r="N49" s="196">
        <v>3.14</v>
      </c>
      <c r="O49" s="197">
        <v>173.7258</v>
      </c>
    </row>
    <row r="50" spans="1:15" ht="12.75">
      <c r="A50" s="182" t="s">
        <v>152</v>
      </c>
      <c r="B50" s="183" t="s">
        <v>153</v>
      </c>
      <c r="C50" s="184">
        <v>275.9405</v>
      </c>
      <c r="D50" s="185">
        <v>37210.7371</v>
      </c>
      <c r="E50" s="186">
        <v>23902.3333</v>
      </c>
      <c r="F50" s="186">
        <v>29883.5833</v>
      </c>
      <c r="G50" s="186">
        <v>48122.25</v>
      </c>
      <c r="H50" s="186">
        <v>61102.439</v>
      </c>
      <c r="I50" s="186">
        <v>41840.6659</v>
      </c>
      <c r="J50" s="187">
        <v>16.44</v>
      </c>
      <c r="K50" s="188">
        <v>0.51</v>
      </c>
      <c r="L50" s="188">
        <v>2.03</v>
      </c>
      <c r="M50" s="188">
        <v>9.64</v>
      </c>
      <c r="N50" s="188">
        <v>0.12</v>
      </c>
      <c r="O50" s="189">
        <v>173.4371</v>
      </c>
    </row>
    <row r="51" spans="1:15" ht="12.75">
      <c r="A51" s="190" t="s">
        <v>154</v>
      </c>
      <c r="B51" s="191" t="s">
        <v>155</v>
      </c>
      <c r="C51" s="192">
        <v>138.1711</v>
      </c>
      <c r="D51" s="193">
        <v>55127.3333</v>
      </c>
      <c r="E51" s="194">
        <v>31343.5</v>
      </c>
      <c r="F51" s="194">
        <v>37401.3333</v>
      </c>
      <c r="G51" s="194">
        <v>68291.0833</v>
      </c>
      <c r="H51" s="194">
        <v>82155.0833</v>
      </c>
      <c r="I51" s="194">
        <v>56384.0089</v>
      </c>
      <c r="J51" s="195">
        <v>19.65</v>
      </c>
      <c r="K51" s="196">
        <v>0.29</v>
      </c>
      <c r="L51" s="196">
        <v>9</v>
      </c>
      <c r="M51" s="196">
        <v>8.84</v>
      </c>
      <c r="N51" s="196">
        <v>0.87</v>
      </c>
      <c r="O51" s="197">
        <v>164.961</v>
      </c>
    </row>
    <row r="52" spans="1:15" ht="12.75">
      <c r="A52" s="182" t="s">
        <v>156</v>
      </c>
      <c r="B52" s="183" t="s">
        <v>157</v>
      </c>
      <c r="C52" s="184">
        <v>46.5</v>
      </c>
      <c r="D52" s="185">
        <v>40226.25</v>
      </c>
      <c r="E52" s="186">
        <v>29512</v>
      </c>
      <c r="F52" s="186">
        <v>37693.5</v>
      </c>
      <c r="G52" s="186">
        <v>44893.5833</v>
      </c>
      <c r="H52" s="186">
        <v>66001.008</v>
      </c>
      <c r="I52" s="186">
        <v>44384.7341</v>
      </c>
      <c r="J52" s="187">
        <v>21.39</v>
      </c>
      <c r="K52" s="188">
        <v>0.18</v>
      </c>
      <c r="L52" s="188">
        <v>2.36</v>
      </c>
      <c r="M52" s="188">
        <v>10.67</v>
      </c>
      <c r="N52" s="188">
        <v>0.32</v>
      </c>
      <c r="O52" s="189">
        <v>162.41</v>
      </c>
    </row>
    <row r="53" spans="1:15" ht="12.75">
      <c r="A53" s="190" t="s">
        <v>158</v>
      </c>
      <c r="B53" s="191" t="s">
        <v>653</v>
      </c>
      <c r="C53" s="192">
        <v>203.8168</v>
      </c>
      <c r="D53" s="193">
        <v>36560.3333</v>
      </c>
      <c r="E53" s="194">
        <v>24939.5833</v>
      </c>
      <c r="F53" s="194">
        <v>29910.3333</v>
      </c>
      <c r="G53" s="194">
        <v>48253.7282</v>
      </c>
      <c r="H53" s="194">
        <v>67654.3333</v>
      </c>
      <c r="I53" s="194">
        <v>44273.6814</v>
      </c>
      <c r="J53" s="195">
        <v>16.01</v>
      </c>
      <c r="K53" s="196">
        <v>0.28</v>
      </c>
      <c r="L53" s="196">
        <v>2.35</v>
      </c>
      <c r="M53" s="196">
        <v>10.27</v>
      </c>
      <c r="N53" s="196">
        <v>0.08</v>
      </c>
      <c r="O53" s="197">
        <v>170.9912</v>
      </c>
    </row>
    <row r="54" spans="1:15" ht="12.75">
      <c r="A54" s="182" t="s">
        <v>160</v>
      </c>
      <c r="B54" s="183" t="s">
        <v>654</v>
      </c>
      <c r="C54" s="184">
        <v>73.5229</v>
      </c>
      <c r="D54" s="185">
        <v>29240.75</v>
      </c>
      <c r="E54" s="186">
        <v>22926.9686</v>
      </c>
      <c r="F54" s="186">
        <v>26155.5992</v>
      </c>
      <c r="G54" s="186">
        <v>35897.268</v>
      </c>
      <c r="H54" s="186">
        <v>43252.1666</v>
      </c>
      <c r="I54" s="186">
        <v>33362.5561</v>
      </c>
      <c r="J54" s="187">
        <v>18.2</v>
      </c>
      <c r="K54" s="188">
        <v>0.17</v>
      </c>
      <c r="L54" s="188">
        <v>5.6</v>
      </c>
      <c r="M54" s="188">
        <v>10.02</v>
      </c>
      <c r="N54" s="188">
        <v>0.2</v>
      </c>
      <c r="O54" s="189">
        <v>168.0164</v>
      </c>
    </row>
    <row r="55" spans="1:15" ht="12.75">
      <c r="A55" s="190" t="s">
        <v>164</v>
      </c>
      <c r="B55" s="191" t="s">
        <v>165</v>
      </c>
      <c r="C55" s="192">
        <v>30.425</v>
      </c>
      <c r="D55" s="193">
        <v>31298.9166</v>
      </c>
      <c r="E55" s="194">
        <v>20005.8333</v>
      </c>
      <c r="F55" s="194">
        <v>27599</v>
      </c>
      <c r="G55" s="194">
        <v>37418.3333</v>
      </c>
      <c r="H55" s="194">
        <v>57349.3333</v>
      </c>
      <c r="I55" s="194">
        <v>36396.7273</v>
      </c>
      <c r="J55" s="195">
        <v>20.09</v>
      </c>
      <c r="K55" s="196">
        <v>0</v>
      </c>
      <c r="L55" s="196">
        <v>0.18</v>
      </c>
      <c r="M55" s="196">
        <v>10.42</v>
      </c>
      <c r="N55" s="196">
        <v>0.03</v>
      </c>
      <c r="O55" s="197">
        <v>170.3483</v>
      </c>
    </row>
    <row r="56" spans="1:15" ht="12.75">
      <c r="A56" s="182" t="s">
        <v>166</v>
      </c>
      <c r="B56" s="183" t="s">
        <v>167</v>
      </c>
      <c r="C56" s="184">
        <v>869.6499</v>
      </c>
      <c r="D56" s="185">
        <v>41399.5833</v>
      </c>
      <c r="E56" s="186">
        <v>27052.2934</v>
      </c>
      <c r="F56" s="186">
        <v>32816.5</v>
      </c>
      <c r="G56" s="186">
        <v>52309.3333</v>
      </c>
      <c r="H56" s="186">
        <v>70588.4166</v>
      </c>
      <c r="I56" s="186">
        <v>45225.447</v>
      </c>
      <c r="J56" s="187">
        <v>10.35</v>
      </c>
      <c r="K56" s="188">
        <v>3.57</v>
      </c>
      <c r="L56" s="188">
        <v>12.59</v>
      </c>
      <c r="M56" s="188">
        <v>8.79</v>
      </c>
      <c r="N56" s="188">
        <v>1.01</v>
      </c>
      <c r="O56" s="189">
        <v>195.7946</v>
      </c>
    </row>
    <row r="57" spans="1:15" ht="12.75">
      <c r="A57" s="190" t="s">
        <v>168</v>
      </c>
      <c r="B57" s="191" t="s">
        <v>169</v>
      </c>
      <c r="C57" s="192">
        <v>46.1228</v>
      </c>
      <c r="D57" s="193">
        <v>44063</v>
      </c>
      <c r="E57" s="194">
        <v>31751.5833</v>
      </c>
      <c r="F57" s="194">
        <v>36888.8869</v>
      </c>
      <c r="G57" s="194">
        <v>57804.8878</v>
      </c>
      <c r="H57" s="194">
        <v>70115.125</v>
      </c>
      <c r="I57" s="194">
        <v>47375.0448</v>
      </c>
      <c r="J57" s="195">
        <v>14.06</v>
      </c>
      <c r="K57" s="196">
        <v>1.34</v>
      </c>
      <c r="L57" s="196">
        <v>13.01</v>
      </c>
      <c r="M57" s="196">
        <v>9.56</v>
      </c>
      <c r="N57" s="196">
        <v>0.23</v>
      </c>
      <c r="O57" s="197">
        <v>181.6487</v>
      </c>
    </row>
    <row r="58" spans="1:15" ht="12.75">
      <c r="A58" s="182" t="s">
        <v>170</v>
      </c>
      <c r="B58" s="183" t="s">
        <v>655</v>
      </c>
      <c r="C58" s="184">
        <v>16.5188</v>
      </c>
      <c r="D58" s="185">
        <v>31319</v>
      </c>
      <c r="E58" s="186">
        <v>22974.1666</v>
      </c>
      <c r="F58" s="186">
        <v>28269.5833</v>
      </c>
      <c r="G58" s="186">
        <v>34323.5</v>
      </c>
      <c r="H58" s="186">
        <v>39970.1484</v>
      </c>
      <c r="I58" s="186">
        <v>31342.2888</v>
      </c>
      <c r="J58" s="187">
        <v>2.34</v>
      </c>
      <c r="K58" s="188">
        <v>0.12</v>
      </c>
      <c r="L58" s="188">
        <v>2.36</v>
      </c>
      <c r="M58" s="188">
        <v>10.11</v>
      </c>
      <c r="N58" s="188">
        <v>0</v>
      </c>
      <c r="O58" s="189">
        <v>170.898</v>
      </c>
    </row>
    <row r="59" spans="1:15" ht="12.75">
      <c r="A59" s="190" t="s">
        <v>172</v>
      </c>
      <c r="B59" s="191" t="s">
        <v>656</v>
      </c>
      <c r="C59" s="192">
        <v>339.7104</v>
      </c>
      <c r="D59" s="193">
        <v>37564.3333</v>
      </c>
      <c r="E59" s="194">
        <v>22101.8592</v>
      </c>
      <c r="F59" s="194">
        <v>28396.9973</v>
      </c>
      <c r="G59" s="194">
        <v>48775.2291</v>
      </c>
      <c r="H59" s="194">
        <v>77826.0833</v>
      </c>
      <c r="I59" s="194">
        <v>44176.0617</v>
      </c>
      <c r="J59" s="195">
        <v>18.53</v>
      </c>
      <c r="K59" s="196">
        <v>0.11</v>
      </c>
      <c r="L59" s="196">
        <v>3.23</v>
      </c>
      <c r="M59" s="196">
        <v>10.27</v>
      </c>
      <c r="N59" s="196">
        <v>0</v>
      </c>
      <c r="O59" s="197">
        <v>168.6115</v>
      </c>
    </row>
    <row r="60" spans="1:15" ht="12.75">
      <c r="A60" s="182" t="s">
        <v>174</v>
      </c>
      <c r="B60" s="183" t="s">
        <v>657</v>
      </c>
      <c r="C60" s="184">
        <v>108.8419</v>
      </c>
      <c r="D60" s="185">
        <v>35129.6666</v>
      </c>
      <c r="E60" s="186">
        <v>23353.25</v>
      </c>
      <c r="F60" s="186">
        <v>27643.6954</v>
      </c>
      <c r="G60" s="186">
        <v>45594.2942</v>
      </c>
      <c r="H60" s="186">
        <v>65418.6666</v>
      </c>
      <c r="I60" s="186">
        <v>42501.0904</v>
      </c>
      <c r="J60" s="187">
        <v>17.55</v>
      </c>
      <c r="K60" s="188">
        <v>0.12</v>
      </c>
      <c r="L60" s="188">
        <v>3.96</v>
      </c>
      <c r="M60" s="188">
        <v>10.47</v>
      </c>
      <c r="N60" s="188">
        <v>0</v>
      </c>
      <c r="O60" s="189">
        <v>169.1509</v>
      </c>
    </row>
    <row r="61" spans="1:15" ht="12.75">
      <c r="A61" s="190" t="s">
        <v>176</v>
      </c>
      <c r="B61" s="191" t="s">
        <v>177</v>
      </c>
      <c r="C61" s="192">
        <v>701.9436</v>
      </c>
      <c r="D61" s="193">
        <v>29028.8333</v>
      </c>
      <c r="E61" s="194">
        <v>21002.8734</v>
      </c>
      <c r="F61" s="194">
        <v>25002</v>
      </c>
      <c r="G61" s="194">
        <v>35973.9166</v>
      </c>
      <c r="H61" s="194">
        <v>46776.5</v>
      </c>
      <c r="I61" s="194">
        <v>33033.9377</v>
      </c>
      <c r="J61" s="195">
        <v>22.39</v>
      </c>
      <c r="K61" s="196">
        <v>0.1</v>
      </c>
      <c r="L61" s="196">
        <v>0.96</v>
      </c>
      <c r="M61" s="196">
        <v>9.38</v>
      </c>
      <c r="N61" s="196">
        <v>0.03</v>
      </c>
      <c r="O61" s="197">
        <v>174.3423</v>
      </c>
    </row>
    <row r="62" spans="1:15" ht="12.75">
      <c r="A62" s="182" t="s">
        <v>178</v>
      </c>
      <c r="B62" s="183" t="s">
        <v>179</v>
      </c>
      <c r="C62" s="184">
        <v>222.4588</v>
      </c>
      <c r="D62" s="185">
        <v>35021.0833</v>
      </c>
      <c r="E62" s="186">
        <v>23085.8333</v>
      </c>
      <c r="F62" s="186">
        <v>27458.5833</v>
      </c>
      <c r="G62" s="186">
        <v>50995.8333</v>
      </c>
      <c r="H62" s="186">
        <v>69272.6666</v>
      </c>
      <c r="I62" s="186">
        <v>44836.211</v>
      </c>
      <c r="J62" s="187">
        <v>17.09</v>
      </c>
      <c r="K62" s="188">
        <v>0.08</v>
      </c>
      <c r="L62" s="188">
        <v>1.99</v>
      </c>
      <c r="M62" s="188">
        <v>11.05</v>
      </c>
      <c r="N62" s="188">
        <v>0.13</v>
      </c>
      <c r="O62" s="189">
        <v>168.2423</v>
      </c>
    </row>
    <row r="63" spans="1:15" ht="12.75">
      <c r="A63" s="190" t="s">
        <v>180</v>
      </c>
      <c r="B63" s="191" t="s">
        <v>181</v>
      </c>
      <c r="C63" s="192">
        <v>44.9728</v>
      </c>
      <c r="D63" s="193">
        <v>47908.1666</v>
      </c>
      <c r="E63" s="194">
        <v>26181.5833</v>
      </c>
      <c r="F63" s="194">
        <v>35659.4166</v>
      </c>
      <c r="G63" s="194">
        <v>63431.8454</v>
      </c>
      <c r="H63" s="194">
        <v>87651.6666</v>
      </c>
      <c r="I63" s="194">
        <v>55753.5282</v>
      </c>
      <c r="J63" s="195">
        <v>14.42</v>
      </c>
      <c r="K63" s="196">
        <v>0.25</v>
      </c>
      <c r="L63" s="196">
        <v>2.56</v>
      </c>
      <c r="M63" s="196">
        <v>10.42</v>
      </c>
      <c r="N63" s="196">
        <v>0</v>
      </c>
      <c r="O63" s="197">
        <v>166.9701</v>
      </c>
    </row>
    <row r="64" spans="1:15" ht="12.75">
      <c r="A64" s="182" t="s">
        <v>182</v>
      </c>
      <c r="B64" s="183" t="s">
        <v>183</v>
      </c>
      <c r="C64" s="184">
        <v>15.9915</v>
      </c>
      <c r="D64" s="185">
        <v>30999.8006</v>
      </c>
      <c r="E64" s="186">
        <v>20740.75</v>
      </c>
      <c r="F64" s="186">
        <v>28119</v>
      </c>
      <c r="G64" s="186">
        <v>43031.9166</v>
      </c>
      <c r="H64" s="186">
        <v>54354.5833</v>
      </c>
      <c r="I64" s="186">
        <v>33947.8146</v>
      </c>
      <c r="J64" s="187">
        <v>17.09</v>
      </c>
      <c r="K64" s="188">
        <v>0</v>
      </c>
      <c r="L64" s="188">
        <v>3.2</v>
      </c>
      <c r="M64" s="188">
        <v>10.02</v>
      </c>
      <c r="N64" s="188">
        <v>0.35</v>
      </c>
      <c r="O64" s="189">
        <v>169.4761</v>
      </c>
    </row>
    <row r="65" spans="1:15" ht="12.75">
      <c r="A65" s="190" t="s">
        <v>184</v>
      </c>
      <c r="B65" s="191" t="s">
        <v>185</v>
      </c>
      <c r="C65" s="192">
        <v>255.5025</v>
      </c>
      <c r="D65" s="193">
        <v>39874.4371</v>
      </c>
      <c r="E65" s="194">
        <v>24585.25</v>
      </c>
      <c r="F65" s="194">
        <v>31280.5354</v>
      </c>
      <c r="G65" s="194">
        <v>54803.5</v>
      </c>
      <c r="H65" s="194">
        <v>78871.0833</v>
      </c>
      <c r="I65" s="194">
        <v>47988.4613</v>
      </c>
      <c r="J65" s="195">
        <v>19.99</v>
      </c>
      <c r="K65" s="196">
        <v>0.05</v>
      </c>
      <c r="L65" s="196">
        <v>4.21</v>
      </c>
      <c r="M65" s="196">
        <v>10.01</v>
      </c>
      <c r="N65" s="196">
        <v>0</v>
      </c>
      <c r="O65" s="197">
        <v>166.5338</v>
      </c>
    </row>
    <row r="66" spans="1:15" ht="12.75">
      <c r="A66" s="182" t="s">
        <v>186</v>
      </c>
      <c r="B66" s="183" t="s">
        <v>187</v>
      </c>
      <c r="C66" s="184">
        <v>11.2764</v>
      </c>
      <c r="D66" s="185">
        <v>27140.3333</v>
      </c>
      <c r="E66" s="186">
        <v>18663.5</v>
      </c>
      <c r="F66" s="186">
        <v>21613.137</v>
      </c>
      <c r="G66" s="186">
        <v>29660.1388</v>
      </c>
      <c r="H66" s="186">
        <v>41938.6568</v>
      </c>
      <c r="I66" s="186">
        <v>31359.6761</v>
      </c>
      <c r="J66" s="187">
        <v>3.66</v>
      </c>
      <c r="K66" s="188">
        <v>0</v>
      </c>
      <c r="L66" s="188">
        <v>7.04</v>
      </c>
      <c r="M66" s="188">
        <v>11.07</v>
      </c>
      <c r="N66" s="188">
        <v>0</v>
      </c>
      <c r="O66" s="189">
        <v>173.6956</v>
      </c>
    </row>
    <row r="67" spans="1:15" ht="12.75">
      <c r="A67" s="190" t="s">
        <v>188</v>
      </c>
      <c r="B67" s="191" t="s">
        <v>189</v>
      </c>
      <c r="C67" s="192">
        <v>83.1301</v>
      </c>
      <c r="D67" s="193">
        <v>23335.4166</v>
      </c>
      <c r="E67" s="194">
        <v>16813.0161</v>
      </c>
      <c r="F67" s="194">
        <v>19162.4023</v>
      </c>
      <c r="G67" s="194">
        <v>27885.9166</v>
      </c>
      <c r="H67" s="194">
        <v>31833.8333</v>
      </c>
      <c r="I67" s="194">
        <v>24076.5113</v>
      </c>
      <c r="J67" s="195">
        <v>13.26</v>
      </c>
      <c r="K67" s="196">
        <v>0</v>
      </c>
      <c r="L67" s="196">
        <v>2.66</v>
      </c>
      <c r="M67" s="196">
        <v>10.09</v>
      </c>
      <c r="N67" s="196">
        <v>0.02</v>
      </c>
      <c r="O67" s="197">
        <v>175.2774</v>
      </c>
    </row>
    <row r="68" spans="1:15" ht="12.75">
      <c r="A68" s="182" t="s">
        <v>190</v>
      </c>
      <c r="B68" s="183" t="s">
        <v>191</v>
      </c>
      <c r="C68" s="184">
        <v>21.2322</v>
      </c>
      <c r="D68" s="185">
        <v>26070.0833</v>
      </c>
      <c r="E68" s="186">
        <v>15894.5</v>
      </c>
      <c r="F68" s="186">
        <v>19664.0764</v>
      </c>
      <c r="G68" s="186">
        <v>27974</v>
      </c>
      <c r="H68" s="186">
        <v>37577.75</v>
      </c>
      <c r="I68" s="186">
        <v>25281.3513</v>
      </c>
      <c r="J68" s="187">
        <v>25.94</v>
      </c>
      <c r="K68" s="188">
        <v>0.03</v>
      </c>
      <c r="L68" s="188">
        <v>0.69</v>
      </c>
      <c r="M68" s="188">
        <v>9.11</v>
      </c>
      <c r="N68" s="188">
        <v>0</v>
      </c>
      <c r="O68" s="189">
        <v>165.5646</v>
      </c>
    </row>
    <row r="69" spans="1:15" ht="12.75">
      <c r="A69" s="190" t="s">
        <v>192</v>
      </c>
      <c r="B69" s="191" t="s">
        <v>193</v>
      </c>
      <c r="C69" s="192">
        <v>225.193</v>
      </c>
      <c r="D69" s="193">
        <v>26898.8333</v>
      </c>
      <c r="E69" s="194">
        <v>17088.0522</v>
      </c>
      <c r="F69" s="194">
        <v>23406</v>
      </c>
      <c r="G69" s="194">
        <v>33644.5833</v>
      </c>
      <c r="H69" s="194">
        <v>45961.0833</v>
      </c>
      <c r="I69" s="194">
        <v>29797.3154</v>
      </c>
      <c r="J69" s="195">
        <v>12.84</v>
      </c>
      <c r="K69" s="196">
        <v>0.12</v>
      </c>
      <c r="L69" s="196">
        <v>1.66</v>
      </c>
      <c r="M69" s="196">
        <v>10.15</v>
      </c>
      <c r="N69" s="196">
        <v>0.3</v>
      </c>
      <c r="O69" s="197">
        <v>170.8854</v>
      </c>
    </row>
    <row r="70" spans="1:15" ht="12.75">
      <c r="A70" s="182" t="s">
        <v>194</v>
      </c>
      <c r="B70" s="183" t="s">
        <v>195</v>
      </c>
      <c r="C70" s="184">
        <v>63.6922</v>
      </c>
      <c r="D70" s="185">
        <v>27497.0888</v>
      </c>
      <c r="E70" s="186">
        <v>19431.25</v>
      </c>
      <c r="F70" s="186">
        <v>23185.7912</v>
      </c>
      <c r="G70" s="186">
        <v>33274.75</v>
      </c>
      <c r="H70" s="186">
        <v>41803.75</v>
      </c>
      <c r="I70" s="186">
        <v>30130.3742</v>
      </c>
      <c r="J70" s="187">
        <v>18.28</v>
      </c>
      <c r="K70" s="188">
        <v>0.02</v>
      </c>
      <c r="L70" s="188">
        <v>2.08</v>
      </c>
      <c r="M70" s="188">
        <v>10.93</v>
      </c>
      <c r="N70" s="188">
        <v>0.1</v>
      </c>
      <c r="O70" s="189">
        <v>166.306</v>
      </c>
    </row>
    <row r="71" spans="1:15" ht="12.75">
      <c r="A71" s="190" t="s">
        <v>196</v>
      </c>
      <c r="B71" s="191" t="s">
        <v>197</v>
      </c>
      <c r="C71" s="192">
        <v>596.0114</v>
      </c>
      <c r="D71" s="193">
        <v>31172.9195</v>
      </c>
      <c r="E71" s="194">
        <v>20675.6666</v>
      </c>
      <c r="F71" s="194">
        <v>25511.0833</v>
      </c>
      <c r="G71" s="194">
        <v>36923.75</v>
      </c>
      <c r="H71" s="194">
        <v>45897.6666</v>
      </c>
      <c r="I71" s="194">
        <v>32962.2216</v>
      </c>
      <c r="J71" s="195">
        <v>15.96</v>
      </c>
      <c r="K71" s="196">
        <v>0.48</v>
      </c>
      <c r="L71" s="196">
        <v>1.45</v>
      </c>
      <c r="M71" s="196">
        <v>9.74</v>
      </c>
      <c r="N71" s="196">
        <v>0.11</v>
      </c>
      <c r="O71" s="197">
        <v>172.0926</v>
      </c>
    </row>
    <row r="72" spans="1:15" ht="12.75">
      <c r="A72" s="182" t="s">
        <v>198</v>
      </c>
      <c r="B72" s="183" t="s">
        <v>199</v>
      </c>
      <c r="C72" s="184">
        <v>917.4052</v>
      </c>
      <c r="D72" s="185">
        <v>35228.6666</v>
      </c>
      <c r="E72" s="186">
        <v>22732.5844</v>
      </c>
      <c r="F72" s="186">
        <v>27490.2553</v>
      </c>
      <c r="G72" s="186">
        <v>42400.491</v>
      </c>
      <c r="H72" s="186">
        <v>47222.3333</v>
      </c>
      <c r="I72" s="186">
        <v>35456.1137</v>
      </c>
      <c r="J72" s="187">
        <v>15.73</v>
      </c>
      <c r="K72" s="188">
        <v>0.39</v>
      </c>
      <c r="L72" s="188">
        <v>7.93</v>
      </c>
      <c r="M72" s="188">
        <v>10.28</v>
      </c>
      <c r="N72" s="188">
        <v>1.09</v>
      </c>
      <c r="O72" s="189">
        <v>167.3787</v>
      </c>
    </row>
    <row r="73" spans="1:15" ht="12.75">
      <c r="A73" s="190" t="s">
        <v>200</v>
      </c>
      <c r="B73" s="191" t="s">
        <v>201</v>
      </c>
      <c r="C73" s="192">
        <v>202.1594</v>
      </c>
      <c r="D73" s="193">
        <v>27402.4166</v>
      </c>
      <c r="E73" s="194">
        <v>20199.9166</v>
      </c>
      <c r="F73" s="194">
        <v>22644.8936</v>
      </c>
      <c r="G73" s="194">
        <v>36044.5</v>
      </c>
      <c r="H73" s="194">
        <v>47808.5</v>
      </c>
      <c r="I73" s="194">
        <v>31087.9623</v>
      </c>
      <c r="J73" s="195">
        <v>12.81</v>
      </c>
      <c r="K73" s="196">
        <v>0.99</v>
      </c>
      <c r="L73" s="196">
        <v>2.33</v>
      </c>
      <c r="M73" s="196">
        <v>9.9</v>
      </c>
      <c r="N73" s="196">
        <v>1.91</v>
      </c>
      <c r="O73" s="197">
        <v>172.1821</v>
      </c>
    </row>
    <row r="74" spans="1:15" ht="12.75">
      <c r="A74" s="182" t="s">
        <v>202</v>
      </c>
      <c r="B74" s="183" t="s">
        <v>203</v>
      </c>
      <c r="C74" s="184">
        <v>1412.6529</v>
      </c>
      <c r="D74" s="185">
        <v>32065.5</v>
      </c>
      <c r="E74" s="186">
        <v>20712.75</v>
      </c>
      <c r="F74" s="186">
        <v>25498.0833</v>
      </c>
      <c r="G74" s="186">
        <v>38965.529</v>
      </c>
      <c r="H74" s="186">
        <v>44634.75</v>
      </c>
      <c r="I74" s="186">
        <v>32948.8446</v>
      </c>
      <c r="J74" s="187">
        <v>15.77</v>
      </c>
      <c r="K74" s="188">
        <v>0.95</v>
      </c>
      <c r="L74" s="188">
        <v>3.39</v>
      </c>
      <c r="M74" s="188">
        <v>10.35</v>
      </c>
      <c r="N74" s="188">
        <v>0.45</v>
      </c>
      <c r="O74" s="189">
        <v>171.5384</v>
      </c>
    </row>
    <row r="75" spans="1:15" ht="12.75">
      <c r="A75" s="190" t="s">
        <v>204</v>
      </c>
      <c r="B75" s="191" t="s">
        <v>205</v>
      </c>
      <c r="C75" s="192">
        <v>746.0239</v>
      </c>
      <c r="D75" s="193">
        <v>42612.5833</v>
      </c>
      <c r="E75" s="194">
        <v>24622.0833</v>
      </c>
      <c r="F75" s="194">
        <v>31947.4166</v>
      </c>
      <c r="G75" s="194">
        <v>51101.0833</v>
      </c>
      <c r="H75" s="194">
        <v>55953.0833</v>
      </c>
      <c r="I75" s="194">
        <v>41981.4557</v>
      </c>
      <c r="J75" s="195">
        <v>12.25</v>
      </c>
      <c r="K75" s="196">
        <v>2.59</v>
      </c>
      <c r="L75" s="196">
        <v>16.8</v>
      </c>
      <c r="M75" s="196">
        <v>10.24</v>
      </c>
      <c r="N75" s="196">
        <v>0.31</v>
      </c>
      <c r="O75" s="197">
        <v>169.716</v>
      </c>
    </row>
    <row r="76" spans="1:15" ht="12.75">
      <c r="A76" s="182" t="s">
        <v>206</v>
      </c>
      <c r="B76" s="183" t="s">
        <v>207</v>
      </c>
      <c r="C76" s="184">
        <v>449.3669</v>
      </c>
      <c r="D76" s="185">
        <v>32763.1666</v>
      </c>
      <c r="E76" s="186">
        <v>26159.6568</v>
      </c>
      <c r="F76" s="186">
        <v>29808.9979</v>
      </c>
      <c r="G76" s="186">
        <v>35427.4016</v>
      </c>
      <c r="H76" s="186">
        <v>40171.9166</v>
      </c>
      <c r="I76" s="186">
        <v>33425.7011</v>
      </c>
      <c r="J76" s="187">
        <v>10.81</v>
      </c>
      <c r="K76" s="188">
        <v>0.28</v>
      </c>
      <c r="L76" s="188">
        <v>4.18</v>
      </c>
      <c r="M76" s="188">
        <v>12.42</v>
      </c>
      <c r="N76" s="188">
        <v>0.65</v>
      </c>
      <c r="O76" s="189">
        <v>165.4179</v>
      </c>
    </row>
    <row r="77" spans="1:15" ht="12.75">
      <c r="A77" s="190" t="s">
        <v>208</v>
      </c>
      <c r="B77" s="191" t="s">
        <v>209</v>
      </c>
      <c r="C77" s="192">
        <v>136.808</v>
      </c>
      <c r="D77" s="193">
        <v>26733.4166</v>
      </c>
      <c r="E77" s="194">
        <v>18910.2968</v>
      </c>
      <c r="F77" s="194">
        <v>22249.9166</v>
      </c>
      <c r="G77" s="194">
        <v>32521.0833</v>
      </c>
      <c r="H77" s="194">
        <v>39114.6381</v>
      </c>
      <c r="I77" s="194">
        <v>28668.1136</v>
      </c>
      <c r="J77" s="195">
        <v>15.44</v>
      </c>
      <c r="K77" s="196">
        <v>0.33</v>
      </c>
      <c r="L77" s="196">
        <v>2.51</v>
      </c>
      <c r="M77" s="196">
        <v>10.12</v>
      </c>
      <c r="N77" s="196">
        <v>0.15</v>
      </c>
      <c r="O77" s="197">
        <v>169.0958</v>
      </c>
    </row>
    <row r="78" spans="1:15" ht="12.75">
      <c r="A78" s="182" t="s">
        <v>210</v>
      </c>
      <c r="B78" s="183" t="s">
        <v>211</v>
      </c>
      <c r="C78" s="184">
        <v>2021.5706</v>
      </c>
      <c r="D78" s="185">
        <v>28151.6599</v>
      </c>
      <c r="E78" s="186">
        <v>18277.5833</v>
      </c>
      <c r="F78" s="186">
        <v>22935.1601</v>
      </c>
      <c r="G78" s="186">
        <v>35050.9166</v>
      </c>
      <c r="H78" s="186">
        <v>43255</v>
      </c>
      <c r="I78" s="186">
        <v>30278.8589</v>
      </c>
      <c r="J78" s="187">
        <v>17.06</v>
      </c>
      <c r="K78" s="188">
        <v>0.9</v>
      </c>
      <c r="L78" s="188">
        <v>4.1</v>
      </c>
      <c r="M78" s="188">
        <v>10.3</v>
      </c>
      <c r="N78" s="188">
        <v>0.48</v>
      </c>
      <c r="O78" s="189">
        <v>170.2735</v>
      </c>
    </row>
    <row r="79" spans="1:15" ht="12.75">
      <c r="A79" s="190" t="s">
        <v>212</v>
      </c>
      <c r="B79" s="191" t="s">
        <v>213</v>
      </c>
      <c r="C79" s="192">
        <v>95.6923</v>
      </c>
      <c r="D79" s="193">
        <v>29776.5833</v>
      </c>
      <c r="E79" s="194">
        <v>21606.2839</v>
      </c>
      <c r="F79" s="194">
        <v>25543.0821</v>
      </c>
      <c r="G79" s="194">
        <v>39210.8779</v>
      </c>
      <c r="H79" s="194">
        <v>51133.8333</v>
      </c>
      <c r="I79" s="194">
        <v>34722.2888</v>
      </c>
      <c r="J79" s="195">
        <v>8.14</v>
      </c>
      <c r="K79" s="196">
        <v>0.25</v>
      </c>
      <c r="L79" s="196">
        <v>5.66</v>
      </c>
      <c r="M79" s="196">
        <v>10.84</v>
      </c>
      <c r="N79" s="196">
        <v>2.98</v>
      </c>
      <c r="O79" s="197">
        <v>169.1083</v>
      </c>
    </row>
    <row r="80" spans="1:15" ht="12.75">
      <c r="A80" s="182" t="s">
        <v>214</v>
      </c>
      <c r="B80" s="183" t="s">
        <v>215</v>
      </c>
      <c r="C80" s="184">
        <v>180.6391</v>
      </c>
      <c r="D80" s="185">
        <v>22309.9166</v>
      </c>
      <c r="E80" s="186">
        <v>16121.1991</v>
      </c>
      <c r="F80" s="186">
        <v>18767.268</v>
      </c>
      <c r="G80" s="186">
        <v>27217.9166</v>
      </c>
      <c r="H80" s="186">
        <v>36790.8333</v>
      </c>
      <c r="I80" s="186">
        <v>24263.1634</v>
      </c>
      <c r="J80" s="187">
        <v>12.4</v>
      </c>
      <c r="K80" s="188">
        <v>0.34</v>
      </c>
      <c r="L80" s="188">
        <v>6.4</v>
      </c>
      <c r="M80" s="188">
        <v>8.88</v>
      </c>
      <c r="N80" s="188">
        <v>1.39</v>
      </c>
      <c r="O80" s="189">
        <v>169.6722</v>
      </c>
    </row>
    <row r="81" spans="1:15" ht="12.75">
      <c r="A81" s="190" t="s">
        <v>216</v>
      </c>
      <c r="B81" s="191" t="s">
        <v>217</v>
      </c>
      <c r="C81" s="192">
        <v>173.9361</v>
      </c>
      <c r="D81" s="193">
        <v>21622.214</v>
      </c>
      <c r="E81" s="194">
        <v>18805.4853</v>
      </c>
      <c r="F81" s="194">
        <v>19847.1546</v>
      </c>
      <c r="G81" s="194">
        <v>25560.3202</v>
      </c>
      <c r="H81" s="194">
        <v>29922.5514</v>
      </c>
      <c r="I81" s="194">
        <v>23209.7041</v>
      </c>
      <c r="J81" s="195">
        <v>11.59</v>
      </c>
      <c r="K81" s="196">
        <v>0.68</v>
      </c>
      <c r="L81" s="196">
        <v>10.66</v>
      </c>
      <c r="M81" s="196">
        <v>10.07</v>
      </c>
      <c r="N81" s="196">
        <v>0</v>
      </c>
      <c r="O81" s="197">
        <v>168.0541</v>
      </c>
    </row>
    <row r="82" spans="1:15" ht="12.75">
      <c r="A82" s="182" t="s">
        <v>218</v>
      </c>
      <c r="B82" s="183" t="s">
        <v>219</v>
      </c>
      <c r="C82" s="184">
        <v>53.7095</v>
      </c>
      <c r="D82" s="185">
        <v>31370.3333</v>
      </c>
      <c r="E82" s="186">
        <v>18161.3333</v>
      </c>
      <c r="F82" s="186">
        <v>23456.25</v>
      </c>
      <c r="G82" s="186">
        <v>47338.75</v>
      </c>
      <c r="H82" s="186">
        <v>52061.1666</v>
      </c>
      <c r="I82" s="186">
        <v>34875.5649</v>
      </c>
      <c r="J82" s="187">
        <v>16.19</v>
      </c>
      <c r="K82" s="188">
        <v>0.16</v>
      </c>
      <c r="L82" s="188">
        <v>2.91</v>
      </c>
      <c r="M82" s="188">
        <v>9.56</v>
      </c>
      <c r="N82" s="188">
        <v>5.06</v>
      </c>
      <c r="O82" s="189">
        <v>169.1481</v>
      </c>
    </row>
    <row r="83" spans="1:15" ht="12.75">
      <c r="A83" s="190" t="s">
        <v>220</v>
      </c>
      <c r="B83" s="191" t="s">
        <v>221</v>
      </c>
      <c r="C83" s="192">
        <v>79.9067</v>
      </c>
      <c r="D83" s="193">
        <v>21734.5578</v>
      </c>
      <c r="E83" s="194">
        <v>18238.2532</v>
      </c>
      <c r="F83" s="194">
        <v>20099.302</v>
      </c>
      <c r="G83" s="194">
        <v>23212.6284</v>
      </c>
      <c r="H83" s="194">
        <v>32155.1156</v>
      </c>
      <c r="I83" s="194">
        <v>25454.8112</v>
      </c>
      <c r="J83" s="195">
        <v>3.88</v>
      </c>
      <c r="K83" s="196">
        <v>0.19</v>
      </c>
      <c r="L83" s="196">
        <v>3.31</v>
      </c>
      <c r="M83" s="196">
        <v>9.06</v>
      </c>
      <c r="N83" s="196">
        <v>0.4</v>
      </c>
      <c r="O83" s="197">
        <v>169.2644</v>
      </c>
    </row>
    <row r="84" spans="1:15" ht="12.75">
      <c r="A84" s="182" t="s">
        <v>222</v>
      </c>
      <c r="B84" s="183" t="s">
        <v>223</v>
      </c>
      <c r="C84" s="184">
        <v>149.1117</v>
      </c>
      <c r="D84" s="185">
        <v>24437.076</v>
      </c>
      <c r="E84" s="186">
        <v>17440.25</v>
      </c>
      <c r="F84" s="186">
        <v>20051.7785</v>
      </c>
      <c r="G84" s="186">
        <v>28427.25</v>
      </c>
      <c r="H84" s="186">
        <v>30411.0804</v>
      </c>
      <c r="I84" s="186">
        <v>24458.3536</v>
      </c>
      <c r="J84" s="187">
        <v>6.17</v>
      </c>
      <c r="K84" s="188">
        <v>2.84</v>
      </c>
      <c r="L84" s="188">
        <v>8.64</v>
      </c>
      <c r="M84" s="188">
        <v>10.54</v>
      </c>
      <c r="N84" s="188">
        <v>1.08</v>
      </c>
      <c r="O84" s="189">
        <v>188.4245</v>
      </c>
    </row>
    <row r="85" spans="1:15" ht="12.75">
      <c r="A85" s="190" t="s">
        <v>224</v>
      </c>
      <c r="B85" s="191" t="s">
        <v>225</v>
      </c>
      <c r="C85" s="192">
        <v>108.838</v>
      </c>
      <c r="D85" s="193">
        <v>38398.4166</v>
      </c>
      <c r="E85" s="194">
        <v>23683.5</v>
      </c>
      <c r="F85" s="194">
        <v>28394.9141</v>
      </c>
      <c r="G85" s="194">
        <v>43244.6666</v>
      </c>
      <c r="H85" s="194">
        <v>47794.5</v>
      </c>
      <c r="I85" s="194">
        <v>36496.2791</v>
      </c>
      <c r="J85" s="195">
        <v>11.68</v>
      </c>
      <c r="K85" s="196">
        <v>1.19</v>
      </c>
      <c r="L85" s="196">
        <v>16.92</v>
      </c>
      <c r="M85" s="196">
        <v>9.93</v>
      </c>
      <c r="N85" s="196">
        <v>0.49</v>
      </c>
      <c r="O85" s="197">
        <v>170.9987</v>
      </c>
    </row>
    <row r="86" spans="1:15" ht="12.75">
      <c r="A86" s="182" t="s">
        <v>226</v>
      </c>
      <c r="B86" s="183" t="s">
        <v>658</v>
      </c>
      <c r="C86" s="184">
        <v>290.9921</v>
      </c>
      <c r="D86" s="185">
        <v>26353.25</v>
      </c>
      <c r="E86" s="186">
        <v>16506.3984</v>
      </c>
      <c r="F86" s="186">
        <v>20327.825</v>
      </c>
      <c r="G86" s="186">
        <v>34018.8333</v>
      </c>
      <c r="H86" s="186">
        <v>43561.4166</v>
      </c>
      <c r="I86" s="186">
        <v>29601.6404</v>
      </c>
      <c r="J86" s="187">
        <v>14.36</v>
      </c>
      <c r="K86" s="188">
        <v>0.56</v>
      </c>
      <c r="L86" s="188">
        <v>5</v>
      </c>
      <c r="M86" s="188">
        <v>10.02</v>
      </c>
      <c r="N86" s="188">
        <v>0.38</v>
      </c>
      <c r="O86" s="189">
        <v>170.6651</v>
      </c>
    </row>
    <row r="87" spans="1:15" ht="12.75">
      <c r="A87" s="190" t="s">
        <v>228</v>
      </c>
      <c r="B87" s="191" t="s">
        <v>229</v>
      </c>
      <c r="C87" s="192">
        <v>1033.5963</v>
      </c>
      <c r="D87" s="193">
        <v>29893.0833</v>
      </c>
      <c r="E87" s="194">
        <v>25600.9166</v>
      </c>
      <c r="F87" s="194">
        <v>27757.9166</v>
      </c>
      <c r="G87" s="194">
        <v>31918.6666</v>
      </c>
      <c r="H87" s="194">
        <v>34984.1666</v>
      </c>
      <c r="I87" s="194">
        <v>30555.33</v>
      </c>
      <c r="J87" s="195">
        <v>7.05</v>
      </c>
      <c r="K87" s="196">
        <v>1.74</v>
      </c>
      <c r="L87" s="196">
        <v>13.23</v>
      </c>
      <c r="M87" s="196">
        <v>10.75</v>
      </c>
      <c r="N87" s="196">
        <v>0.4</v>
      </c>
      <c r="O87" s="197">
        <v>169.0739</v>
      </c>
    </row>
    <row r="88" spans="1:15" ht="12.75">
      <c r="A88" s="182" t="s">
        <v>230</v>
      </c>
      <c r="B88" s="183" t="s">
        <v>231</v>
      </c>
      <c r="C88" s="184">
        <v>294.4449</v>
      </c>
      <c r="D88" s="185">
        <v>24799.7449</v>
      </c>
      <c r="E88" s="186">
        <v>18005.3333</v>
      </c>
      <c r="F88" s="186">
        <v>21244.9166</v>
      </c>
      <c r="G88" s="186">
        <v>28227.6666</v>
      </c>
      <c r="H88" s="186">
        <v>31258.2301</v>
      </c>
      <c r="I88" s="186">
        <v>24818.388</v>
      </c>
      <c r="J88" s="187">
        <v>7.22</v>
      </c>
      <c r="K88" s="188">
        <v>2.38</v>
      </c>
      <c r="L88" s="188">
        <v>8.03</v>
      </c>
      <c r="M88" s="188">
        <v>9.9</v>
      </c>
      <c r="N88" s="188">
        <v>0.66</v>
      </c>
      <c r="O88" s="189">
        <v>182.8746</v>
      </c>
    </row>
    <row r="89" spans="1:15" ht="12.75">
      <c r="A89" s="190" t="s">
        <v>232</v>
      </c>
      <c r="B89" s="191" t="s">
        <v>233</v>
      </c>
      <c r="C89" s="192">
        <v>165.5585</v>
      </c>
      <c r="D89" s="193">
        <v>28858.1666</v>
      </c>
      <c r="E89" s="194">
        <v>19445.5505</v>
      </c>
      <c r="F89" s="194">
        <v>23452.9244</v>
      </c>
      <c r="G89" s="194">
        <v>33318.3333</v>
      </c>
      <c r="H89" s="194">
        <v>36061.848</v>
      </c>
      <c r="I89" s="194">
        <v>28378.8254</v>
      </c>
      <c r="J89" s="195">
        <v>13.37</v>
      </c>
      <c r="K89" s="196">
        <v>0.08</v>
      </c>
      <c r="L89" s="196">
        <v>2.35</v>
      </c>
      <c r="M89" s="196">
        <v>19.94</v>
      </c>
      <c r="N89" s="196">
        <v>0.32</v>
      </c>
      <c r="O89" s="197">
        <v>172.2602</v>
      </c>
    </row>
    <row r="90" spans="1:15" ht="12.75">
      <c r="A90" s="182" t="s">
        <v>234</v>
      </c>
      <c r="B90" s="183" t="s">
        <v>235</v>
      </c>
      <c r="C90" s="184">
        <v>15.9612</v>
      </c>
      <c r="D90" s="185">
        <v>18441.6151</v>
      </c>
      <c r="E90" s="186">
        <v>14264.4662</v>
      </c>
      <c r="F90" s="186">
        <v>15433.4615</v>
      </c>
      <c r="G90" s="186">
        <v>20061.6666</v>
      </c>
      <c r="H90" s="186">
        <v>22698.1505</v>
      </c>
      <c r="I90" s="186">
        <v>18258.6464</v>
      </c>
      <c r="J90" s="187">
        <v>5.02</v>
      </c>
      <c r="K90" s="188">
        <v>0.03</v>
      </c>
      <c r="L90" s="188">
        <v>4.13</v>
      </c>
      <c r="M90" s="188">
        <v>9.5</v>
      </c>
      <c r="N90" s="188">
        <v>0</v>
      </c>
      <c r="O90" s="189">
        <v>173.8951</v>
      </c>
    </row>
    <row r="91" spans="1:15" ht="12.75">
      <c r="A91" s="190" t="s">
        <v>236</v>
      </c>
      <c r="B91" s="191" t="s">
        <v>237</v>
      </c>
      <c r="C91" s="192">
        <v>23.2436</v>
      </c>
      <c r="D91" s="193">
        <v>20129.4166</v>
      </c>
      <c r="E91" s="194">
        <v>13385.9166</v>
      </c>
      <c r="F91" s="194">
        <v>16070.4166</v>
      </c>
      <c r="G91" s="194">
        <v>22680.25</v>
      </c>
      <c r="H91" s="194">
        <v>23245.25</v>
      </c>
      <c r="I91" s="194">
        <v>19386.4104</v>
      </c>
      <c r="J91" s="195">
        <v>4.12</v>
      </c>
      <c r="K91" s="196">
        <v>0.5</v>
      </c>
      <c r="L91" s="196">
        <v>8.11</v>
      </c>
      <c r="M91" s="196">
        <v>9.71</v>
      </c>
      <c r="N91" s="196">
        <v>0</v>
      </c>
      <c r="O91" s="197">
        <v>175.9633</v>
      </c>
    </row>
    <row r="92" spans="1:15" ht="12.75">
      <c r="A92" s="182" t="s">
        <v>238</v>
      </c>
      <c r="B92" s="183" t="s">
        <v>239</v>
      </c>
      <c r="C92" s="184">
        <v>12.5009</v>
      </c>
      <c r="D92" s="185">
        <v>24273.5</v>
      </c>
      <c r="E92" s="186">
        <v>17964.5</v>
      </c>
      <c r="F92" s="186">
        <v>19831.1818</v>
      </c>
      <c r="G92" s="186">
        <v>27683.5979</v>
      </c>
      <c r="H92" s="186">
        <v>38553.8669</v>
      </c>
      <c r="I92" s="186">
        <v>25801.7625</v>
      </c>
      <c r="J92" s="187">
        <v>14.07</v>
      </c>
      <c r="K92" s="188">
        <v>0</v>
      </c>
      <c r="L92" s="188">
        <v>1.83</v>
      </c>
      <c r="M92" s="188">
        <v>11.71</v>
      </c>
      <c r="N92" s="188">
        <v>0.04</v>
      </c>
      <c r="O92" s="189">
        <v>172.8871</v>
      </c>
    </row>
    <row r="93" spans="1:15" ht="12.75">
      <c r="A93" s="190" t="s">
        <v>240</v>
      </c>
      <c r="B93" s="191" t="s">
        <v>659</v>
      </c>
      <c r="C93" s="192">
        <v>192.9968</v>
      </c>
      <c r="D93" s="193">
        <v>19145.8669</v>
      </c>
      <c r="E93" s="194">
        <v>15101.5</v>
      </c>
      <c r="F93" s="194">
        <v>16392.9186</v>
      </c>
      <c r="G93" s="194">
        <v>21892.4166</v>
      </c>
      <c r="H93" s="194">
        <v>24065.25</v>
      </c>
      <c r="I93" s="194">
        <v>19385.4815</v>
      </c>
      <c r="J93" s="195">
        <v>5</v>
      </c>
      <c r="K93" s="196">
        <v>0.52</v>
      </c>
      <c r="L93" s="196">
        <v>6.17</v>
      </c>
      <c r="M93" s="196">
        <v>10.31</v>
      </c>
      <c r="N93" s="196">
        <v>0</v>
      </c>
      <c r="O93" s="197">
        <v>172.7808</v>
      </c>
    </row>
    <row r="94" spans="1:15" ht="12.75">
      <c r="A94" s="182" t="s">
        <v>242</v>
      </c>
      <c r="B94" s="183" t="s">
        <v>243</v>
      </c>
      <c r="C94" s="184">
        <v>65.5601</v>
      </c>
      <c r="D94" s="185">
        <v>21983.1149</v>
      </c>
      <c r="E94" s="186">
        <v>17462.6666</v>
      </c>
      <c r="F94" s="186">
        <v>20043.5027</v>
      </c>
      <c r="G94" s="186">
        <v>23815.5</v>
      </c>
      <c r="H94" s="186">
        <v>25545.0244</v>
      </c>
      <c r="I94" s="186">
        <v>21808.8381</v>
      </c>
      <c r="J94" s="187">
        <v>12.42</v>
      </c>
      <c r="K94" s="188">
        <v>0.74</v>
      </c>
      <c r="L94" s="188">
        <v>6.43</v>
      </c>
      <c r="M94" s="188">
        <v>9.82</v>
      </c>
      <c r="N94" s="188">
        <v>0</v>
      </c>
      <c r="O94" s="189">
        <v>179.0185</v>
      </c>
    </row>
    <row r="95" spans="1:15" ht="12.75">
      <c r="A95" s="190" t="s">
        <v>244</v>
      </c>
      <c r="B95" s="191" t="s">
        <v>245</v>
      </c>
      <c r="C95" s="192">
        <v>14.4389</v>
      </c>
      <c r="D95" s="193">
        <v>21121.4436</v>
      </c>
      <c r="E95" s="194">
        <v>16055.5</v>
      </c>
      <c r="F95" s="194">
        <v>19240.3925</v>
      </c>
      <c r="G95" s="194">
        <v>28371.2348</v>
      </c>
      <c r="H95" s="194">
        <v>29675.948</v>
      </c>
      <c r="I95" s="194">
        <v>22733.7067</v>
      </c>
      <c r="J95" s="195">
        <v>4.18</v>
      </c>
      <c r="K95" s="196">
        <v>2.83</v>
      </c>
      <c r="L95" s="196">
        <v>8.44</v>
      </c>
      <c r="M95" s="196">
        <v>9.21</v>
      </c>
      <c r="N95" s="196">
        <v>0</v>
      </c>
      <c r="O95" s="197">
        <v>184.4874</v>
      </c>
    </row>
    <row r="96" spans="1:15" ht="12.75">
      <c r="A96" s="182" t="s">
        <v>246</v>
      </c>
      <c r="B96" s="183" t="s">
        <v>247</v>
      </c>
      <c r="C96" s="184">
        <v>2291.3773</v>
      </c>
      <c r="D96" s="185">
        <v>21768.9166</v>
      </c>
      <c r="E96" s="186">
        <v>16600.2285</v>
      </c>
      <c r="F96" s="186">
        <v>18969.6666</v>
      </c>
      <c r="G96" s="186">
        <v>24777.1866</v>
      </c>
      <c r="H96" s="186">
        <v>27534.5833</v>
      </c>
      <c r="I96" s="186">
        <v>22012.7013</v>
      </c>
      <c r="J96" s="187">
        <v>3.66</v>
      </c>
      <c r="K96" s="188">
        <v>0.53</v>
      </c>
      <c r="L96" s="188">
        <v>14.37</v>
      </c>
      <c r="M96" s="188">
        <v>9.76</v>
      </c>
      <c r="N96" s="188">
        <v>0.32</v>
      </c>
      <c r="O96" s="189">
        <v>170.4785</v>
      </c>
    </row>
    <row r="97" spans="1:15" ht="12.75">
      <c r="A97" s="190" t="s">
        <v>248</v>
      </c>
      <c r="B97" s="191" t="s">
        <v>249</v>
      </c>
      <c r="C97" s="192">
        <v>163.1081</v>
      </c>
      <c r="D97" s="193">
        <v>23234.6666</v>
      </c>
      <c r="E97" s="194">
        <v>18690.25</v>
      </c>
      <c r="F97" s="194">
        <v>20558.6961</v>
      </c>
      <c r="G97" s="194">
        <v>26015.8333</v>
      </c>
      <c r="H97" s="194">
        <v>27702.25</v>
      </c>
      <c r="I97" s="194">
        <v>23351.3709</v>
      </c>
      <c r="J97" s="195">
        <v>3.67</v>
      </c>
      <c r="K97" s="196">
        <v>0.27</v>
      </c>
      <c r="L97" s="196">
        <v>15.83</v>
      </c>
      <c r="M97" s="196">
        <v>9.73</v>
      </c>
      <c r="N97" s="196">
        <v>0.29</v>
      </c>
      <c r="O97" s="197">
        <v>167.024</v>
      </c>
    </row>
    <row r="98" spans="1:15" ht="12.75">
      <c r="A98" s="182" t="s">
        <v>250</v>
      </c>
      <c r="B98" s="183" t="s">
        <v>251</v>
      </c>
      <c r="C98" s="184">
        <v>312.1533</v>
      </c>
      <c r="D98" s="185">
        <v>23811.75</v>
      </c>
      <c r="E98" s="186">
        <v>18869.1224</v>
      </c>
      <c r="F98" s="186">
        <v>21450.9988</v>
      </c>
      <c r="G98" s="186">
        <v>26844.8333</v>
      </c>
      <c r="H98" s="186">
        <v>29034.0495</v>
      </c>
      <c r="I98" s="186">
        <v>23953.4472</v>
      </c>
      <c r="J98" s="187">
        <v>3.01</v>
      </c>
      <c r="K98" s="188">
        <v>0.57</v>
      </c>
      <c r="L98" s="188">
        <v>15.46</v>
      </c>
      <c r="M98" s="188">
        <v>9.43</v>
      </c>
      <c r="N98" s="188">
        <v>0.18</v>
      </c>
      <c r="O98" s="189">
        <v>169.815</v>
      </c>
    </row>
    <row r="99" spans="1:15" ht="12.75">
      <c r="A99" s="190" t="s">
        <v>252</v>
      </c>
      <c r="B99" s="191" t="s">
        <v>253</v>
      </c>
      <c r="C99" s="192">
        <v>310.3724</v>
      </c>
      <c r="D99" s="193">
        <v>24241</v>
      </c>
      <c r="E99" s="194">
        <v>19225.5</v>
      </c>
      <c r="F99" s="194">
        <v>22030.4166</v>
      </c>
      <c r="G99" s="194">
        <v>26481.25</v>
      </c>
      <c r="H99" s="194">
        <v>28795.5833</v>
      </c>
      <c r="I99" s="194">
        <v>24202.1738</v>
      </c>
      <c r="J99" s="195">
        <v>2.56</v>
      </c>
      <c r="K99" s="196">
        <v>0.71</v>
      </c>
      <c r="L99" s="196">
        <v>17.06</v>
      </c>
      <c r="M99" s="196">
        <v>9.6</v>
      </c>
      <c r="N99" s="196">
        <v>0.47</v>
      </c>
      <c r="O99" s="197">
        <v>169.9693</v>
      </c>
    </row>
    <row r="100" spans="1:15" ht="12.75">
      <c r="A100" s="182" t="s">
        <v>254</v>
      </c>
      <c r="B100" s="183" t="s">
        <v>255</v>
      </c>
      <c r="C100" s="184">
        <v>13.9317</v>
      </c>
      <c r="D100" s="185">
        <v>39645.5833</v>
      </c>
      <c r="E100" s="186">
        <v>26142.4708</v>
      </c>
      <c r="F100" s="186">
        <v>30398.1368</v>
      </c>
      <c r="G100" s="186">
        <v>45676.9166</v>
      </c>
      <c r="H100" s="186">
        <v>50943.0833</v>
      </c>
      <c r="I100" s="186">
        <v>39312.1908</v>
      </c>
      <c r="J100" s="187">
        <v>19.71</v>
      </c>
      <c r="K100" s="188">
        <v>0.12</v>
      </c>
      <c r="L100" s="188">
        <v>0.19</v>
      </c>
      <c r="M100" s="188">
        <v>9.66</v>
      </c>
      <c r="N100" s="188">
        <v>0</v>
      </c>
      <c r="O100" s="189">
        <v>169.6955</v>
      </c>
    </row>
    <row r="101" spans="1:15" ht="12.75">
      <c r="A101" s="190" t="s">
        <v>256</v>
      </c>
      <c r="B101" s="191" t="s">
        <v>660</v>
      </c>
      <c r="C101" s="192">
        <v>99.8658</v>
      </c>
      <c r="D101" s="193">
        <v>24168.25</v>
      </c>
      <c r="E101" s="194">
        <v>19571.902</v>
      </c>
      <c r="F101" s="194">
        <v>20617.8333</v>
      </c>
      <c r="G101" s="194">
        <v>33387.74</v>
      </c>
      <c r="H101" s="194">
        <v>39127.5818</v>
      </c>
      <c r="I101" s="194">
        <v>29090.9623</v>
      </c>
      <c r="J101" s="195">
        <v>14.26</v>
      </c>
      <c r="K101" s="196">
        <v>0.23</v>
      </c>
      <c r="L101" s="196">
        <v>0.02</v>
      </c>
      <c r="M101" s="196">
        <v>9.53</v>
      </c>
      <c r="N101" s="196">
        <v>0</v>
      </c>
      <c r="O101" s="197">
        <v>171.2774</v>
      </c>
    </row>
    <row r="102" spans="1:15" ht="12.75">
      <c r="A102" s="182" t="s">
        <v>258</v>
      </c>
      <c r="B102" s="183" t="s">
        <v>259</v>
      </c>
      <c r="C102" s="184">
        <v>69.0748</v>
      </c>
      <c r="D102" s="185">
        <v>26597.5</v>
      </c>
      <c r="E102" s="186">
        <v>20047.5833</v>
      </c>
      <c r="F102" s="186">
        <v>22418.3333</v>
      </c>
      <c r="G102" s="186">
        <v>33749.25</v>
      </c>
      <c r="H102" s="186">
        <v>52353.8952</v>
      </c>
      <c r="I102" s="186">
        <v>30793.6062</v>
      </c>
      <c r="J102" s="187">
        <v>17.35</v>
      </c>
      <c r="K102" s="188">
        <v>0.03</v>
      </c>
      <c r="L102" s="188">
        <v>1.45</v>
      </c>
      <c r="M102" s="188">
        <v>10.91</v>
      </c>
      <c r="N102" s="188">
        <v>0.02</v>
      </c>
      <c r="O102" s="189">
        <v>172.45</v>
      </c>
    </row>
    <row r="103" spans="1:15" ht="12.75">
      <c r="A103" s="190" t="s">
        <v>260</v>
      </c>
      <c r="B103" s="191" t="s">
        <v>661</v>
      </c>
      <c r="C103" s="192">
        <v>364.6245</v>
      </c>
      <c r="D103" s="193">
        <v>31117.345</v>
      </c>
      <c r="E103" s="194">
        <v>17648.75</v>
      </c>
      <c r="F103" s="194">
        <v>23553.2504</v>
      </c>
      <c r="G103" s="194">
        <v>41756.8631</v>
      </c>
      <c r="H103" s="194">
        <v>53777.6666</v>
      </c>
      <c r="I103" s="194">
        <v>35691.8788</v>
      </c>
      <c r="J103" s="195">
        <v>23.56</v>
      </c>
      <c r="K103" s="196">
        <v>0.2</v>
      </c>
      <c r="L103" s="196">
        <v>1.54</v>
      </c>
      <c r="M103" s="196">
        <v>10.42</v>
      </c>
      <c r="N103" s="196">
        <v>0</v>
      </c>
      <c r="O103" s="197">
        <v>172.3271</v>
      </c>
    </row>
    <row r="104" spans="1:15" ht="12.75">
      <c r="A104" s="182" t="s">
        <v>262</v>
      </c>
      <c r="B104" s="183" t="s">
        <v>263</v>
      </c>
      <c r="C104" s="184">
        <v>432.1371</v>
      </c>
      <c r="D104" s="185">
        <v>25673.1525</v>
      </c>
      <c r="E104" s="186">
        <v>16895.5753</v>
      </c>
      <c r="F104" s="186">
        <v>20930.25</v>
      </c>
      <c r="G104" s="186">
        <v>33000.8012</v>
      </c>
      <c r="H104" s="186">
        <v>38395.3333</v>
      </c>
      <c r="I104" s="186">
        <v>27860.813</v>
      </c>
      <c r="J104" s="187">
        <v>14.27</v>
      </c>
      <c r="K104" s="188">
        <v>0.2</v>
      </c>
      <c r="L104" s="188">
        <v>1.87</v>
      </c>
      <c r="M104" s="188">
        <v>10.55</v>
      </c>
      <c r="N104" s="188">
        <v>0.07</v>
      </c>
      <c r="O104" s="189">
        <v>169.7449</v>
      </c>
    </row>
    <row r="105" spans="1:15" ht="12.75">
      <c r="A105" s="190" t="s">
        <v>266</v>
      </c>
      <c r="B105" s="191" t="s">
        <v>662</v>
      </c>
      <c r="C105" s="192">
        <v>26.6736</v>
      </c>
      <c r="D105" s="193">
        <v>31511.25</v>
      </c>
      <c r="E105" s="194">
        <v>14213.9166</v>
      </c>
      <c r="F105" s="194">
        <v>19974.7966</v>
      </c>
      <c r="G105" s="194">
        <v>34021.2919</v>
      </c>
      <c r="H105" s="194">
        <v>36838.75</v>
      </c>
      <c r="I105" s="194">
        <v>29123.009</v>
      </c>
      <c r="J105" s="195">
        <v>19.27</v>
      </c>
      <c r="K105" s="196">
        <v>0</v>
      </c>
      <c r="L105" s="196">
        <v>0</v>
      </c>
      <c r="M105" s="196">
        <v>9.92</v>
      </c>
      <c r="N105" s="196">
        <v>0</v>
      </c>
      <c r="O105" s="197">
        <v>176.6919</v>
      </c>
    </row>
    <row r="106" spans="1:15" ht="12.75">
      <c r="A106" s="182" t="s">
        <v>268</v>
      </c>
      <c r="B106" s="183" t="s">
        <v>269</v>
      </c>
      <c r="C106" s="184">
        <v>508.5038</v>
      </c>
      <c r="D106" s="185">
        <v>26406.5</v>
      </c>
      <c r="E106" s="186">
        <v>18572.0022</v>
      </c>
      <c r="F106" s="186">
        <v>22109.0936</v>
      </c>
      <c r="G106" s="186">
        <v>33520.5424</v>
      </c>
      <c r="H106" s="186">
        <v>44146.3602</v>
      </c>
      <c r="I106" s="186">
        <v>30094.1495</v>
      </c>
      <c r="J106" s="187">
        <v>19.96</v>
      </c>
      <c r="K106" s="188">
        <v>0.09</v>
      </c>
      <c r="L106" s="188">
        <v>2.29</v>
      </c>
      <c r="M106" s="188">
        <v>10.27</v>
      </c>
      <c r="N106" s="188">
        <v>0</v>
      </c>
      <c r="O106" s="189">
        <v>166.3679</v>
      </c>
    </row>
    <row r="107" spans="1:15" ht="12.75">
      <c r="A107" s="190" t="s">
        <v>270</v>
      </c>
      <c r="B107" s="191" t="s">
        <v>271</v>
      </c>
      <c r="C107" s="192">
        <v>821.9237</v>
      </c>
      <c r="D107" s="193">
        <v>25184.8333</v>
      </c>
      <c r="E107" s="194">
        <v>17925.0833</v>
      </c>
      <c r="F107" s="194">
        <v>21124</v>
      </c>
      <c r="G107" s="194">
        <v>31165.4065</v>
      </c>
      <c r="H107" s="194">
        <v>40280.1854</v>
      </c>
      <c r="I107" s="194">
        <v>27604.7299</v>
      </c>
      <c r="J107" s="195">
        <v>18.56</v>
      </c>
      <c r="K107" s="196">
        <v>0.27</v>
      </c>
      <c r="L107" s="196">
        <v>3.85</v>
      </c>
      <c r="M107" s="196">
        <v>10.27</v>
      </c>
      <c r="N107" s="196">
        <v>0.08</v>
      </c>
      <c r="O107" s="197">
        <v>169.0406</v>
      </c>
    </row>
    <row r="108" spans="1:15" ht="12.75">
      <c r="A108" s="182" t="s">
        <v>272</v>
      </c>
      <c r="B108" s="183" t="s">
        <v>273</v>
      </c>
      <c r="C108" s="184">
        <v>11.572</v>
      </c>
      <c r="D108" s="185">
        <v>19770.8333</v>
      </c>
      <c r="E108" s="186">
        <v>16133.1847</v>
      </c>
      <c r="F108" s="186">
        <v>19141.5703</v>
      </c>
      <c r="G108" s="186">
        <v>20342.0833</v>
      </c>
      <c r="H108" s="186">
        <v>22378.2641</v>
      </c>
      <c r="I108" s="186">
        <v>19817.9516</v>
      </c>
      <c r="J108" s="187">
        <v>7.41</v>
      </c>
      <c r="K108" s="188">
        <v>0</v>
      </c>
      <c r="L108" s="188">
        <v>0.02</v>
      </c>
      <c r="M108" s="188">
        <v>12.12</v>
      </c>
      <c r="N108" s="188">
        <v>0</v>
      </c>
      <c r="O108" s="189">
        <v>170.3064</v>
      </c>
    </row>
    <row r="109" spans="1:15" ht="12.75">
      <c r="A109" s="190" t="s">
        <v>274</v>
      </c>
      <c r="B109" s="191" t="s">
        <v>275</v>
      </c>
      <c r="C109" s="192">
        <v>239.792</v>
      </c>
      <c r="D109" s="193">
        <v>23190.3858</v>
      </c>
      <c r="E109" s="194">
        <v>14398.9729</v>
      </c>
      <c r="F109" s="194">
        <v>18018.8497</v>
      </c>
      <c r="G109" s="194">
        <v>29055.5</v>
      </c>
      <c r="H109" s="194">
        <v>36602.3333</v>
      </c>
      <c r="I109" s="194">
        <v>24980.4131</v>
      </c>
      <c r="J109" s="195">
        <v>13.67</v>
      </c>
      <c r="K109" s="196">
        <v>0.17</v>
      </c>
      <c r="L109" s="196">
        <v>4.27</v>
      </c>
      <c r="M109" s="196">
        <v>9.06</v>
      </c>
      <c r="N109" s="196">
        <v>0</v>
      </c>
      <c r="O109" s="197">
        <v>170.1387</v>
      </c>
    </row>
    <row r="110" spans="1:15" ht="12.75">
      <c r="A110" s="182" t="s">
        <v>276</v>
      </c>
      <c r="B110" s="183" t="s">
        <v>663</v>
      </c>
      <c r="C110" s="184">
        <v>1383.501</v>
      </c>
      <c r="D110" s="185">
        <v>24524</v>
      </c>
      <c r="E110" s="186">
        <v>16915.9166</v>
      </c>
      <c r="F110" s="186">
        <v>20124.3333</v>
      </c>
      <c r="G110" s="186">
        <v>30301.8333</v>
      </c>
      <c r="H110" s="186">
        <v>36763.4166</v>
      </c>
      <c r="I110" s="186">
        <v>26154.2953</v>
      </c>
      <c r="J110" s="187">
        <v>14.78</v>
      </c>
      <c r="K110" s="188">
        <v>0.11</v>
      </c>
      <c r="L110" s="188">
        <v>3.03</v>
      </c>
      <c r="M110" s="188">
        <v>10.71</v>
      </c>
      <c r="N110" s="188">
        <v>0.05</v>
      </c>
      <c r="O110" s="189">
        <v>168.7201</v>
      </c>
    </row>
    <row r="111" spans="1:15" ht="12.75">
      <c r="A111" s="190" t="s">
        <v>278</v>
      </c>
      <c r="B111" s="191" t="s">
        <v>279</v>
      </c>
      <c r="C111" s="192">
        <v>43.6346</v>
      </c>
      <c r="D111" s="193">
        <v>29497.0602</v>
      </c>
      <c r="E111" s="194">
        <v>21018.092</v>
      </c>
      <c r="F111" s="194">
        <v>25511.8314</v>
      </c>
      <c r="G111" s="194">
        <v>34994.3333</v>
      </c>
      <c r="H111" s="194">
        <v>38176.401</v>
      </c>
      <c r="I111" s="194">
        <v>30173.1097</v>
      </c>
      <c r="J111" s="195">
        <v>15.15</v>
      </c>
      <c r="K111" s="196">
        <v>0.27</v>
      </c>
      <c r="L111" s="196">
        <v>3.38</v>
      </c>
      <c r="M111" s="196">
        <v>11.37</v>
      </c>
      <c r="N111" s="196">
        <v>0.12</v>
      </c>
      <c r="O111" s="197">
        <v>166.1608</v>
      </c>
    </row>
    <row r="112" spans="1:15" ht="12.75">
      <c r="A112" s="182" t="s">
        <v>280</v>
      </c>
      <c r="B112" s="183" t="s">
        <v>281</v>
      </c>
      <c r="C112" s="184">
        <v>92.4694</v>
      </c>
      <c r="D112" s="185">
        <v>26043.8333</v>
      </c>
      <c r="E112" s="186">
        <v>17564.5303</v>
      </c>
      <c r="F112" s="186">
        <v>20344.3629</v>
      </c>
      <c r="G112" s="186">
        <v>32667.0103</v>
      </c>
      <c r="H112" s="186">
        <v>39071.6097</v>
      </c>
      <c r="I112" s="186">
        <v>27441.2355</v>
      </c>
      <c r="J112" s="187">
        <v>15.01</v>
      </c>
      <c r="K112" s="188">
        <v>0.13</v>
      </c>
      <c r="L112" s="188">
        <v>2.1</v>
      </c>
      <c r="M112" s="188">
        <v>11.62</v>
      </c>
      <c r="N112" s="188">
        <v>0</v>
      </c>
      <c r="O112" s="189">
        <v>167.2195</v>
      </c>
    </row>
    <row r="113" spans="1:15" ht="12.75">
      <c r="A113" s="190" t="s">
        <v>282</v>
      </c>
      <c r="B113" s="191" t="s">
        <v>283</v>
      </c>
      <c r="C113" s="192">
        <v>236.2693</v>
      </c>
      <c r="D113" s="193">
        <v>25578.1204</v>
      </c>
      <c r="E113" s="194">
        <v>16951.2151</v>
      </c>
      <c r="F113" s="194">
        <v>20017.8333</v>
      </c>
      <c r="G113" s="194">
        <v>30814.75</v>
      </c>
      <c r="H113" s="194">
        <v>38607.3333</v>
      </c>
      <c r="I113" s="194">
        <v>27279.9882</v>
      </c>
      <c r="J113" s="195">
        <v>13.81</v>
      </c>
      <c r="K113" s="196">
        <v>0.1</v>
      </c>
      <c r="L113" s="196">
        <v>2.87</v>
      </c>
      <c r="M113" s="196">
        <v>10.99</v>
      </c>
      <c r="N113" s="196">
        <v>0</v>
      </c>
      <c r="O113" s="197">
        <v>168.0996</v>
      </c>
    </row>
    <row r="114" spans="1:15" ht="12.75">
      <c r="A114" s="182" t="s">
        <v>284</v>
      </c>
      <c r="B114" s="183" t="s">
        <v>285</v>
      </c>
      <c r="C114" s="184">
        <v>763.2439</v>
      </c>
      <c r="D114" s="185">
        <v>23033.5</v>
      </c>
      <c r="E114" s="186">
        <v>16133.6764</v>
      </c>
      <c r="F114" s="186">
        <v>19502.6666</v>
      </c>
      <c r="G114" s="186">
        <v>28631.8789</v>
      </c>
      <c r="H114" s="186">
        <v>34858.8333</v>
      </c>
      <c r="I114" s="186">
        <v>24605.331</v>
      </c>
      <c r="J114" s="187">
        <v>14.14</v>
      </c>
      <c r="K114" s="188">
        <v>0.16</v>
      </c>
      <c r="L114" s="188">
        <v>3.07</v>
      </c>
      <c r="M114" s="188">
        <v>10.22</v>
      </c>
      <c r="N114" s="188">
        <v>0.08</v>
      </c>
      <c r="O114" s="189">
        <v>170.9015</v>
      </c>
    </row>
    <row r="115" spans="1:15" ht="12.75">
      <c r="A115" s="190" t="s">
        <v>286</v>
      </c>
      <c r="B115" s="191" t="s">
        <v>664</v>
      </c>
      <c r="C115" s="192">
        <v>49.4179</v>
      </c>
      <c r="D115" s="193">
        <v>23279.25</v>
      </c>
      <c r="E115" s="194">
        <v>22303.75</v>
      </c>
      <c r="F115" s="194">
        <v>22649.8333</v>
      </c>
      <c r="G115" s="194">
        <v>24468.2554</v>
      </c>
      <c r="H115" s="194">
        <v>26110.0783</v>
      </c>
      <c r="I115" s="194">
        <v>23946.6464</v>
      </c>
      <c r="J115" s="195">
        <v>11.24</v>
      </c>
      <c r="K115" s="196">
        <v>0</v>
      </c>
      <c r="L115" s="196">
        <v>1.49</v>
      </c>
      <c r="M115" s="196">
        <v>11.44</v>
      </c>
      <c r="N115" s="196">
        <v>0</v>
      </c>
      <c r="O115" s="197">
        <v>174.5013</v>
      </c>
    </row>
    <row r="116" spans="1:15" ht="12.75">
      <c r="A116" s="182" t="s">
        <v>288</v>
      </c>
      <c r="B116" s="183" t="s">
        <v>289</v>
      </c>
      <c r="C116" s="184">
        <v>22.3424</v>
      </c>
      <c r="D116" s="185">
        <v>22393.5833</v>
      </c>
      <c r="E116" s="186">
        <v>15714.25</v>
      </c>
      <c r="F116" s="186">
        <v>18934</v>
      </c>
      <c r="G116" s="186">
        <v>29805.9166</v>
      </c>
      <c r="H116" s="186">
        <v>33540.0866</v>
      </c>
      <c r="I116" s="186">
        <v>23686.8284</v>
      </c>
      <c r="J116" s="187">
        <v>2.8</v>
      </c>
      <c r="K116" s="188">
        <v>0.12</v>
      </c>
      <c r="L116" s="188">
        <v>7.5</v>
      </c>
      <c r="M116" s="188">
        <v>12.71</v>
      </c>
      <c r="N116" s="188">
        <v>0</v>
      </c>
      <c r="O116" s="189">
        <v>171.3792</v>
      </c>
    </row>
    <row r="117" spans="1:15" ht="12.75">
      <c r="A117" s="190" t="s">
        <v>290</v>
      </c>
      <c r="B117" s="191" t="s">
        <v>291</v>
      </c>
      <c r="C117" s="192">
        <v>24.4872</v>
      </c>
      <c r="D117" s="193">
        <v>13893.2444</v>
      </c>
      <c r="E117" s="194">
        <v>11495.1666</v>
      </c>
      <c r="F117" s="194">
        <v>12643.3333</v>
      </c>
      <c r="G117" s="194">
        <v>18027.2959</v>
      </c>
      <c r="H117" s="194">
        <v>27168.5192</v>
      </c>
      <c r="I117" s="194">
        <v>17818.8213</v>
      </c>
      <c r="J117" s="195">
        <v>11.25</v>
      </c>
      <c r="K117" s="196">
        <v>0.11</v>
      </c>
      <c r="L117" s="196">
        <v>2.13</v>
      </c>
      <c r="M117" s="196">
        <v>9.01</v>
      </c>
      <c r="N117" s="196">
        <v>0</v>
      </c>
      <c r="O117" s="197">
        <v>169.4574</v>
      </c>
    </row>
    <row r="118" spans="1:15" ht="12.75">
      <c r="A118" s="182" t="s">
        <v>292</v>
      </c>
      <c r="B118" s="183" t="s">
        <v>665</v>
      </c>
      <c r="C118" s="184">
        <v>40.8943</v>
      </c>
      <c r="D118" s="185">
        <v>15901.0279</v>
      </c>
      <c r="E118" s="186">
        <v>13777.5833</v>
      </c>
      <c r="F118" s="186">
        <v>14366.6867</v>
      </c>
      <c r="G118" s="186">
        <v>20155.5</v>
      </c>
      <c r="H118" s="186">
        <v>24302.6463</v>
      </c>
      <c r="I118" s="186">
        <v>17592.0947</v>
      </c>
      <c r="J118" s="187">
        <v>14.44</v>
      </c>
      <c r="K118" s="188">
        <v>0.03</v>
      </c>
      <c r="L118" s="188">
        <v>5.06</v>
      </c>
      <c r="M118" s="188">
        <v>10.67</v>
      </c>
      <c r="N118" s="188">
        <v>0</v>
      </c>
      <c r="O118" s="189">
        <v>170.8876</v>
      </c>
    </row>
    <row r="119" spans="1:15" ht="12.75">
      <c r="A119" s="190" t="s">
        <v>294</v>
      </c>
      <c r="B119" s="191" t="s">
        <v>295</v>
      </c>
      <c r="C119" s="192">
        <v>85.8341</v>
      </c>
      <c r="D119" s="193">
        <v>15617.5</v>
      </c>
      <c r="E119" s="194">
        <v>13362.8333</v>
      </c>
      <c r="F119" s="194">
        <v>14421.9968</v>
      </c>
      <c r="G119" s="194">
        <v>19143.3333</v>
      </c>
      <c r="H119" s="194">
        <v>26383.5</v>
      </c>
      <c r="I119" s="194">
        <v>17620.3591</v>
      </c>
      <c r="J119" s="195">
        <v>13.21</v>
      </c>
      <c r="K119" s="196">
        <v>0.2</v>
      </c>
      <c r="L119" s="196">
        <v>4.82</v>
      </c>
      <c r="M119" s="196">
        <v>9.77</v>
      </c>
      <c r="N119" s="196">
        <v>0.02</v>
      </c>
      <c r="O119" s="197">
        <v>173.2816</v>
      </c>
    </row>
    <row r="120" spans="1:15" ht="12.75">
      <c r="A120" s="182" t="s">
        <v>296</v>
      </c>
      <c r="B120" s="183" t="s">
        <v>297</v>
      </c>
      <c r="C120" s="184">
        <v>493.5278</v>
      </c>
      <c r="D120" s="185">
        <v>19774.3034</v>
      </c>
      <c r="E120" s="186">
        <v>13359.3577</v>
      </c>
      <c r="F120" s="186">
        <v>16255.809</v>
      </c>
      <c r="G120" s="186">
        <v>24193.25</v>
      </c>
      <c r="H120" s="186">
        <v>29699.5</v>
      </c>
      <c r="I120" s="186">
        <v>21098.6831</v>
      </c>
      <c r="J120" s="187">
        <v>11.97</v>
      </c>
      <c r="K120" s="188">
        <v>0.21</v>
      </c>
      <c r="L120" s="188">
        <v>4.75</v>
      </c>
      <c r="M120" s="188">
        <v>9.54</v>
      </c>
      <c r="N120" s="188">
        <v>0</v>
      </c>
      <c r="O120" s="189">
        <v>171.125</v>
      </c>
    </row>
    <row r="121" spans="1:15" ht="12.75">
      <c r="A121" s="190" t="s">
        <v>298</v>
      </c>
      <c r="B121" s="191" t="s">
        <v>299</v>
      </c>
      <c r="C121" s="192">
        <v>181.5811</v>
      </c>
      <c r="D121" s="193">
        <v>20180.2781</v>
      </c>
      <c r="E121" s="194">
        <v>14392.4166</v>
      </c>
      <c r="F121" s="194">
        <v>16528.1645</v>
      </c>
      <c r="G121" s="194">
        <v>25138</v>
      </c>
      <c r="H121" s="194">
        <v>31487.5833</v>
      </c>
      <c r="I121" s="194">
        <v>22218.6085</v>
      </c>
      <c r="J121" s="195">
        <v>19.08</v>
      </c>
      <c r="K121" s="196">
        <v>0.07</v>
      </c>
      <c r="L121" s="196">
        <v>2.66</v>
      </c>
      <c r="M121" s="196">
        <v>8.79</v>
      </c>
      <c r="N121" s="196">
        <v>0</v>
      </c>
      <c r="O121" s="197">
        <v>171.8719</v>
      </c>
    </row>
    <row r="122" spans="1:15" ht="12.75">
      <c r="A122" s="182" t="s">
        <v>300</v>
      </c>
      <c r="B122" s="183" t="s">
        <v>301</v>
      </c>
      <c r="C122" s="184">
        <v>12.8927</v>
      </c>
      <c r="D122" s="185">
        <v>24648.6436</v>
      </c>
      <c r="E122" s="186">
        <v>22011</v>
      </c>
      <c r="F122" s="186">
        <v>23772.3023</v>
      </c>
      <c r="G122" s="186">
        <v>32853.3333</v>
      </c>
      <c r="H122" s="186">
        <v>41155.0833</v>
      </c>
      <c r="I122" s="186">
        <v>28232.1171</v>
      </c>
      <c r="J122" s="187">
        <v>12.77</v>
      </c>
      <c r="K122" s="188">
        <v>0</v>
      </c>
      <c r="L122" s="188">
        <v>0.69</v>
      </c>
      <c r="M122" s="188">
        <v>9.55</v>
      </c>
      <c r="N122" s="188">
        <v>0</v>
      </c>
      <c r="O122" s="189">
        <v>170.2227</v>
      </c>
    </row>
    <row r="123" spans="1:15" ht="12.75">
      <c r="A123" s="190" t="s">
        <v>302</v>
      </c>
      <c r="B123" s="191" t="s">
        <v>303</v>
      </c>
      <c r="C123" s="192">
        <v>71.3529</v>
      </c>
      <c r="D123" s="193">
        <v>23141.25</v>
      </c>
      <c r="E123" s="194">
        <v>16042.2036</v>
      </c>
      <c r="F123" s="194">
        <v>20033.1666</v>
      </c>
      <c r="G123" s="194">
        <v>28071.1666</v>
      </c>
      <c r="H123" s="194">
        <v>34908.7952</v>
      </c>
      <c r="I123" s="194">
        <v>24223.0783</v>
      </c>
      <c r="J123" s="195">
        <v>11.9</v>
      </c>
      <c r="K123" s="196">
        <v>0.18</v>
      </c>
      <c r="L123" s="196">
        <v>0.61</v>
      </c>
      <c r="M123" s="196">
        <v>11.03</v>
      </c>
      <c r="N123" s="196">
        <v>0</v>
      </c>
      <c r="O123" s="197">
        <v>173.9974</v>
      </c>
    </row>
    <row r="124" spans="1:15" ht="12.75">
      <c r="A124" s="182" t="s">
        <v>304</v>
      </c>
      <c r="B124" s="183" t="s">
        <v>305</v>
      </c>
      <c r="C124" s="184">
        <v>1142.0343</v>
      </c>
      <c r="D124" s="185">
        <v>18252.8715</v>
      </c>
      <c r="E124" s="186">
        <v>12313.4166</v>
      </c>
      <c r="F124" s="186">
        <v>15296.1856</v>
      </c>
      <c r="G124" s="186">
        <v>22040.1666</v>
      </c>
      <c r="H124" s="186">
        <v>27585.3333</v>
      </c>
      <c r="I124" s="186">
        <v>19454.5386</v>
      </c>
      <c r="J124" s="187">
        <v>12.84</v>
      </c>
      <c r="K124" s="188">
        <v>0.86</v>
      </c>
      <c r="L124" s="188">
        <v>4.74</v>
      </c>
      <c r="M124" s="188">
        <v>8.82</v>
      </c>
      <c r="N124" s="188">
        <v>0.25</v>
      </c>
      <c r="O124" s="189">
        <v>172.6448</v>
      </c>
    </row>
    <row r="125" spans="1:15" ht="12.75">
      <c r="A125" s="190" t="s">
        <v>306</v>
      </c>
      <c r="B125" s="191" t="s">
        <v>307</v>
      </c>
      <c r="C125" s="192">
        <v>315.7414</v>
      </c>
      <c r="D125" s="193">
        <v>21756.6906</v>
      </c>
      <c r="E125" s="194">
        <v>16454.5833</v>
      </c>
      <c r="F125" s="194">
        <v>19739.1666</v>
      </c>
      <c r="G125" s="194">
        <v>24465.2259</v>
      </c>
      <c r="H125" s="194">
        <v>29347.5833</v>
      </c>
      <c r="I125" s="194">
        <v>22583.7049</v>
      </c>
      <c r="J125" s="195">
        <v>16.51</v>
      </c>
      <c r="K125" s="196">
        <v>1.04</v>
      </c>
      <c r="L125" s="196">
        <v>4.16</v>
      </c>
      <c r="M125" s="196">
        <v>10.79</v>
      </c>
      <c r="N125" s="196">
        <v>0.02</v>
      </c>
      <c r="O125" s="197">
        <v>170.7674</v>
      </c>
    </row>
    <row r="126" spans="1:15" ht="12.75">
      <c r="A126" s="182" t="s">
        <v>308</v>
      </c>
      <c r="B126" s="183" t="s">
        <v>309</v>
      </c>
      <c r="C126" s="184">
        <v>321.469</v>
      </c>
      <c r="D126" s="185">
        <v>22552.5</v>
      </c>
      <c r="E126" s="186">
        <v>16809.8118</v>
      </c>
      <c r="F126" s="186">
        <v>19688.6666</v>
      </c>
      <c r="G126" s="186">
        <v>26072.8333</v>
      </c>
      <c r="H126" s="186">
        <v>31251.6666</v>
      </c>
      <c r="I126" s="186">
        <v>23720.7603</v>
      </c>
      <c r="J126" s="187">
        <v>10.4</v>
      </c>
      <c r="K126" s="188">
        <v>0.86</v>
      </c>
      <c r="L126" s="188">
        <v>8.55</v>
      </c>
      <c r="M126" s="188">
        <v>10.5</v>
      </c>
      <c r="N126" s="188">
        <v>0.02</v>
      </c>
      <c r="O126" s="189">
        <v>172.0643</v>
      </c>
    </row>
    <row r="127" spans="1:15" ht="12.75">
      <c r="A127" s="190" t="s">
        <v>310</v>
      </c>
      <c r="B127" s="191" t="s">
        <v>311</v>
      </c>
      <c r="C127" s="192">
        <v>57.4833</v>
      </c>
      <c r="D127" s="193">
        <v>17372.0833</v>
      </c>
      <c r="E127" s="194">
        <v>13621.7948</v>
      </c>
      <c r="F127" s="194">
        <v>15908</v>
      </c>
      <c r="G127" s="194">
        <v>22164.7261</v>
      </c>
      <c r="H127" s="194">
        <v>23991.9166</v>
      </c>
      <c r="I127" s="194">
        <v>18869.3517</v>
      </c>
      <c r="J127" s="195">
        <v>10.59</v>
      </c>
      <c r="K127" s="196">
        <v>0.01</v>
      </c>
      <c r="L127" s="196">
        <v>4.15</v>
      </c>
      <c r="M127" s="196">
        <v>11.06</v>
      </c>
      <c r="N127" s="196">
        <v>0</v>
      </c>
      <c r="O127" s="197">
        <v>168.5469</v>
      </c>
    </row>
    <row r="128" spans="1:15" ht="12.75">
      <c r="A128" s="182" t="s">
        <v>312</v>
      </c>
      <c r="B128" s="183" t="s">
        <v>313</v>
      </c>
      <c r="C128" s="184">
        <v>1031.3249</v>
      </c>
      <c r="D128" s="185">
        <v>17139.9346</v>
      </c>
      <c r="E128" s="186">
        <v>15217.3333</v>
      </c>
      <c r="F128" s="186">
        <v>15853.6813</v>
      </c>
      <c r="G128" s="186">
        <v>19054.6863</v>
      </c>
      <c r="H128" s="186">
        <v>21076.5833</v>
      </c>
      <c r="I128" s="186">
        <v>17753.5995</v>
      </c>
      <c r="J128" s="187">
        <v>15.74</v>
      </c>
      <c r="K128" s="188">
        <v>0.34</v>
      </c>
      <c r="L128" s="188">
        <v>2.69</v>
      </c>
      <c r="M128" s="188">
        <v>10.03</v>
      </c>
      <c r="N128" s="188">
        <v>0</v>
      </c>
      <c r="O128" s="189">
        <v>163.909</v>
      </c>
    </row>
    <row r="129" spans="1:15" ht="12.75">
      <c r="A129" s="190" t="s">
        <v>314</v>
      </c>
      <c r="B129" s="191" t="s">
        <v>315</v>
      </c>
      <c r="C129" s="192">
        <v>110.3346</v>
      </c>
      <c r="D129" s="193">
        <v>20883.9166</v>
      </c>
      <c r="E129" s="194">
        <v>14478.4166</v>
      </c>
      <c r="F129" s="194">
        <v>17846.25</v>
      </c>
      <c r="G129" s="194">
        <v>24438.2384</v>
      </c>
      <c r="H129" s="194">
        <v>34990</v>
      </c>
      <c r="I129" s="194">
        <v>23731.3307</v>
      </c>
      <c r="J129" s="195">
        <v>16.78</v>
      </c>
      <c r="K129" s="196">
        <v>0.14</v>
      </c>
      <c r="L129" s="196">
        <v>2.09</v>
      </c>
      <c r="M129" s="196">
        <v>10.54</v>
      </c>
      <c r="N129" s="196">
        <v>0.2</v>
      </c>
      <c r="O129" s="197">
        <v>170.0432</v>
      </c>
    </row>
    <row r="130" spans="1:15" ht="12.75">
      <c r="A130" s="182" t="s">
        <v>316</v>
      </c>
      <c r="B130" s="183" t="s">
        <v>317</v>
      </c>
      <c r="C130" s="184">
        <v>212.9007</v>
      </c>
      <c r="D130" s="185">
        <v>19052.0833</v>
      </c>
      <c r="E130" s="186">
        <v>13845.3333</v>
      </c>
      <c r="F130" s="186">
        <v>17448.3775</v>
      </c>
      <c r="G130" s="186">
        <v>20827.3333</v>
      </c>
      <c r="H130" s="186">
        <v>25103.7828</v>
      </c>
      <c r="I130" s="186">
        <v>19490.2258</v>
      </c>
      <c r="J130" s="187">
        <v>12.68</v>
      </c>
      <c r="K130" s="188">
        <v>0.12</v>
      </c>
      <c r="L130" s="188">
        <v>2.12</v>
      </c>
      <c r="M130" s="188">
        <v>9.8</v>
      </c>
      <c r="N130" s="188">
        <v>0</v>
      </c>
      <c r="O130" s="189">
        <v>168.7274</v>
      </c>
    </row>
    <row r="131" spans="1:15" ht="12.75">
      <c r="A131" s="190" t="s">
        <v>318</v>
      </c>
      <c r="B131" s="191" t="s">
        <v>319</v>
      </c>
      <c r="C131" s="192">
        <v>769.5618</v>
      </c>
      <c r="D131" s="193">
        <v>20244.9166</v>
      </c>
      <c r="E131" s="194">
        <v>17161.0576</v>
      </c>
      <c r="F131" s="194">
        <v>18597.0833</v>
      </c>
      <c r="G131" s="194">
        <v>23349.8333</v>
      </c>
      <c r="H131" s="194">
        <v>28769.3333</v>
      </c>
      <c r="I131" s="194">
        <v>21661.3554</v>
      </c>
      <c r="J131" s="195">
        <v>18.13</v>
      </c>
      <c r="K131" s="196">
        <v>0.21</v>
      </c>
      <c r="L131" s="196">
        <v>1.74</v>
      </c>
      <c r="M131" s="196">
        <v>9.34</v>
      </c>
      <c r="N131" s="196">
        <v>0.15</v>
      </c>
      <c r="O131" s="197">
        <v>165.2733</v>
      </c>
    </row>
    <row r="132" spans="1:15" ht="12.75">
      <c r="A132" s="182" t="s">
        <v>320</v>
      </c>
      <c r="B132" s="183" t="s">
        <v>321</v>
      </c>
      <c r="C132" s="184">
        <v>792.5007</v>
      </c>
      <c r="D132" s="185">
        <v>13882.6168</v>
      </c>
      <c r="E132" s="186">
        <v>11518.1984</v>
      </c>
      <c r="F132" s="186">
        <v>12678.7289</v>
      </c>
      <c r="G132" s="186">
        <v>15391.8333</v>
      </c>
      <c r="H132" s="186">
        <v>16875.4166</v>
      </c>
      <c r="I132" s="186">
        <v>14193.6996</v>
      </c>
      <c r="J132" s="187">
        <v>9.81</v>
      </c>
      <c r="K132" s="188">
        <v>0.49</v>
      </c>
      <c r="L132" s="188">
        <v>6.04</v>
      </c>
      <c r="M132" s="188">
        <v>8.61</v>
      </c>
      <c r="N132" s="188">
        <v>0.01</v>
      </c>
      <c r="O132" s="189">
        <v>175.0176</v>
      </c>
    </row>
    <row r="133" spans="1:15" ht="12.75">
      <c r="A133" s="190" t="s">
        <v>322</v>
      </c>
      <c r="B133" s="191" t="s">
        <v>323</v>
      </c>
      <c r="C133" s="192">
        <v>225.0331</v>
      </c>
      <c r="D133" s="193">
        <v>22258.2211</v>
      </c>
      <c r="E133" s="194">
        <v>18703.75</v>
      </c>
      <c r="F133" s="194">
        <v>20279</v>
      </c>
      <c r="G133" s="194">
        <v>24129.5833</v>
      </c>
      <c r="H133" s="194">
        <v>25825.5</v>
      </c>
      <c r="I133" s="194">
        <v>22285.2608</v>
      </c>
      <c r="J133" s="195">
        <v>4.69</v>
      </c>
      <c r="K133" s="196">
        <v>1.39</v>
      </c>
      <c r="L133" s="196">
        <v>14.25</v>
      </c>
      <c r="M133" s="196">
        <v>11.35</v>
      </c>
      <c r="N133" s="196">
        <v>0</v>
      </c>
      <c r="O133" s="197">
        <v>171.3382</v>
      </c>
    </row>
    <row r="134" spans="1:15" ht="12.75">
      <c r="A134" s="182" t="s">
        <v>324</v>
      </c>
      <c r="B134" s="183" t="s">
        <v>325</v>
      </c>
      <c r="C134" s="184">
        <v>200.504</v>
      </c>
      <c r="D134" s="185">
        <v>13246.3235</v>
      </c>
      <c r="E134" s="186">
        <v>10779.5833</v>
      </c>
      <c r="F134" s="186">
        <v>11723.4651</v>
      </c>
      <c r="G134" s="186">
        <v>15496.3333</v>
      </c>
      <c r="H134" s="186">
        <v>19040.6666</v>
      </c>
      <c r="I134" s="186">
        <v>14072.7733</v>
      </c>
      <c r="J134" s="187">
        <v>14.27</v>
      </c>
      <c r="K134" s="188">
        <v>0.54</v>
      </c>
      <c r="L134" s="188">
        <v>12.3</v>
      </c>
      <c r="M134" s="188">
        <v>8.69</v>
      </c>
      <c r="N134" s="188">
        <v>0</v>
      </c>
      <c r="O134" s="189">
        <v>165.2712</v>
      </c>
    </row>
    <row r="135" spans="1:15" ht="12.75">
      <c r="A135" s="190" t="s">
        <v>666</v>
      </c>
      <c r="B135" s="191" t="s">
        <v>667</v>
      </c>
      <c r="C135" s="192">
        <v>13.1924</v>
      </c>
      <c r="D135" s="193">
        <v>21249.275</v>
      </c>
      <c r="E135" s="194">
        <v>16680.9947</v>
      </c>
      <c r="F135" s="194">
        <v>19688.6666</v>
      </c>
      <c r="G135" s="194">
        <v>22627.3333</v>
      </c>
      <c r="H135" s="194">
        <v>23074.4166</v>
      </c>
      <c r="I135" s="194">
        <v>20852.7267</v>
      </c>
      <c r="J135" s="195">
        <v>16.56</v>
      </c>
      <c r="K135" s="196">
        <v>0</v>
      </c>
      <c r="L135" s="196">
        <v>1.16</v>
      </c>
      <c r="M135" s="196">
        <v>10.73</v>
      </c>
      <c r="N135" s="196">
        <v>0</v>
      </c>
      <c r="O135" s="197">
        <v>171.2276</v>
      </c>
    </row>
    <row r="136" spans="1:15" ht="12.75">
      <c r="A136" s="182" t="s">
        <v>326</v>
      </c>
      <c r="B136" s="183" t="s">
        <v>327</v>
      </c>
      <c r="C136" s="184">
        <v>83.6208</v>
      </c>
      <c r="D136" s="185">
        <v>15714.8333</v>
      </c>
      <c r="E136" s="186">
        <v>10456.1878</v>
      </c>
      <c r="F136" s="186">
        <v>12370.6722</v>
      </c>
      <c r="G136" s="186">
        <v>17236.5</v>
      </c>
      <c r="H136" s="186">
        <v>20316.0833</v>
      </c>
      <c r="I136" s="186">
        <v>15297.6094</v>
      </c>
      <c r="J136" s="187">
        <v>9.04</v>
      </c>
      <c r="K136" s="188">
        <v>1.04</v>
      </c>
      <c r="L136" s="188">
        <v>5</v>
      </c>
      <c r="M136" s="188">
        <v>9.4</v>
      </c>
      <c r="N136" s="188">
        <v>0.04</v>
      </c>
      <c r="O136" s="189">
        <v>174.5898</v>
      </c>
    </row>
    <row r="137" spans="1:15" ht="12.75">
      <c r="A137" s="190" t="s">
        <v>328</v>
      </c>
      <c r="B137" s="191" t="s">
        <v>329</v>
      </c>
      <c r="C137" s="192">
        <v>323.8071</v>
      </c>
      <c r="D137" s="193">
        <v>24271.4232</v>
      </c>
      <c r="E137" s="194">
        <v>14229.8518</v>
      </c>
      <c r="F137" s="194">
        <v>20281.0254</v>
      </c>
      <c r="G137" s="194">
        <v>28927.6334</v>
      </c>
      <c r="H137" s="194">
        <v>37505.3333</v>
      </c>
      <c r="I137" s="194">
        <v>25402.4673</v>
      </c>
      <c r="J137" s="195">
        <v>20.14</v>
      </c>
      <c r="K137" s="196">
        <v>0.81</v>
      </c>
      <c r="L137" s="196">
        <v>1.3</v>
      </c>
      <c r="M137" s="196">
        <v>10.45</v>
      </c>
      <c r="N137" s="196">
        <v>0.04</v>
      </c>
      <c r="O137" s="197">
        <v>174.1062</v>
      </c>
    </row>
    <row r="138" spans="1:15" ht="12.75">
      <c r="A138" s="182" t="s">
        <v>330</v>
      </c>
      <c r="B138" s="183" t="s">
        <v>331</v>
      </c>
      <c r="C138" s="184">
        <v>74.9844</v>
      </c>
      <c r="D138" s="185">
        <v>17329.75</v>
      </c>
      <c r="E138" s="186">
        <v>8887.1714</v>
      </c>
      <c r="F138" s="186">
        <v>13955.3449</v>
      </c>
      <c r="G138" s="186">
        <v>19434.1637</v>
      </c>
      <c r="H138" s="186">
        <v>20977.0193</v>
      </c>
      <c r="I138" s="186">
        <v>16416.2374</v>
      </c>
      <c r="J138" s="187">
        <v>10.46</v>
      </c>
      <c r="K138" s="188">
        <v>0.63</v>
      </c>
      <c r="L138" s="188">
        <v>4.62</v>
      </c>
      <c r="M138" s="188">
        <v>10.7</v>
      </c>
      <c r="N138" s="188">
        <v>0.02</v>
      </c>
      <c r="O138" s="189">
        <v>172.6004</v>
      </c>
    </row>
    <row r="139" spans="1:15" ht="12.75">
      <c r="A139" s="190" t="s">
        <v>332</v>
      </c>
      <c r="B139" s="191" t="s">
        <v>333</v>
      </c>
      <c r="C139" s="192">
        <v>61.7485</v>
      </c>
      <c r="D139" s="193">
        <v>16951</v>
      </c>
      <c r="E139" s="194">
        <v>11671.5</v>
      </c>
      <c r="F139" s="194">
        <v>13203.3561</v>
      </c>
      <c r="G139" s="194">
        <v>21724</v>
      </c>
      <c r="H139" s="194">
        <v>27366.8333</v>
      </c>
      <c r="I139" s="194">
        <v>18281.762</v>
      </c>
      <c r="J139" s="195">
        <v>11.63</v>
      </c>
      <c r="K139" s="196">
        <v>1.17</v>
      </c>
      <c r="L139" s="196">
        <v>1.93</v>
      </c>
      <c r="M139" s="196">
        <v>8.83</v>
      </c>
      <c r="N139" s="196">
        <v>0</v>
      </c>
      <c r="O139" s="197">
        <v>178.7824</v>
      </c>
    </row>
    <row r="140" spans="1:15" ht="12.75">
      <c r="A140" s="182" t="s">
        <v>334</v>
      </c>
      <c r="B140" s="183" t="s">
        <v>335</v>
      </c>
      <c r="C140" s="184">
        <v>424.3491</v>
      </c>
      <c r="D140" s="185">
        <v>12616.7838</v>
      </c>
      <c r="E140" s="186">
        <v>9795.5</v>
      </c>
      <c r="F140" s="186">
        <v>10999.25</v>
      </c>
      <c r="G140" s="186">
        <v>15573.9972</v>
      </c>
      <c r="H140" s="186">
        <v>18931.8333</v>
      </c>
      <c r="I140" s="186">
        <v>13646.7072</v>
      </c>
      <c r="J140" s="187">
        <v>12.16</v>
      </c>
      <c r="K140" s="188">
        <v>0.8</v>
      </c>
      <c r="L140" s="188">
        <v>3.76</v>
      </c>
      <c r="M140" s="188">
        <v>8.44</v>
      </c>
      <c r="N140" s="188">
        <v>0</v>
      </c>
      <c r="O140" s="189">
        <v>176.7246</v>
      </c>
    </row>
    <row r="141" spans="1:15" ht="12.75">
      <c r="A141" s="190" t="s">
        <v>336</v>
      </c>
      <c r="B141" s="191" t="s">
        <v>337</v>
      </c>
      <c r="C141" s="192">
        <v>116.9221</v>
      </c>
      <c r="D141" s="193">
        <v>13826.4772</v>
      </c>
      <c r="E141" s="194">
        <v>10504.8235</v>
      </c>
      <c r="F141" s="194">
        <v>12041.1666</v>
      </c>
      <c r="G141" s="194">
        <v>14886.0833</v>
      </c>
      <c r="H141" s="194">
        <v>17310.6992</v>
      </c>
      <c r="I141" s="194">
        <v>13771.5909</v>
      </c>
      <c r="J141" s="195">
        <v>11.42</v>
      </c>
      <c r="K141" s="196">
        <v>1.02</v>
      </c>
      <c r="L141" s="196">
        <v>6.4</v>
      </c>
      <c r="M141" s="196">
        <v>9.45</v>
      </c>
      <c r="N141" s="196">
        <v>0</v>
      </c>
      <c r="O141" s="197">
        <v>172.1003</v>
      </c>
    </row>
    <row r="142" spans="1:15" ht="12.75">
      <c r="A142" s="182" t="s">
        <v>338</v>
      </c>
      <c r="B142" s="183" t="s">
        <v>668</v>
      </c>
      <c r="C142" s="184">
        <v>870.6822</v>
      </c>
      <c r="D142" s="185">
        <v>14100.5657</v>
      </c>
      <c r="E142" s="186">
        <v>10528.0833</v>
      </c>
      <c r="F142" s="186">
        <v>11964.75</v>
      </c>
      <c r="G142" s="186">
        <v>16283.0833</v>
      </c>
      <c r="H142" s="186">
        <v>18514.1963</v>
      </c>
      <c r="I142" s="186">
        <v>14313.6524</v>
      </c>
      <c r="J142" s="187">
        <v>3.25</v>
      </c>
      <c r="K142" s="188">
        <v>0.66</v>
      </c>
      <c r="L142" s="188">
        <v>11.55</v>
      </c>
      <c r="M142" s="188">
        <v>9.81</v>
      </c>
      <c r="N142" s="188">
        <v>0.08</v>
      </c>
      <c r="O142" s="189">
        <v>173.1007</v>
      </c>
    </row>
    <row r="143" spans="1:15" ht="12.75">
      <c r="A143" s="190" t="s">
        <v>340</v>
      </c>
      <c r="B143" s="191" t="s">
        <v>341</v>
      </c>
      <c r="C143" s="192">
        <v>12.9503</v>
      </c>
      <c r="D143" s="193">
        <v>12301.9166</v>
      </c>
      <c r="E143" s="194">
        <v>10952.3809</v>
      </c>
      <c r="F143" s="194">
        <v>11073.75</v>
      </c>
      <c r="G143" s="194">
        <v>13495.9452</v>
      </c>
      <c r="H143" s="194">
        <v>14098.4166</v>
      </c>
      <c r="I143" s="194">
        <v>13688.8405</v>
      </c>
      <c r="J143" s="195">
        <v>21.22</v>
      </c>
      <c r="K143" s="196">
        <v>0</v>
      </c>
      <c r="L143" s="196">
        <v>3.43</v>
      </c>
      <c r="M143" s="196">
        <v>9.48</v>
      </c>
      <c r="N143" s="196">
        <v>0</v>
      </c>
      <c r="O143" s="197">
        <v>174.6703</v>
      </c>
    </row>
    <row r="144" spans="1:15" ht="12.75">
      <c r="A144" s="182" t="s">
        <v>342</v>
      </c>
      <c r="B144" s="183" t="s">
        <v>343</v>
      </c>
      <c r="C144" s="184">
        <v>43.2047</v>
      </c>
      <c r="D144" s="185">
        <v>11136.3281</v>
      </c>
      <c r="E144" s="186">
        <v>9717.9166</v>
      </c>
      <c r="F144" s="186">
        <v>10174.4215</v>
      </c>
      <c r="G144" s="186">
        <v>11729.4166</v>
      </c>
      <c r="H144" s="186">
        <v>13925.2042</v>
      </c>
      <c r="I144" s="186">
        <v>11572.4456</v>
      </c>
      <c r="J144" s="187">
        <v>6.39</v>
      </c>
      <c r="K144" s="188">
        <v>0.48</v>
      </c>
      <c r="L144" s="188">
        <v>4.59</v>
      </c>
      <c r="M144" s="188">
        <v>10.39</v>
      </c>
      <c r="N144" s="188">
        <v>0</v>
      </c>
      <c r="O144" s="189">
        <v>165.1177</v>
      </c>
    </row>
    <row r="145" spans="1:15" ht="12.75">
      <c r="A145" s="190" t="s">
        <v>344</v>
      </c>
      <c r="B145" s="191" t="s">
        <v>345</v>
      </c>
      <c r="C145" s="192">
        <v>358.3356</v>
      </c>
      <c r="D145" s="193">
        <v>24538.4166</v>
      </c>
      <c r="E145" s="194">
        <v>19424.7282</v>
      </c>
      <c r="F145" s="194">
        <v>21816.3337</v>
      </c>
      <c r="G145" s="194">
        <v>29483.5833</v>
      </c>
      <c r="H145" s="194">
        <v>32684.6666</v>
      </c>
      <c r="I145" s="194">
        <v>25471.5516</v>
      </c>
      <c r="J145" s="195">
        <v>9.84</v>
      </c>
      <c r="K145" s="196">
        <v>1.05</v>
      </c>
      <c r="L145" s="196">
        <v>16.25</v>
      </c>
      <c r="M145" s="196">
        <v>9.63</v>
      </c>
      <c r="N145" s="196">
        <v>1.39</v>
      </c>
      <c r="O145" s="197">
        <v>169.1921</v>
      </c>
    </row>
    <row r="146" spans="1:15" ht="12.75">
      <c r="A146" s="182" t="s">
        <v>346</v>
      </c>
      <c r="B146" s="183" t="s">
        <v>347</v>
      </c>
      <c r="C146" s="184">
        <v>1570.8488</v>
      </c>
      <c r="D146" s="185">
        <v>12264.25</v>
      </c>
      <c r="E146" s="186">
        <v>10010.0548</v>
      </c>
      <c r="F146" s="186">
        <v>10883.3271</v>
      </c>
      <c r="G146" s="186">
        <v>14120.9652</v>
      </c>
      <c r="H146" s="186">
        <v>17463.3333</v>
      </c>
      <c r="I146" s="186">
        <v>13236.7444</v>
      </c>
      <c r="J146" s="187">
        <v>10.42</v>
      </c>
      <c r="K146" s="188">
        <v>1.13</v>
      </c>
      <c r="L146" s="188">
        <v>8.04</v>
      </c>
      <c r="M146" s="188">
        <v>7.51</v>
      </c>
      <c r="N146" s="188">
        <v>0.06</v>
      </c>
      <c r="O146" s="189">
        <v>175.514</v>
      </c>
    </row>
    <row r="147" spans="1:15" ht="12.75">
      <c r="A147" s="190" t="s">
        <v>348</v>
      </c>
      <c r="B147" s="191" t="s">
        <v>349</v>
      </c>
      <c r="C147" s="192">
        <v>2788.8004</v>
      </c>
      <c r="D147" s="193">
        <v>13282.8444</v>
      </c>
      <c r="E147" s="194">
        <v>10488.741</v>
      </c>
      <c r="F147" s="194">
        <v>11610.5</v>
      </c>
      <c r="G147" s="194">
        <v>15312.1734</v>
      </c>
      <c r="H147" s="194">
        <v>18894.3846</v>
      </c>
      <c r="I147" s="194">
        <v>14310.7471</v>
      </c>
      <c r="J147" s="195">
        <v>11.79</v>
      </c>
      <c r="K147" s="196">
        <v>0.75</v>
      </c>
      <c r="L147" s="196">
        <v>4.14</v>
      </c>
      <c r="M147" s="196">
        <v>8.49</v>
      </c>
      <c r="N147" s="196">
        <v>0.03</v>
      </c>
      <c r="O147" s="197">
        <v>175.8129</v>
      </c>
    </row>
    <row r="148" spans="1:15" ht="12.75">
      <c r="A148" s="182" t="s">
        <v>350</v>
      </c>
      <c r="B148" s="183" t="s">
        <v>351</v>
      </c>
      <c r="C148" s="184">
        <v>55.1659</v>
      </c>
      <c r="D148" s="185">
        <v>13103.6666</v>
      </c>
      <c r="E148" s="186">
        <v>9812.04</v>
      </c>
      <c r="F148" s="186">
        <v>11399.2868</v>
      </c>
      <c r="G148" s="186">
        <v>14934.75</v>
      </c>
      <c r="H148" s="186">
        <v>17821.401</v>
      </c>
      <c r="I148" s="186">
        <v>13640.7268</v>
      </c>
      <c r="J148" s="187">
        <v>20.34</v>
      </c>
      <c r="K148" s="188">
        <v>0.84</v>
      </c>
      <c r="L148" s="188">
        <v>1.07</v>
      </c>
      <c r="M148" s="188">
        <v>9.6</v>
      </c>
      <c r="N148" s="188">
        <v>0</v>
      </c>
      <c r="O148" s="189">
        <v>174.0847</v>
      </c>
    </row>
    <row r="149" spans="1:15" ht="12.75">
      <c r="A149" s="190" t="s">
        <v>352</v>
      </c>
      <c r="B149" s="191" t="s">
        <v>353</v>
      </c>
      <c r="C149" s="192">
        <v>35.7525</v>
      </c>
      <c r="D149" s="193">
        <v>19748.1666</v>
      </c>
      <c r="E149" s="194">
        <v>16723.8625</v>
      </c>
      <c r="F149" s="194">
        <v>18418.0525</v>
      </c>
      <c r="G149" s="194">
        <v>20509.0672</v>
      </c>
      <c r="H149" s="194">
        <v>22213.5789</v>
      </c>
      <c r="I149" s="194">
        <v>19670.6859</v>
      </c>
      <c r="J149" s="195">
        <v>24.11</v>
      </c>
      <c r="K149" s="196">
        <v>2.72</v>
      </c>
      <c r="L149" s="196">
        <v>14.61</v>
      </c>
      <c r="M149" s="196">
        <v>7.93</v>
      </c>
      <c r="N149" s="196">
        <v>0</v>
      </c>
      <c r="O149" s="197">
        <v>194.7248</v>
      </c>
    </row>
    <row r="150" spans="1:15" ht="12.75">
      <c r="A150" s="182" t="s">
        <v>354</v>
      </c>
      <c r="B150" s="183" t="s">
        <v>355</v>
      </c>
      <c r="C150" s="184">
        <v>42.4721</v>
      </c>
      <c r="D150" s="185">
        <v>14343.5893</v>
      </c>
      <c r="E150" s="186">
        <v>11714.3017</v>
      </c>
      <c r="F150" s="186">
        <v>12719.5364</v>
      </c>
      <c r="G150" s="186">
        <v>16853.5966</v>
      </c>
      <c r="H150" s="186">
        <v>20451.3847</v>
      </c>
      <c r="I150" s="186">
        <v>15485.0676</v>
      </c>
      <c r="J150" s="187">
        <v>3.3</v>
      </c>
      <c r="K150" s="188">
        <v>0.58</v>
      </c>
      <c r="L150" s="188">
        <v>0.42</v>
      </c>
      <c r="M150" s="188">
        <v>12.73</v>
      </c>
      <c r="N150" s="188">
        <v>0.05</v>
      </c>
      <c r="O150" s="189">
        <v>180.4717</v>
      </c>
    </row>
    <row r="151" spans="1:15" ht="12.75">
      <c r="A151" s="190" t="s">
        <v>356</v>
      </c>
      <c r="B151" s="191" t="s">
        <v>357</v>
      </c>
      <c r="C151" s="192">
        <v>59.3738</v>
      </c>
      <c r="D151" s="193">
        <v>43063.8389</v>
      </c>
      <c r="E151" s="194">
        <v>27832.1708</v>
      </c>
      <c r="F151" s="194">
        <v>32381.9715</v>
      </c>
      <c r="G151" s="194">
        <v>49802.069</v>
      </c>
      <c r="H151" s="194">
        <v>53296.4363</v>
      </c>
      <c r="I151" s="194">
        <v>41854.0612</v>
      </c>
      <c r="J151" s="195">
        <v>4.93</v>
      </c>
      <c r="K151" s="196">
        <v>0.38</v>
      </c>
      <c r="L151" s="196">
        <v>15.5</v>
      </c>
      <c r="M151" s="196">
        <v>11.3</v>
      </c>
      <c r="N151" s="196">
        <v>9.57</v>
      </c>
      <c r="O151" s="197">
        <v>167.1424</v>
      </c>
    </row>
    <row r="152" spans="1:15" ht="12.75">
      <c r="A152" s="182" t="s">
        <v>358</v>
      </c>
      <c r="B152" s="183" t="s">
        <v>359</v>
      </c>
      <c r="C152" s="184">
        <v>516.0355</v>
      </c>
      <c r="D152" s="185">
        <v>20275.029</v>
      </c>
      <c r="E152" s="186">
        <v>14348.4486</v>
      </c>
      <c r="F152" s="186">
        <v>16761.6666</v>
      </c>
      <c r="G152" s="186">
        <v>24302.9166</v>
      </c>
      <c r="H152" s="186">
        <v>28525.7981</v>
      </c>
      <c r="I152" s="186">
        <v>20991.1097</v>
      </c>
      <c r="J152" s="187">
        <v>13.42</v>
      </c>
      <c r="K152" s="188">
        <v>1.77</v>
      </c>
      <c r="L152" s="188">
        <v>2.05</v>
      </c>
      <c r="M152" s="188">
        <v>10.94</v>
      </c>
      <c r="N152" s="188">
        <v>0.47</v>
      </c>
      <c r="O152" s="189">
        <v>186.184</v>
      </c>
    </row>
    <row r="153" spans="1:15" ht="12.75">
      <c r="A153" s="190" t="s">
        <v>360</v>
      </c>
      <c r="B153" s="191" t="s">
        <v>669</v>
      </c>
      <c r="C153" s="192">
        <v>28.1909</v>
      </c>
      <c r="D153" s="193">
        <v>26080.5833</v>
      </c>
      <c r="E153" s="194">
        <v>21267.5833</v>
      </c>
      <c r="F153" s="194">
        <v>22730.0833</v>
      </c>
      <c r="G153" s="194">
        <v>29839.1666</v>
      </c>
      <c r="H153" s="194">
        <v>36541.844</v>
      </c>
      <c r="I153" s="194">
        <v>26822.3947</v>
      </c>
      <c r="J153" s="195">
        <v>13.62</v>
      </c>
      <c r="K153" s="196">
        <v>2.93</v>
      </c>
      <c r="L153" s="196">
        <v>0.83</v>
      </c>
      <c r="M153" s="196">
        <v>10.56</v>
      </c>
      <c r="N153" s="196">
        <v>0</v>
      </c>
      <c r="O153" s="197">
        <v>193.3424</v>
      </c>
    </row>
    <row r="154" spans="1:15" ht="12.75">
      <c r="A154" s="182" t="s">
        <v>362</v>
      </c>
      <c r="B154" s="183" t="s">
        <v>363</v>
      </c>
      <c r="C154" s="184">
        <v>129.5961</v>
      </c>
      <c r="D154" s="185">
        <v>21878.1191</v>
      </c>
      <c r="E154" s="186">
        <v>16643.2693</v>
      </c>
      <c r="F154" s="186">
        <v>18882.3101</v>
      </c>
      <c r="G154" s="186">
        <v>26726.5222</v>
      </c>
      <c r="H154" s="186">
        <v>30257.9166</v>
      </c>
      <c r="I154" s="186">
        <v>22774.1809</v>
      </c>
      <c r="J154" s="187">
        <v>13.8</v>
      </c>
      <c r="K154" s="188">
        <v>2.16</v>
      </c>
      <c r="L154" s="188">
        <v>1.83</v>
      </c>
      <c r="M154" s="188">
        <v>11.14</v>
      </c>
      <c r="N154" s="188">
        <v>0.18</v>
      </c>
      <c r="O154" s="189">
        <v>187.6774</v>
      </c>
    </row>
    <row r="155" spans="1:15" ht="12.75">
      <c r="A155" s="190" t="s">
        <v>364</v>
      </c>
      <c r="B155" s="191" t="s">
        <v>365</v>
      </c>
      <c r="C155" s="192">
        <v>271.5583</v>
      </c>
      <c r="D155" s="193">
        <v>19425.9497</v>
      </c>
      <c r="E155" s="194">
        <v>13735.25</v>
      </c>
      <c r="F155" s="194">
        <v>17477.4738</v>
      </c>
      <c r="G155" s="194">
        <v>21843.8251</v>
      </c>
      <c r="H155" s="194">
        <v>25565.3632</v>
      </c>
      <c r="I155" s="194">
        <v>19742.8722</v>
      </c>
      <c r="J155" s="195">
        <v>25.92</v>
      </c>
      <c r="K155" s="196">
        <v>1</v>
      </c>
      <c r="L155" s="196">
        <v>1.62</v>
      </c>
      <c r="M155" s="196">
        <v>11.36</v>
      </c>
      <c r="N155" s="196">
        <v>0</v>
      </c>
      <c r="O155" s="197">
        <v>176.1475</v>
      </c>
    </row>
    <row r="156" spans="1:15" ht="12.75">
      <c r="A156" s="182" t="s">
        <v>670</v>
      </c>
      <c r="B156" s="183" t="s">
        <v>671</v>
      </c>
      <c r="C156" s="184">
        <v>18.108</v>
      </c>
      <c r="D156" s="185">
        <v>20298.4233</v>
      </c>
      <c r="E156" s="186">
        <v>15338.5</v>
      </c>
      <c r="F156" s="186">
        <v>17406.7045</v>
      </c>
      <c r="G156" s="186">
        <v>23798.3855</v>
      </c>
      <c r="H156" s="186">
        <v>27969.8891</v>
      </c>
      <c r="I156" s="186">
        <v>20605.9453</v>
      </c>
      <c r="J156" s="187">
        <v>6.82</v>
      </c>
      <c r="K156" s="188">
        <v>0.19</v>
      </c>
      <c r="L156" s="188">
        <v>6.08</v>
      </c>
      <c r="M156" s="188">
        <v>11.68</v>
      </c>
      <c r="N156" s="188">
        <v>2.21</v>
      </c>
      <c r="O156" s="189">
        <v>195.6348</v>
      </c>
    </row>
    <row r="157" spans="1:15" ht="12.75">
      <c r="A157" s="190" t="s">
        <v>366</v>
      </c>
      <c r="B157" s="191" t="s">
        <v>672</v>
      </c>
      <c r="C157" s="192">
        <v>315.9541</v>
      </c>
      <c r="D157" s="193">
        <v>20313.5</v>
      </c>
      <c r="E157" s="194">
        <v>15840.0298</v>
      </c>
      <c r="F157" s="194">
        <v>17370.4639</v>
      </c>
      <c r="G157" s="194">
        <v>24020.0968</v>
      </c>
      <c r="H157" s="194">
        <v>27748.25</v>
      </c>
      <c r="I157" s="194">
        <v>21174.9934</v>
      </c>
      <c r="J157" s="195">
        <v>20.95</v>
      </c>
      <c r="K157" s="196">
        <v>2.68</v>
      </c>
      <c r="L157" s="196">
        <v>1.38</v>
      </c>
      <c r="M157" s="196">
        <v>12.04</v>
      </c>
      <c r="N157" s="196">
        <v>0.21</v>
      </c>
      <c r="O157" s="197">
        <v>185.3521</v>
      </c>
    </row>
    <row r="158" spans="1:15" ht="12.75">
      <c r="A158" s="182" t="s">
        <v>368</v>
      </c>
      <c r="B158" s="183" t="s">
        <v>369</v>
      </c>
      <c r="C158" s="184">
        <v>21.424</v>
      </c>
      <c r="D158" s="185">
        <v>22022.4595</v>
      </c>
      <c r="E158" s="186">
        <v>18588.2785</v>
      </c>
      <c r="F158" s="186">
        <v>19737.25</v>
      </c>
      <c r="G158" s="186">
        <v>24188.75</v>
      </c>
      <c r="H158" s="186">
        <v>26651.7471</v>
      </c>
      <c r="I158" s="186">
        <v>22389.556</v>
      </c>
      <c r="J158" s="187">
        <v>12.15</v>
      </c>
      <c r="K158" s="188">
        <v>0.55</v>
      </c>
      <c r="L158" s="188">
        <v>4.34</v>
      </c>
      <c r="M158" s="188">
        <v>9.18</v>
      </c>
      <c r="N158" s="188">
        <v>0.71</v>
      </c>
      <c r="O158" s="189">
        <v>180.2126</v>
      </c>
    </row>
    <row r="159" spans="1:15" ht="12.75">
      <c r="A159" s="190" t="s">
        <v>370</v>
      </c>
      <c r="B159" s="191" t="s">
        <v>371</v>
      </c>
      <c r="C159" s="192">
        <v>413.6999</v>
      </c>
      <c r="D159" s="193">
        <v>23509.3333</v>
      </c>
      <c r="E159" s="194">
        <v>17650.0484</v>
      </c>
      <c r="F159" s="194">
        <v>20030.5833</v>
      </c>
      <c r="G159" s="194">
        <v>26007.3333</v>
      </c>
      <c r="H159" s="194">
        <v>29148</v>
      </c>
      <c r="I159" s="194">
        <v>23307.0317</v>
      </c>
      <c r="J159" s="195">
        <v>17.27</v>
      </c>
      <c r="K159" s="196">
        <v>1.11</v>
      </c>
      <c r="L159" s="196">
        <v>3.12</v>
      </c>
      <c r="M159" s="196">
        <v>9.74</v>
      </c>
      <c r="N159" s="196">
        <v>3.45</v>
      </c>
      <c r="O159" s="197">
        <v>172.9495</v>
      </c>
    </row>
    <row r="160" spans="1:15" ht="12.75">
      <c r="A160" s="182" t="s">
        <v>372</v>
      </c>
      <c r="B160" s="183" t="s">
        <v>373</v>
      </c>
      <c r="C160" s="184">
        <v>79.7736</v>
      </c>
      <c r="D160" s="185">
        <v>19600</v>
      </c>
      <c r="E160" s="186">
        <v>14316.6666</v>
      </c>
      <c r="F160" s="186">
        <v>16015.2919</v>
      </c>
      <c r="G160" s="186">
        <v>23981.4783</v>
      </c>
      <c r="H160" s="186">
        <v>26939.75</v>
      </c>
      <c r="I160" s="186">
        <v>20246.2103</v>
      </c>
      <c r="J160" s="187">
        <v>9.91</v>
      </c>
      <c r="K160" s="188">
        <v>1.42</v>
      </c>
      <c r="L160" s="188">
        <v>4.51</v>
      </c>
      <c r="M160" s="188">
        <v>10.42</v>
      </c>
      <c r="N160" s="188">
        <v>1.46</v>
      </c>
      <c r="O160" s="189">
        <v>178.3832</v>
      </c>
    </row>
    <row r="161" spans="1:15" ht="12.75">
      <c r="A161" s="190" t="s">
        <v>374</v>
      </c>
      <c r="B161" s="191" t="s">
        <v>673</v>
      </c>
      <c r="C161" s="192">
        <v>12.0533</v>
      </c>
      <c r="D161" s="193">
        <v>24933.9356</v>
      </c>
      <c r="E161" s="194">
        <v>15657.3333</v>
      </c>
      <c r="F161" s="194">
        <v>16574.6116</v>
      </c>
      <c r="G161" s="194">
        <v>27854</v>
      </c>
      <c r="H161" s="194">
        <v>28375.3333</v>
      </c>
      <c r="I161" s="194">
        <v>23584.7099</v>
      </c>
      <c r="J161" s="195">
        <v>20.46</v>
      </c>
      <c r="K161" s="196">
        <v>3.02</v>
      </c>
      <c r="L161" s="196">
        <v>1.36</v>
      </c>
      <c r="M161" s="196">
        <v>11.53</v>
      </c>
      <c r="N161" s="196">
        <v>0</v>
      </c>
      <c r="O161" s="197">
        <v>191.6418</v>
      </c>
    </row>
    <row r="162" spans="1:15" ht="12.75">
      <c r="A162" s="182" t="s">
        <v>376</v>
      </c>
      <c r="B162" s="183" t="s">
        <v>377</v>
      </c>
      <c r="C162" s="184">
        <v>12.4951</v>
      </c>
      <c r="D162" s="185">
        <v>15523.9166</v>
      </c>
      <c r="E162" s="186">
        <v>12149.1666</v>
      </c>
      <c r="F162" s="186">
        <v>13388.9336</v>
      </c>
      <c r="G162" s="186">
        <v>19515.75</v>
      </c>
      <c r="H162" s="186">
        <v>21028.0833</v>
      </c>
      <c r="I162" s="186">
        <v>16823.883</v>
      </c>
      <c r="J162" s="187">
        <v>11.63</v>
      </c>
      <c r="K162" s="188">
        <v>0.94</v>
      </c>
      <c r="L162" s="188">
        <v>2.15</v>
      </c>
      <c r="M162" s="188">
        <v>12.06</v>
      </c>
      <c r="N162" s="188">
        <v>0</v>
      </c>
      <c r="O162" s="189">
        <v>178.9734</v>
      </c>
    </row>
    <row r="163" spans="1:15" ht="12.75">
      <c r="A163" s="190" t="s">
        <v>378</v>
      </c>
      <c r="B163" s="191" t="s">
        <v>379</v>
      </c>
      <c r="C163" s="192">
        <v>90.1269</v>
      </c>
      <c r="D163" s="193">
        <v>19051.1666</v>
      </c>
      <c r="E163" s="194">
        <v>15575.101</v>
      </c>
      <c r="F163" s="194">
        <v>17125.5594</v>
      </c>
      <c r="G163" s="194">
        <v>22847.3333</v>
      </c>
      <c r="H163" s="194">
        <v>29047.6666</v>
      </c>
      <c r="I163" s="194">
        <v>20644.7265</v>
      </c>
      <c r="J163" s="195">
        <v>19.78</v>
      </c>
      <c r="K163" s="196">
        <v>1.86</v>
      </c>
      <c r="L163" s="196">
        <v>9.96</v>
      </c>
      <c r="M163" s="196">
        <v>11.82</v>
      </c>
      <c r="N163" s="196">
        <v>0.13</v>
      </c>
      <c r="O163" s="197">
        <v>175.9961</v>
      </c>
    </row>
    <row r="164" spans="1:15" ht="12.75">
      <c r="A164" s="182" t="s">
        <v>380</v>
      </c>
      <c r="B164" s="183" t="s">
        <v>381</v>
      </c>
      <c r="C164" s="184">
        <v>92.8179</v>
      </c>
      <c r="D164" s="185">
        <v>25618.5803</v>
      </c>
      <c r="E164" s="186">
        <v>14519.7938</v>
      </c>
      <c r="F164" s="186">
        <v>18565.25</v>
      </c>
      <c r="G164" s="186">
        <v>27902.1666</v>
      </c>
      <c r="H164" s="186">
        <v>30661.75</v>
      </c>
      <c r="I164" s="186">
        <v>23890.0182</v>
      </c>
      <c r="J164" s="187">
        <v>11.27</v>
      </c>
      <c r="K164" s="188">
        <v>1.14</v>
      </c>
      <c r="L164" s="188">
        <v>10.81</v>
      </c>
      <c r="M164" s="188">
        <v>11.86</v>
      </c>
      <c r="N164" s="188">
        <v>0</v>
      </c>
      <c r="O164" s="189">
        <v>170.9958</v>
      </c>
    </row>
    <row r="165" spans="1:15" ht="12.75">
      <c r="A165" s="190" t="s">
        <v>382</v>
      </c>
      <c r="B165" s="191" t="s">
        <v>383</v>
      </c>
      <c r="C165" s="192">
        <v>1018.3429</v>
      </c>
      <c r="D165" s="193">
        <v>24806.8856</v>
      </c>
      <c r="E165" s="194">
        <v>19395.6071</v>
      </c>
      <c r="F165" s="194">
        <v>21640.4848</v>
      </c>
      <c r="G165" s="194">
        <v>28834.6666</v>
      </c>
      <c r="H165" s="194">
        <v>33529</v>
      </c>
      <c r="I165" s="194">
        <v>26159.3353</v>
      </c>
      <c r="J165" s="195">
        <v>17.23</v>
      </c>
      <c r="K165" s="196">
        <v>1.9</v>
      </c>
      <c r="L165" s="196">
        <v>7.21</v>
      </c>
      <c r="M165" s="196">
        <v>15.05</v>
      </c>
      <c r="N165" s="196">
        <v>0.24</v>
      </c>
      <c r="O165" s="197">
        <v>176.2973</v>
      </c>
    </row>
    <row r="166" spans="1:15" ht="12.75">
      <c r="A166" s="182" t="s">
        <v>384</v>
      </c>
      <c r="B166" s="183" t="s">
        <v>385</v>
      </c>
      <c r="C166" s="184">
        <v>57.1656</v>
      </c>
      <c r="D166" s="185">
        <v>19035.5645</v>
      </c>
      <c r="E166" s="186">
        <v>16464.9866</v>
      </c>
      <c r="F166" s="186">
        <v>17428.75</v>
      </c>
      <c r="G166" s="186">
        <v>20301.5</v>
      </c>
      <c r="H166" s="186">
        <v>23945.6666</v>
      </c>
      <c r="I166" s="186">
        <v>19302.4758</v>
      </c>
      <c r="J166" s="187">
        <v>10.38</v>
      </c>
      <c r="K166" s="188">
        <v>0.63</v>
      </c>
      <c r="L166" s="188">
        <v>3.1</v>
      </c>
      <c r="M166" s="188">
        <v>11.28</v>
      </c>
      <c r="N166" s="188">
        <v>0.26</v>
      </c>
      <c r="O166" s="189">
        <v>175.3288</v>
      </c>
    </row>
    <row r="167" spans="1:15" ht="12.75">
      <c r="A167" s="190" t="s">
        <v>386</v>
      </c>
      <c r="B167" s="191" t="s">
        <v>387</v>
      </c>
      <c r="C167" s="192">
        <v>263.3669</v>
      </c>
      <c r="D167" s="193">
        <v>24995.4418</v>
      </c>
      <c r="E167" s="194">
        <v>16183.9604</v>
      </c>
      <c r="F167" s="194">
        <v>19820.0833</v>
      </c>
      <c r="G167" s="194">
        <v>29775.9166</v>
      </c>
      <c r="H167" s="194">
        <v>34897.75</v>
      </c>
      <c r="I167" s="194">
        <v>25352.3872</v>
      </c>
      <c r="J167" s="195">
        <v>10.41</v>
      </c>
      <c r="K167" s="196">
        <v>1.76</v>
      </c>
      <c r="L167" s="196">
        <v>4.25</v>
      </c>
      <c r="M167" s="196">
        <v>8.7</v>
      </c>
      <c r="N167" s="196">
        <v>0.04</v>
      </c>
      <c r="O167" s="197">
        <v>173.5944</v>
      </c>
    </row>
    <row r="168" spans="1:15" ht="12.75">
      <c r="A168" s="182" t="s">
        <v>388</v>
      </c>
      <c r="B168" s="183" t="s">
        <v>389</v>
      </c>
      <c r="C168" s="184">
        <v>15.5797</v>
      </c>
      <c r="D168" s="185">
        <v>26141.75</v>
      </c>
      <c r="E168" s="186">
        <v>19591.0171</v>
      </c>
      <c r="F168" s="186">
        <v>22502.5439</v>
      </c>
      <c r="G168" s="186">
        <v>31197.8811</v>
      </c>
      <c r="H168" s="186">
        <v>34036.9166</v>
      </c>
      <c r="I168" s="186">
        <v>26723.0252</v>
      </c>
      <c r="J168" s="187">
        <v>7.8</v>
      </c>
      <c r="K168" s="188">
        <v>2.17</v>
      </c>
      <c r="L168" s="188">
        <v>8.01</v>
      </c>
      <c r="M168" s="188">
        <v>10.31</v>
      </c>
      <c r="N168" s="188">
        <v>7.61</v>
      </c>
      <c r="O168" s="189">
        <v>183.4341</v>
      </c>
    </row>
    <row r="169" spans="1:15" ht="12.75">
      <c r="A169" s="190" t="s">
        <v>390</v>
      </c>
      <c r="B169" s="191" t="s">
        <v>391</v>
      </c>
      <c r="C169" s="192">
        <v>85.1032</v>
      </c>
      <c r="D169" s="193">
        <v>22655</v>
      </c>
      <c r="E169" s="194">
        <v>17549.0843</v>
      </c>
      <c r="F169" s="194">
        <v>19980.5</v>
      </c>
      <c r="G169" s="194">
        <v>26535.1666</v>
      </c>
      <c r="H169" s="194">
        <v>30353.4109</v>
      </c>
      <c r="I169" s="194">
        <v>23655.3703</v>
      </c>
      <c r="J169" s="195">
        <v>22.54</v>
      </c>
      <c r="K169" s="196">
        <v>1.66</v>
      </c>
      <c r="L169" s="196">
        <v>9.93</v>
      </c>
      <c r="M169" s="196">
        <v>13.59</v>
      </c>
      <c r="N169" s="196">
        <v>0</v>
      </c>
      <c r="O169" s="197">
        <v>180.6771</v>
      </c>
    </row>
    <row r="170" spans="1:15" ht="12.75">
      <c r="A170" s="182" t="s">
        <v>392</v>
      </c>
      <c r="B170" s="183" t="s">
        <v>393</v>
      </c>
      <c r="C170" s="184">
        <v>114.0917</v>
      </c>
      <c r="D170" s="185">
        <v>16412</v>
      </c>
      <c r="E170" s="186">
        <v>13863.5831</v>
      </c>
      <c r="F170" s="186">
        <v>14437.8952</v>
      </c>
      <c r="G170" s="186">
        <v>21387.8208</v>
      </c>
      <c r="H170" s="186">
        <v>24097.9166</v>
      </c>
      <c r="I170" s="186">
        <v>18302.6673</v>
      </c>
      <c r="J170" s="187">
        <v>14.91</v>
      </c>
      <c r="K170" s="188">
        <v>1.24</v>
      </c>
      <c r="L170" s="188">
        <v>9.49</v>
      </c>
      <c r="M170" s="188">
        <v>12.67</v>
      </c>
      <c r="N170" s="188">
        <v>0.23</v>
      </c>
      <c r="O170" s="189">
        <v>172.5233</v>
      </c>
    </row>
    <row r="171" spans="1:15" ht="12.75">
      <c r="A171" s="190" t="s">
        <v>394</v>
      </c>
      <c r="B171" s="191" t="s">
        <v>395</v>
      </c>
      <c r="C171" s="192">
        <v>3684.0791</v>
      </c>
      <c r="D171" s="193">
        <v>22707.4948</v>
      </c>
      <c r="E171" s="194">
        <v>17011.1666</v>
      </c>
      <c r="F171" s="194">
        <v>19777.7436</v>
      </c>
      <c r="G171" s="194">
        <v>25871.4166</v>
      </c>
      <c r="H171" s="194">
        <v>30004.3248</v>
      </c>
      <c r="I171" s="194">
        <v>23173.4909</v>
      </c>
      <c r="J171" s="195">
        <v>13.04</v>
      </c>
      <c r="K171" s="196">
        <v>1.04</v>
      </c>
      <c r="L171" s="196">
        <v>5.73</v>
      </c>
      <c r="M171" s="196">
        <v>11.6</v>
      </c>
      <c r="N171" s="196">
        <v>0.68</v>
      </c>
      <c r="O171" s="197">
        <v>171.4362</v>
      </c>
    </row>
    <row r="172" spans="1:15" ht="12.75">
      <c r="A172" s="182" t="s">
        <v>396</v>
      </c>
      <c r="B172" s="183" t="s">
        <v>674</v>
      </c>
      <c r="C172" s="184">
        <v>621.2896</v>
      </c>
      <c r="D172" s="185">
        <v>22458.8503</v>
      </c>
      <c r="E172" s="186">
        <v>15218.8368</v>
      </c>
      <c r="F172" s="186">
        <v>18679.6683</v>
      </c>
      <c r="G172" s="186">
        <v>27058.25</v>
      </c>
      <c r="H172" s="186">
        <v>31633.8523</v>
      </c>
      <c r="I172" s="186">
        <v>23249.6919</v>
      </c>
      <c r="J172" s="187">
        <v>16.63</v>
      </c>
      <c r="K172" s="188">
        <v>1.2</v>
      </c>
      <c r="L172" s="188">
        <v>5.91</v>
      </c>
      <c r="M172" s="188">
        <v>12.33</v>
      </c>
      <c r="N172" s="188">
        <v>0.22</v>
      </c>
      <c r="O172" s="189">
        <v>173.8267</v>
      </c>
    </row>
    <row r="173" spans="1:15" ht="12.75">
      <c r="A173" s="190" t="s">
        <v>398</v>
      </c>
      <c r="B173" s="191" t="s">
        <v>399</v>
      </c>
      <c r="C173" s="192">
        <v>110.9131</v>
      </c>
      <c r="D173" s="193">
        <v>20516.1713</v>
      </c>
      <c r="E173" s="194">
        <v>16273.8791</v>
      </c>
      <c r="F173" s="194">
        <v>18532.0185</v>
      </c>
      <c r="G173" s="194">
        <v>22877.75</v>
      </c>
      <c r="H173" s="194">
        <v>27830.4166</v>
      </c>
      <c r="I173" s="194">
        <v>21141.5713</v>
      </c>
      <c r="J173" s="195">
        <v>17.01</v>
      </c>
      <c r="K173" s="196">
        <v>1.01</v>
      </c>
      <c r="L173" s="196">
        <v>7.38</v>
      </c>
      <c r="M173" s="196">
        <v>14.44</v>
      </c>
      <c r="N173" s="196">
        <v>0.38</v>
      </c>
      <c r="O173" s="197">
        <v>171.224</v>
      </c>
    </row>
    <row r="174" spans="1:15" ht="12.75">
      <c r="A174" s="182" t="s">
        <v>400</v>
      </c>
      <c r="B174" s="183" t="s">
        <v>401</v>
      </c>
      <c r="C174" s="184">
        <v>380.1414</v>
      </c>
      <c r="D174" s="185">
        <v>20559.6901</v>
      </c>
      <c r="E174" s="186">
        <v>16549.8045</v>
      </c>
      <c r="F174" s="186">
        <v>18298.6838</v>
      </c>
      <c r="G174" s="186">
        <v>23089.6666</v>
      </c>
      <c r="H174" s="186">
        <v>25808.1723</v>
      </c>
      <c r="I174" s="186">
        <v>20975.1668</v>
      </c>
      <c r="J174" s="187">
        <v>16.67</v>
      </c>
      <c r="K174" s="188">
        <v>1.03</v>
      </c>
      <c r="L174" s="188">
        <v>5.71</v>
      </c>
      <c r="M174" s="188">
        <v>11.27</v>
      </c>
      <c r="N174" s="188">
        <v>0.36</v>
      </c>
      <c r="O174" s="189">
        <v>173.6599</v>
      </c>
    </row>
    <row r="175" spans="1:15" ht="12.75">
      <c r="A175" s="190" t="s">
        <v>402</v>
      </c>
      <c r="B175" s="191" t="s">
        <v>403</v>
      </c>
      <c r="C175" s="192">
        <v>718.1576</v>
      </c>
      <c r="D175" s="193">
        <v>21892.5785</v>
      </c>
      <c r="E175" s="194">
        <v>17576.4755</v>
      </c>
      <c r="F175" s="194">
        <v>19403.0583</v>
      </c>
      <c r="G175" s="194">
        <v>26172</v>
      </c>
      <c r="H175" s="194">
        <v>28091.5833</v>
      </c>
      <c r="I175" s="194">
        <v>22668.0788</v>
      </c>
      <c r="J175" s="195">
        <v>6.99</v>
      </c>
      <c r="K175" s="196">
        <v>1.5</v>
      </c>
      <c r="L175" s="196">
        <v>11.34</v>
      </c>
      <c r="M175" s="196">
        <v>12.1</v>
      </c>
      <c r="N175" s="196">
        <v>0.48</v>
      </c>
      <c r="O175" s="197">
        <v>170.0053</v>
      </c>
    </row>
    <row r="176" spans="1:15" ht="12.75">
      <c r="A176" s="182" t="s">
        <v>404</v>
      </c>
      <c r="B176" s="183" t="s">
        <v>675</v>
      </c>
      <c r="C176" s="184">
        <v>741.3292</v>
      </c>
      <c r="D176" s="185">
        <v>24556.4254</v>
      </c>
      <c r="E176" s="186">
        <v>16300.4953</v>
      </c>
      <c r="F176" s="186">
        <v>19866.8171</v>
      </c>
      <c r="G176" s="186">
        <v>29650.0816</v>
      </c>
      <c r="H176" s="186">
        <v>35305.8333</v>
      </c>
      <c r="I176" s="186">
        <v>25861.795</v>
      </c>
      <c r="J176" s="187">
        <v>20.64</v>
      </c>
      <c r="K176" s="188">
        <v>2.29</v>
      </c>
      <c r="L176" s="188">
        <v>5.87</v>
      </c>
      <c r="M176" s="188">
        <v>12</v>
      </c>
      <c r="N176" s="188">
        <v>0.44</v>
      </c>
      <c r="O176" s="189">
        <v>176.2285</v>
      </c>
    </row>
    <row r="177" spans="1:15" ht="12.75">
      <c r="A177" s="190" t="s">
        <v>406</v>
      </c>
      <c r="B177" s="191" t="s">
        <v>676</v>
      </c>
      <c r="C177" s="192">
        <v>366.4476</v>
      </c>
      <c r="D177" s="193">
        <v>21533.3333</v>
      </c>
      <c r="E177" s="194">
        <v>16396.7954</v>
      </c>
      <c r="F177" s="194">
        <v>18756.25</v>
      </c>
      <c r="G177" s="194">
        <v>25758.0599</v>
      </c>
      <c r="H177" s="194">
        <v>29358.5833</v>
      </c>
      <c r="I177" s="194">
        <v>22489.4324</v>
      </c>
      <c r="J177" s="195">
        <v>16.98</v>
      </c>
      <c r="K177" s="196">
        <v>1.43</v>
      </c>
      <c r="L177" s="196">
        <v>6.75</v>
      </c>
      <c r="M177" s="196">
        <v>12.63</v>
      </c>
      <c r="N177" s="196">
        <v>0.3</v>
      </c>
      <c r="O177" s="197">
        <v>172.5516</v>
      </c>
    </row>
    <row r="178" spans="1:15" ht="12.75">
      <c r="A178" s="182" t="s">
        <v>408</v>
      </c>
      <c r="B178" s="183" t="s">
        <v>677</v>
      </c>
      <c r="C178" s="184">
        <v>2531.3533</v>
      </c>
      <c r="D178" s="185">
        <v>20345.9729</v>
      </c>
      <c r="E178" s="186">
        <v>15188.4894</v>
      </c>
      <c r="F178" s="186">
        <v>17087.8811</v>
      </c>
      <c r="G178" s="186">
        <v>25142.1666</v>
      </c>
      <c r="H178" s="186">
        <v>29786.8333</v>
      </c>
      <c r="I178" s="186">
        <v>21692.2593</v>
      </c>
      <c r="J178" s="187">
        <v>15.11</v>
      </c>
      <c r="K178" s="188">
        <v>1.02</v>
      </c>
      <c r="L178" s="188">
        <v>6.14</v>
      </c>
      <c r="M178" s="188">
        <v>11.88</v>
      </c>
      <c r="N178" s="188">
        <v>0.71</v>
      </c>
      <c r="O178" s="189">
        <v>168.752</v>
      </c>
    </row>
    <row r="179" spans="1:15" ht="12.75">
      <c r="A179" s="190" t="s">
        <v>410</v>
      </c>
      <c r="B179" s="191" t="s">
        <v>678</v>
      </c>
      <c r="C179" s="192">
        <v>130.2192</v>
      </c>
      <c r="D179" s="193">
        <v>21534.25</v>
      </c>
      <c r="E179" s="194">
        <v>17186.8776</v>
      </c>
      <c r="F179" s="194">
        <v>19344.6422</v>
      </c>
      <c r="G179" s="194">
        <v>24310</v>
      </c>
      <c r="H179" s="194">
        <v>27560.5517</v>
      </c>
      <c r="I179" s="194">
        <v>22095.9296</v>
      </c>
      <c r="J179" s="195">
        <v>8.6</v>
      </c>
      <c r="K179" s="196">
        <v>0.97</v>
      </c>
      <c r="L179" s="196">
        <v>15.57</v>
      </c>
      <c r="M179" s="196">
        <v>12.24</v>
      </c>
      <c r="N179" s="196">
        <v>0.46</v>
      </c>
      <c r="O179" s="197">
        <v>169.3102</v>
      </c>
    </row>
    <row r="180" spans="1:15" ht="12.75">
      <c r="A180" s="182" t="s">
        <v>412</v>
      </c>
      <c r="B180" s="183" t="s">
        <v>413</v>
      </c>
      <c r="C180" s="184">
        <v>436.649</v>
      </c>
      <c r="D180" s="185">
        <v>24169.8329</v>
      </c>
      <c r="E180" s="186">
        <v>17013.7757</v>
      </c>
      <c r="F180" s="186">
        <v>20833.1358</v>
      </c>
      <c r="G180" s="186">
        <v>27976.9374</v>
      </c>
      <c r="H180" s="186">
        <v>32794.6986</v>
      </c>
      <c r="I180" s="186">
        <v>24622.8885</v>
      </c>
      <c r="J180" s="187">
        <v>13.39</v>
      </c>
      <c r="K180" s="188">
        <v>1.55</v>
      </c>
      <c r="L180" s="188">
        <v>5.6</v>
      </c>
      <c r="M180" s="188">
        <v>12.35</v>
      </c>
      <c r="N180" s="188">
        <v>0.9</v>
      </c>
      <c r="O180" s="189">
        <v>173.798</v>
      </c>
    </row>
    <row r="181" spans="1:15" ht="12.75">
      <c r="A181" s="190" t="s">
        <v>414</v>
      </c>
      <c r="B181" s="191" t="s">
        <v>415</v>
      </c>
      <c r="C181" s="192">
        <v>49.9326</v>
      </c>
      <c r="D181" s="193">
        <v>21751.25</v>
      </c>
      <c r="E181" s="194">
        <v>17123.3958</v>
      </c>
      <c r="F181" s="194">
        <v>18902.7749</v>
      </c>
      <c r="G181" s="194">
        <v>25417.4049</v>
      </c>
      <c r="H181" s="194">
        <v>29120.75</v>
      </c>
      <c r="I181" s="194">
        <v>23713.4095</v>
      </c>
      <c r="J181" s="195">
        <v>8.22</v>
      </c>
      <c r="K181" s="196">
        <v>0.75</v>
      </c>
      <c r="L181" s="196">
        <v>4.97</v>
      </c>
      <c r="M181" s="196">
        <v>10.29</v>
      </c>
      <c r="N181" s="196">
        <v>2.5</v>
      </c>
      <c r="O181" s="197">
        <v>168.6847</v>
      </c>
    </row>
    <row r="182" spans="1:15" ht="12.75">
      <c r="A182" s="182" t="s">
        <v>416</v>
      </c>
      <c r="B182" s="183" t="s">
        <v>417</v>
      </c>
      <c r="C182" s="184">
        <v>54.9507</v>
      </c>
      <c r="D182" s="185">
        <v>28877.686</v>
      </c>
      <c r="E182" s="186">
        <v>22232.9166</v>
      </c>
      <c r="F182" s="186">
        <v>26765.5216</v>
      </c>
      <c r="G182" s="186">
        <v>31662.5833</v>
      </c>
      <c r="H182" s="186">
        <v>33372.0833</v>
      </c>
      <c r="I182" s="186">
        <v>28730.8168</v>
      </c>
      <c r="J182" s="187">
        <v>18.73</v>
      </c>
      <c r="K182" s="188">
        <v>0.21</v>
      </c>
      <c r="L182" s="188">
        <v>4.95</v>
      </c>
      <c r="M182" s="188">
        <v>9.99</v>
      </c>
      <c r="N182" s="188">
        <v>0</v>
      </c>
      <c r="O182" s="189">
        <v>161.0588</v>
      </c>
    </row>
    <row r="183" spans="1:15" ht="12.75">
      <c r="A183" s="190" t="s">
        <v>418</v>
      </c>
      <c r="B183" s="191" t="s">
        <v>419</v>
      </c>
      <c r="C183" s="192">
        <v>301.9319</v>
      </c>
      <c r="D183" s="193">
        <v>28784.0833</v>
      </c>
      <c r="E183" s="194">
        <v>20767.0833</v>
      </c>
      <c r="F183" s="194">
        <v>23002.884</v>
      </c>
      <c r="G183" s="194">
        <v>32588.5</v>
      </c>
      <c r="H183" s="194">
        <v>34089.3333</v>
      </c>
      <c r="I183" s="194">
        <v>27894.1898</v>
      </c>
      <c r="J183" s="195">
        <v>15.11</v>
      </c>
      <c r="K183" s="196">
        <v>1.12</v>
      </c>
      <c r="L183" s="196">
        <v>4.47</v>
      </c>
      <c r="M183" s="196">
        <v>10.02</v>
      </c>
      <c r="N183" s="196">
        <v>5.31</v>
      </c>
      <c r="O183" s="197">
        <v>176.0245</v>
      </c>
    </row>
    <row r="184" spans="1:15" ht="12.75">
      <c r="A184" s="182" t="s">
        <v>420</v>
      </c>
      <c r="B184" s="183" t="s">
        <v>421</v>
      </c>
      <c r="C184" s="184">
        <v>19.1537</v>
      </c>
      <c r="D184" s="185">
        <v>24928.5833</v>
      </c>
      <c r="E184" s="186">
        <v>20643.0209</v>
      </c>
      <c r="F184" s="186">
        <v>23482</v>
      </c>
      <c r="G184" s="186">
        <v>27144.6666</v>
      </c>
      <c r="H184" s="186">
        <v>29967.5</v>
      </c>
      <c r="I184" s="186">
        <v>27368.5145</v>
      </c>
      <c r="J184" s="187">
        <v>1.84</v>
      </c>
      <c r="K184" s="188">
        <v>1.82</v>
      </c>
      <c r="L184" s="188">
        <v>3.9</v>
      </c>
      <c r="M184" s="188">
        <v>7.63</v>
      </c>
      <c r="N184" s="188">
        <v>5.87</v>
      </c>
      <c r="O184" s="189">
        <v>184.4332</v>
      </c>
    </row>
    <row r="185" spans="1:15" ht="12.75">
      <c r="A185" s="190" t="s">
        <v>422</v>
      </c>
      <c r="B185" s="191" t="s">
        <v>423</v>
      </c>
      <c r="C185" s="192">
        <v>65.3559</v>
      </c>
      <c r="D185" s="193">
        <v>23892.4439</v>
      </c>
      <c r="E185" s="194">
        <v>17184.9774</v>
      </c>
      <c r="F185" s="194">
        <v>19915.2005</v>
      </c>
      <c r="G185" s="194">
        <v>29260.0833</v>
      </c>
      <c r="H185" s="194">
        <v>38866.0833</v>
      </c>
      <c r="I185" s="194">
        <v>26109.803</v>
      </c>
      <c r="J185" s="195">
        <v>14.44</v>
      </c>
      <c r="K185" s="196">
        <v>1.63</v>
      </c>
      <c r="L185" s="196">
        <v>5.32</v>
      </c>
      <c r="M185" s="196">
        <v>10.32</v>
      </c>
      <c r="N185" s="196">
        <v>2.99</v>
      </c>
      <c r="O185" s="197">
        <v>172.1018</v>
      </c>
    </row>
    <row r="186" spans="1:15" ht="12.75">
      <c r="A186" s="182" t="s">
        <v>424</v>
      </c>
      <c r="B186" s="183" t="s">
        <v>679</v>
      </c>
      <c r="C186" s="184">
        <v>577.9125</v>
      </c>
      <c r="D186" s="185">
        <v>19136</v>
      </c>
      <c r="E186" s="186">
        <v>11706.9537</v>
      </c>
      <c r="F186" s="186">
        <v>13928.2164</v>
      </c>
      <c r="G186" s="186">
        <v>23472.2305</v>
      </c>
      <c r="H186" s="186">
        <v>26988.0833</v>
      </c>
      <c r="I186" s="186">
        <v>19198.2955</v>
      </c>
      <c r="J186" s="187">
        <v>9.7</v>
      </c>
      <c r="K186" s="188">
        <v>2.03</v>
      </c>
      <c r="L186" s="188">
        <v>8.54</v>
      </c>
      <c r="M186" s="188">
        <v>10.47</v>
      </c>
      <c r="N186" s="188">
        <v>0</v>
      </c>
      <c r="O186" s="189">
        <v>178.3621</v>
      </c>
    </row>
    <row r="187" spans="1:15" ht="12.75">
      <c r="A187" s="190" t="s">
        <v>426</v>
      </c>
      <c r="B187" s="191" t="s">
        <v>427</v>
      </c>
      <c r="C187" s="192">
        <v>873.3191</v>
      </c>
      <c r="D187" s="193">
        <v>22158.3333</v>
      </c>
      <c r="E187" s="194">
        <v>16014.2622</v>
      </c>
      <c r="F187" s="194">
        <v>18589.6281</v>
      </c>
      <c r="G187" s="194">
        <v>25100.8607</v>
      </c>
      <c r="H187" s="194">
        <v>27101.692</v>
      </c>
      <c r="I187" s="194">
        <v>21877.11</v>
      </c>
      <c r="J187" s="195">
        <v>19.58</v>
      </c>
      <c r="K187" s="196">
        <v>3.63</v>
      </c>
      <c r="L187" s="196">
        <v>11.17</v>
      </c>
      <c r="M187" s="196">
        <v>12.4</v>
      </c>
      <c r="N187" s="196">
        <v>0.01</v>
      </c>
      <c r="O187" s="197">
        <v>170.8967</v>
      </c>
    </row>
    <row r="188" spans="1:15" ht="12.75">
      <c r="A188" s="182" t="s">
        <v>428</v>
      </c>
      <c r="B188" s="183" t="s">
        <v>680</v>
      </c>
      <c r="C188" s="184">
        <v>199.8686</v>
      </c>
      <c r="D188" s="185">
        <v>16388.4477</v>
      </c>
      <c r="E188" s="186">
        <v>10769.2763</v>
      </c>
      <c r="F188" s="186">
        <v>12305.1666</v>
      </c>
      <c r="G188" s="186">
        <v>21102.1081</v>
      </c>
      <c r="H188" s="186">
        <v>24775.3333</v>
      </c>
      <c r="I188" s="186">
        <v>17154.7551</v>
      </c>
      <c r="J188" s="187">
        <v>7.41</v>
      </c>
      <c r="K188" s="188">
        <v>1.93</v>
      </c>
      <c r="L188" s="188">
        <v>1.86</v>
      </c>
      <c r="M188" s="188">
        <v>12.77</v>
      </c>
      <c r="N188" s="188">
        <v>0</v>
      </c>
      <c r="O188" s="189">
        <v>173.877</v>
      </c>
    </row>
    <row r="189" spans="1:15" ht="12.75">
      <c r="A189" s="190" t="s">
        <v>430</v>
      </c>
      <c r="B189" s="191" t="s">
        <v>431</v>
      </c>
      <c r="C189" s="192">
        <v>24.7493</v>
      </c>
      <c r="D189" s="193">
        <v>23443.75</v>
      </c>
      <c r="E189" s="194">
        <v>19585.6666</v>
      </c>
      <c r="F189" s="194">
        <v>21207.25</v>
      </c>
      <c r="G189" s="194">
        <v>26690.5</v>
      </c>
      <c r="H189" s="194">
        <v>37120.1666</v>
      </c>
      <c r="I189" s="194">
        <v>25696.5464</v>
      </c>
      <c r="J189" s="195">
        <v>16.3</v>
      </c>
      <c r="K189" s="196">
        <v>1.47</v>
      </c>
      <c r="L189" s="196">
        <v>24.46</v>
      </c>
      <c r="M189" s="196">
        <v>8.01</v>
      </c>
      <c r="N189" s="196">
        <v>0</v>
      </c>
      <c r="O189" s="197">
        <v>179.4855</v>
      </c>
    </row>
    <row r="190" spans="1:15" ht="12.75">
      <c r="A190" s="182" t="s">
        <v>432</v>
      </c>
      <c r="B190" s="183" t="s">
        <v>433</v>
      </c>
      <c r="C190" s="184">
        <v>152.6719</v>
      </c>
      <c r="D190" s="185">
        <v>20135.893</v>
      </c>
      <c r="E190" s="186">
        <v>14829.1845</v>
      </c>
      <c r="F190" s="186">
        <v>16851.5997</v>
      </c>
      <c r="G190" s="186">
        <v>22595.2574</v>
      </c>
      <c r="H190" s="186">
        <v>24550.5</v>
      </c>
      <c r="I190" s="186">
        <v>20036.1582</v>
      </c>
      <c r="J190" s="187">
        <v>18.65</v>
      </c>
      <c r="K190" s="188">
        <v>0.81</v>
      </c>
      <c r="L190" s="188">
        <v>3.82</v>
      </c>
      <c r="M190" s="188">
        <v>10.18</v>
      </c>
      <c r="N190" s="188">
        <v>0</v>
      </c>
      <c r="O190" s="189">
        <v>176.3518</v>
      </c>
    </row>
    <row r="191" spans="1:15" ht="12.75">
      <c r="A191" s="190" t="s">
        <v>434</v>
      </c>
      <c r="B191" s="191" t="s">
        <v>435</v>
      </c>
      <c r="C191" s="192">
        <v>444.0694</v>
      </c>
      <c r="D191" s="193">
        <v>14190.5027</v>
      </c>
      <c r="E191" s="194">
        <v>11235.5596</v>
      </c>
      <c r="F191" s="194">
        <v>12502.5</v>
      </c>
      <c r="G191" s="194">
        <v>16611.9894</v>
      </c>
      <c r="H191" s="194">
        <v>20721.0836</v>
      </c>
      <c r="I191" s="194">
        <v>15111.8151</v>
      </c>
      <c r="J191" s="195">
        <v>16.55</v>
      </c>
      <c r="K191" s="196">
        <v>2.43</v>
      </c>
      <c r="L191" s="196">
        <v>7.54</v>
      </c>
      <c r="M191" s="196">
        <v>8.38</v>
      </c>
      <c r="N191" s="196">
        <v>0</v>
      </c>
      <c r="O191" s="197">
        <v>183.9983</v>
      </c>
    </row>
    <row r="192" spans="1:15" ht="12.75">
      <c r="A192" s="182" t="s">
        <v>436</v>
      </c>
      <c r="B192" s="183" t="s">
        <v>437</v>
      </c>
      <c r="C192" s="184">
        <v>23.1409</v>
      </c>
      <c r="D192" s="185">
        <v>23993.75</v>
      </c>
      <c r="E192" s="186">
        <v>17367.5664</v>
      </c>
      <c r="F192" s="186">
        <v>22242.25</v>
      </c>
      <c r="G192" s="186">
        <v>27092.0833</v>
      </c>
      <c r="H192" s="186">
        <v>28523.75</v>
      </c>
      <c r="I192" s="186">
        <v>24154.3261</v>
      </c>
      <c r="J192" s="187">
        <v>8</v>
      </c>
      <c r="K192" s="188">
        <v>0.77</v>
      </c>
      <c r="L192" s="188">
        <v>5.49</v>
      </c>
      <c r="M192" s="188">
        <v>12.86</v>
      </c>
      <c r="N192" s="188">
        <v>0</v>
      </c>
      <c r="O192" s="189">
        <v>167.4327</v>
      </c>
    </row>
    <row r="193" spans="1:15" ht="12.75">
      <c r="A193" s="190" t="s">
        <v>438</v>
      </c>
      <c r="B193" s="191" t="s">
        <v>681</v>
      </c>
      <c r="C193" s="192">
        <v>103.0288</v>
      </c>
      <c r="D193" s="193">
        <v>15953.2439</v>
      </c>
      <c r="E193" s="194">
        <v>12577.4358</v>
      </c>
      <c r="F193" s="194">
        <v>13742.3333</v>
      </c>
      <c r="G193" s="194">
        <v>18225.4422</v>
      </c>
      <c r="H193" s="194">
        <v>20259.0833</v>
      </c>
      <c r="I193" s="194">
        <v>16173.3544</v>
      </c>
      <c r="J193" s="195">
        <v>16.12</v>
      </c>
      <c r="K193" s="196">
        <v>1.9</v>
      </c>
      <c r="L193" s="196">
        <v>7.07</v>
      </c>
      <c r="M193" s="196">
        <v>9.08</v>
      </c>
      <c r="N193" s="196">
        <v>0</v>
      </c>
      <c r="O193" s="197">
        <v>174.9618</v>
      </c>
    </row>
    <row r="194" spans="1:15" ht="12.75">
      <c r="A194" s="182" t="s">
        <v>440</v>
      </c>
      <c r="B194" s="183" t="s">
        <v>682</v>
      </c>
      <c r="C194" s="184">
        <v>13.4575</v>
      </c>
      <c r="D194" s="185">
        <v>17457.0013</v>
      </c>
      <c r="E194" s="186">
        <v>13181.9951</v>
      </c>
      <c r="F194" s="186">
        <v>16122.5657</v>
      </c>
      <c r="G194" s="186">
        <v>21225.9166</v>
      </c>
      <c r="H194" s="186">
        <v>23691.335</v>
      </c>
      <c r="I194" s="186">
        <v>18678.7362</v>
      </c>
      <c r="J194" s="187">
        <v>16.02</v>
      </c>
      <c r="K194" s="188">
        <v>0.64</v>
      </c>
      <c r="L194" s="188">
        <v>3.58</v>
      </c>
      <c r="M194" s="188">
        <v>10.31</v>
      </c>
      <c r="N194" s="188">
        <v>0.22</v>
      </c>
      <c r="O194" s="189">
        <v>173.2629</v>
      </c>
    </row>
    <row r="195" spans="1:15" ht="12.75">
      <c r="A195" s="190" t="s">
        <v>442</v>
      </c>
      <c r="B195" s="191" t="s">
        <v>683</v>
      </c>
      <c r="C195" s="192">
        <v>68.7425</v>
      </c>
      <c r="D195" s="193">
        <v>19521.4166</v>
      </c>
      <c r="E195" s="194">
        <v>14161.5833</v>
      </c>
      <c r="F195" s="194">
        <v>16945.5496</v>
      </c>
      <c r="G195" s="194">
        <v>22313.3333</v>
      </c>
      <c r="H195" s="194">
        <v>24810.2581</v>
      </c>
      <c r="I195" s="194">
        <v>19769.1987</v>
      </c>
      <c r="J195" s="195">
        <v>5.37</v>
      </c>
      <c r="K195" s="196">
        <v>0.39</v>
      </c>
      <c r="L195" s="196">
        <v>19.67</v>
      </c>
      <c r="M195" s="196">
        <v>10.1</v>
      </c>
      <c r="N195" s="196">
        <v>0</v>
      </c>
      <c r="O195" s="197">
        <v>167.493</v>
      </c>
    </row>
    <row r="196" spans="1:15" ht="12.75">
      <c r="A196" s="182" t="s">
        <v>444</v>
      </c>
      <c r="B196" s="183" t="s">
        <v>445</v>
      </c>
      <c r="C196" s="184">
        <v>36.0247</v>
      </c>
      <c r="D196" s="185">
        <v>14004.544</v>
      </c>
      <c r="E196" s="186">
        <v>11123.5964</v>
      </c>
      <c r="F196" s="186">
        <v>11926.0833</v>
      </c>
      <c r="G196" s="186">
        <v>17924.4741</v>
      </c>
      <c r="H196" s="186">
        <v>20650.6666</v>
      </c>
      <c r="I196" s="186">
        <v>15065.9325</v>
      </c>
      <c r="J196" s="187">
        <v>26.24</v>
      </c>
      <c r="K196" s="188">
        <v>0.7</v>
      </c>
      <c r="L196" s="188">
        <v>1.65</v>
      </c>
      <c r="M196" s="188">
        <v>11.2</v>
      </c>
      <c r="N196" s="188">
        <v>0</v>
      </c>
      <c r="O196" s="189">
        <v>172.1505</v>
      </c>
    </row>
    <row r="197" spans="1:15" ht="12.75">
      <c r="A197" s="190" t="s">
        <v>446</v>
      </c>
      <c r="B197" s="191" t="s">
        <v>447</v>
      </c>
      <c r="C197" s="192">
        <v>111.6804</v>
      </c>
      <c r="D197" s="193">
        <v>11118.2596</v>
      </c>
      <c r="E197" s="194">
        <v>8749.3662</v>
      </c>
      <c r="F197" s="194">
        <v>9773</v>
      </c>
      <c r="G197" s="194">
        <v>12343.5585</v>
      </c>
      <c r="H197" s="194">
        <v>13474.0705</v>
      </c>
      <c r="I197" s="194">
        <v>11233.6404</v>
      </c>
      <c r="J197" s="195">
        <v>11.98</v>
      </c>
      <c r="K197" s="196">
        <v>0.54</v>
      </c>
      <c r="L197" s="196">
        <v>3.36</v>
      </c>
      <c r="M197" s="196">
        <v>14.14</v>
      </c>
      <c r="N197" s="196">
        <v>0</v>
      </c>
      <c r="O197" s="197">
        <v>167.7625</v>
      </c>
    </row>
    <row r="198" spans="1:15" ht="12.75">
      <c r="A198" s="182" t="s">
        <v>448</v>
      </c>
      <c r="B198" s="183" t="s">
        <v>684</v>
      </c>
      <c r="C198" s="184">
        <v>44.5902</v>
      </c>
      <c r="D198" s="185">
        <v>17872.5634</v>
      </c>
      <c r="E198" s="186">
        <v>15728</v>
      </c>
      <c r="F198" s="186">
        <v>17064.8338</v>
      </c>
      <c r="G198" s="186">
        <v>20519.3085</v>
      </c>
      <c r="H198" s="186">
        <v>21370.0612</v>
      </c>
      <c r="I198" s="186">
        <v>18440.8674</v>
      </c>
      <c r="J198" s="187">
        <v>23.16</v>
      </c>
      <c r="K198" s="188">
        <v>0.3</v>
      </c>
      <c r="L198" s="188">
        <v>2.22</v>
      </c>
      <c r="M198" s="188">
        <v>11.96</v>
      </c>
      <c r="N198" s="188">
        <v>0</v>
      </c>
      <c r="O198" s="189">
        <v>173.0102</v>
      </c>
    </row>
    <row r="199" spans="1:15" ht="12.75">
      <c r="A199" s="190" t="s">
        <v>450</v>
      </c>
      <c r="B199" s="191" t="s">
        <v>685</v>
      </c>
      <c r="C199" s="192">
        <v>61.957</v>
      </c>
      <c r="D199" s="193">
        <v>13866.4552</v>
      </c>
      <c r="E199" s="194">
        <v>11381.0833</v>
      </c>
      <c r="F199" s="194">
        <v>12272.5</v>
      </c>
      <c r="G199" s="194">
        <v>16860.4918</v>
      </c>
      <c r="H199" s="194">
        <v>21620.25</v>
      </c>
      <c r="I199" s="194">
        <v>15287.3702</v>
      </c>
      <c r="J199" s="195">
        <v>8.19</v>
      </c>
      <c r="K199" s="196">
        <v>0.56</v>
      </c>
      <c r="L199" s="196">
        <v>9.51</v>
      </c>
      <c r="M199" s="196">
        <v>11.14</v>
      </c>
      <c r="N199" s="196">
        <v>0</v>
      </c>
      <c r="O199" s="197">
        <v>168.6959</v>
      </c>
    </row>
    <row r="200" spans="1:15" ht="12.75">
      <c r="A200" s="182" t="s">
        <v>452</v>
      </c>
      <c r="B200" s="183" t="s">
        <v>453</v>
      </c>
      <c r="C200" s="184">
        <v>1126.4466</v>
      </c>
      <c r="D200" s="185">
        <v>25904.25</v>
      </c>
      <c r="E200" s="186">
        <v>17007.7052</v>
      </c>
      <c r="F200" s="186">
        <v>22776.5833</v>
      </c>
      <c r="G200" s="186">
        <v>29080</v>
      </c>
      <c r="H200" s="186">
        <v>32527.1666</v>
      </c>
      <c r="I200" s="186">
        <v>25670.4873</v>
      </c>
      <c r="J200" s="187">
        <v>16.42</v>
      </c>
      <c r="K200" s="188">
        <v>0.18</v>
      </c>
      <c r="L200" s="188">
        <v>7.63</v>
      </c>
      <c r="M200" s="188">
        <v>10.46</v>
      </c>
      <c r="N200" s="188">
        <v>0</v>
      </c>
      <c r="O200" s="189">
        <v>161.9244</v>
      </c>
    </row>
    <row r="201" spans="1:15" ht="12.75">
      <c r="A201" s="190" t="s">
        <v>454</v>
      </c>
      <c r="B201" s="191" t="s">
        <v>455</v>
      </c>
      <c r="C201" s="192">
        <v>725.3313</v>
      </c>
      <c r="D201" s="193">
        <v>20076.1378</v>
      </c>
      <c r="E201" s="194">
        <v>16408.4687</v>
      </c>
      <c r="F201" s="194">
        <v>17439.4372</v>
      </c>
      <c r="G201" s="194">
        <v>22115.503</v>
      </c>
      <c r="H201" s="194">
        <v>24410.3934</v>
      </c>
      <c r="I201" s="194">
        <v>20070.0573</v>
      </c>
      <c r="J201" s="195">
        <v>10</v>
      </c>
      <c r="K201" s="196">
        <v>0.43</v>
      </c>
      <c r="L201" s="196">
        <v>7.22</v>
      </c>
      <c r="M201" s="196">
        <v>11.79</v>
      </c>
      <c r="N201" s="196">
        <v>0</v>
      </c>
      <c r="O201" s="197">
        <v>164.6662</v>
      </c>
    </row>
    <row r="202" spans="1:15" ht="12.75">
      <c r="A202" s="182" t="s">
        <v>456</v>
      </c>
      <c r="B202" s="183" t="s">
        <v>457</v>
      </c>
      <c r="C202" s="184">
        <v>69.0337</v>
      </c>
      <c r="D202" s="185">
        <v>29676.6199</v>
      </c>
      <c r="E202" s="186">
        <v>14486.6196</v>
      </c>
      <c r="F202" s="186">
        <v>17505.1523</v>
      </c>
      <c r="G202" s="186">
        <v>33884.6484</v>
      </c>
      <c r="H202" s="186">
        <v>37654.9166</v>
      </c>
      <c r="I202" s="186">
        <v>26753.8227</v>
      </c>
      <c r="J202" s="187">
        <v>20.39</v>
      </c>
      <c r="K202" s="188">
        <v>1.45</v>
      </c>
      <c r="L202" s="188">
        <v>18.92</v>
      </c>
      <c r="M202" s="188">
        <v>12.54</v>
      </c>
      <c r="N202" s="188">
        <v>0</v>
      </c>
      <c r="O202" s="189">
        <v>174.3219</v>
      </c>
    </row>
    <row r="203" spans="1:15" ht="12.75">
      <c r="A203" s="190" t="s">
        <v>458</v>
      </c>
      <c r="B203" s="191" t="s">
        <v>459</v>
      </c>
      <c r="C203" s="192">
        <v>206.5081</v>
      </c>
      <c r="D203" s="193">
        <v>22846.324</v>
      </c>
      <c r="E203" s="194">
        <v>15590.5</v>
      </c>
      <c r="F203" s="194">
        <v>18529.13</v>
      </c>
      <c r="G203" s="194">
        <v>26273.4166</v>
      </c>
      <c r="H203" s="194">
        <v>29250.3333</v>
      </c>
      <c r="I203" s="194">
        <v>22524.7805</v>
      </c>
      <c r="J203" s="195">
        <v>19.2</v>
      </c>
      <c r="K203" s="196">
        <v>0.76</v>
      </c>
      <c r="L203" s="196">
        <v>13.45</v>
      </c>
      <c r="M203" s="196">
        <v>13.17</v>
      </c>
      <c r="N203" s="196">
        <v>0</v>
      </c>
      <c r="O203" s="197">
        <v>170.0476</v>
      </c>
    </row>
    <row r="204" spans="1:15" ht="12.75">
      <c r="A204" s="182" t="s">
        <v>460</v>
      </c>
      <c r="B204" s="183" t="s">
        <v>461</v>
      </c>
      <c r="C204" s="184">
        <v>275.0476</v>
      </c>
      <c r="D204" s="185">
        <v>17890.4166</v>
      </c>
      <c r="E204" s="186">
        <v>15513.5021</v>
      </c>
      <c r="F204" s="186">
        <v>16551.4166</v>
      </c>
      <c r="G204" s="186">
        <v>20719.6255</v>
      </c>
      <c r="H204" s="186">
        <v>23762.4166</v>
      </c>
      <c r="I204" s="186">
        <v>18907.7668</v>
      </c>
      <c r="J204" s="187">
        <v>10.28</v>
      </c>
      <c r="K204" s="188">
        <v>1.45</v>
      </c>
      <c r="L204" s="188">
        <v>16.23</v>
      </c>
      <c r="M204" s="188">
        <v>9.83</v>
      </c>
      <c r="N204" s="188">
        <v>0.23</v>
      </c>
      <c r="O204" s="189">
        <v>171.1294</v>
      </c>
    </row>
    <row r="205" spans="1:15" ht="12.75">
      <c r="A205" s="190" t="s">
        <v>462</v>
      </c>
      <c r="B205" s="191" t="s">
        <v>463</v>
      </c>
      <c r="C205" s="192">
        <v>286.5536</v>
      </c>
      <c r="D205" s="193">
        <v>26550.8333</v>
      </c>
      <c r="E205" s="194">
        <v>16702.9166</v>
      </c>
      <c r="F205" s="194">
        <v>20571</v>
      </c>
      <c r="G205" s="194">
        <v>30846.9191</v>
      </c>
      <c r="H205" s="194">
        <v>34070.75</v>
      </c>
      <c r="I205" s="194">
        <v>26019.1469</v>
      </c>
      <c r="J205" s="195">
        <v>17.21</v>
      </c>
      <c r="K205" s="196">
        <v>0.42</v>
      </c>
      <c r="L205" s="196">
        <v>14.02</v>
      </c>
      <c r="M205" s="196">
        <v>17.5</v>
      </c>
      <c r="N205" s="196">
        <v>0.09</v>
      </c>
      <c r="O205" s="197">
        <v>171.3121</v>
      </c>
    </row>
    <row r="206" spans="1:15" ht="12.75">
      <c r="A206" s="182" t="s">
        <v>464</v>
      </c>
      <c r="B206" s="183" t="s">
        <v>465</v>
      </c>
      <c r="C206" s="184">
        <v>24.9731</v>
      </c>
      <c r="D206" s="185">
        <v>15177.3333</v>
      </c>
      <c r="E206" s="186">
        <v>12659.6576</v>
      </c>
      <c r="F206" s="186">
        <v>13820.6094</v>
      </c>
      <c r="G206" s="186">
        <v>17706.3333</v>
      </c>
      <c r="H206" s="186">
        <v>24668.8333</v>
      </c>
      <c r="I206" s="186">
        <v>17216.9691</v>
      </c>
      <c r="J206" s="187">
        <v>10.62</v>
      </c>
      <c r="K206" s="188">
        <v>0.15</v>
      </c>
      <c r="L206" s="188">
        <v>1.55</v>
      </c>
      <c r="M206" s="188">
        <v>11.14</v>
      </c>
      <c r="N206" s="188">
        <v>0</v>
      </c>
      <c r="O206" s="189">
        <v>174.5547</v>
      </c>
    </row>
    <row r="207" spans="1:15" ht="12.75">
      <c r="A207" s="190" t="s">
        <v>466</v>
      </c>
      <c r="B207" s="191" t="s">
        <v>467</v>
      </c>
      <c r="C207" s="192">
        <v>551.4585</v>
      </c>
      <c r="D207" s="193">
        <v>28882.4166</v>
      </c>
      <c r="E207" s="194">
        <v>21195.4751</v>
      </c>
      <c r="F207" s="194">
        <v>25041.8333</v>
      </c>
      <c r="G207" s="194">
        <v>32096.9166</v>
      </c>
      <c r="H207" s="194">
        <v>35605.2801</v>
      </c>
      <c r="I207" s="194">
        <v>28828.4088</v>
      </c>
      <c r="J207" s="195">
        <v>17.17</v>
      </c>
      <c r="K207" s="196">
        <v>5.69</v>
      </c>
      <c r="L207" s="196">
        <v>12.23</v>
      </c>
      <c r="M207" s="196">
        <v>11.79</v>
      </c>
      <c r="N207" s="196">
        <v>0.12</v>
      </c>
      <c r="O207" s="197">
        <v>175.5107</v>
      </c>
    </row>
    <row r="208" spans="1:15" ht="12.75">
      <c r="A208" s="182" t="s">
        <v>468</v>
      </c>
      <c r="B208" s="183" t="s">
        <v>469</v>
      </c>
      <c r="C208" s="184">
        <v>555.4825</v>
      </c>
      <c r="D208" s="185">
        <v>24766.1081</v>
      </c>
      <c r="E208" s="186">
        <v>18512.2549</v>
      </c>
      <c r="F208" s="186">
        <v>21799.9166</v>
      </c>
      <c r="G208" s="186">
        <v>27465.4099</v>
      </c>
      <c r="H208" s="186">
        <v>31169.9166</v>
      </c>
      <c r="I208" s="186">
        <v>24806.0883</v>
      </c>
      <c r="J208" s="187">
        <v>16.21</v>
      </c>
      <c r="K208" s="188">
        <v>3.53</v>
      </c>
      <c r="L208" s="188">
        <v>9.95</v>
      </c>
      <c r="M208" s="188">
        <v>11.1</v>
      </c>
      <c r="N208" s="188">
        <v>0.04</v>
      </c>
      <c r="O208" s="189">
        <v>176.3388</v>
      </c>
    </row>
    <row r="209" spans="1:15" ht="12.75">
      <c r="A209" s="190" t="s">
        <v>470</v>
      </c>
      <c r="B209" s="191" t="s">
        <v>471</v>
      </c>
      <c r="C209" s="192">
        <v>58.2581</v>
      </c>
      <c r="D209" s="193">
        <v>16621.5948</v>
      </c>
      <c r="E209" s="194">
        <v>12466.0807</v>
      </c>
      <c r="F209" s="194">
        <v>15006.2388</v>
      </c>
      <c r="G209" s="194">
        <v>18857.5036</v>
      </c>
      <c r="H209" s="194">
        <v>22630.634</v>
      </c>
      <c r="I209" s="194">
        <v>17416.2085</v>
      </c>
      <c r="J209" s="195">
        <v>13.76</v>
      </c>
      <c r="K209" s="196">
        <v>1.09</v>
      </c>
      <c r="L209" s="196">
        <v>0.84</v>
      </c>
      <c r="M209" s="196">
        <v>12.85</v>
      </c>
      <c r="N209" s="196">
        <v>0.03</v>
      </c>
      <c r="O209" s="197">
        <v>177.2225</v>
      </c>
    </row>
    <row r="210" spans="1:15" ht="12.75">
      <c r="A210" s="182" t="s">
        <v>472</v>
      </c>
      <c r="B210" s="183" t="s">
        <v>473</v>
      </c>
      <c r="C210" s="184">
        <v>202.6379</v>
      </c>
      <c r="D210" s="185">
        <v>24942.7402</v>
      </c>
      <c r="E210" s="186">
        <v>16766.717</v>
      </c>
      <c r="F210" s="186">
        <v>20979.9861</v>
      </c>
      <c r="G210" s="186">
        <v>29493.6666</v>
      </c>
      <c r="H210" s="186">
        <v>36783.6666</v>
      </c>
      <c r="I210" s="186">
        <v>25876.8235</v>
      </c>
      <c r="J210" s="187">
        <v>18.69</v>
      </c>
      <c r="K210" s="188">
        <v>1.61</v>
      </c>
      <c r="L210" s="188">
        <v>3.18</v>
      </c>
      <c r="M210" s="188">
        <v>9.65</v>
      </c>
      <c r="N210" s="188">
        <v>0.02</v>
      </c>
      <c r="O210" s="189">
        <v>177.2916</v>
      </c>
    </row>
    <row r="211" spans="1:15" ht="12.75">
      <c r="A211" s="190" t="s">
        <v>474</v>
      </c>
      <c r="B211" s="191" t="s">
        <v>475</v>
      </c>
      <c r="C211" s="192">
        <v>154.2877</v>
      </c>
      <c r="D211" s="193">
        <v>20540.5</v>
      </c>
      <c r="E211" s="194">
        <v>16957.5803</v>
      </c>
      <c r="F211" s="194">
        <v>17732.1666</v>
      </c>
      <c r="G211" s="194">
        <v>24699</v>
      </c>
      <c r="H211" s="194">
        <v>29751.1274</v>
      </c>
      <c r="I211" s="194">
        <v>21812.6844</v>
      </c>
      <c r="J211" s="195">
        <v>13.52</v>
      </c>
      <c r="K211" s="196">
        <v>1.06</v>
      </c>
      <c r="L211" s="196">
        <v>13.81</v>
      </c>
      <c r="M211" s="196">
        <v>8.99</v>
      </c>
      <c r="N211" s="196">
        <v>0.06</v>
      </c>
      <c r="O211" s="197">
        <v>169.0376</v>
      </c>
    </row>
    <row r="212" spans="1:15" ht="12.75">
      <c r="A212" s="182" t="s">
        <v>476</v>
      </c>
      <c r="B212" s="183" t="s">
        <v>686</v>
      </c>
      <c r="C212" s="184">
        <v>21.6533</v>
      </c>
      <c r="D212" s="185">
        <v>18061.8333</v>
      </c>
      <c r="E212" s="186">
        <v>13880.773</v>
      </c>
      <c r="F212" s="186">
        <v>16635.2487</v>
      </c>
      <c r="G212" s="186">
        <v>20981.0413</v>
      </c>
      <c r="H212" s="186">
        <v>22295.6666</v>
      </c>
      <c r="I212" s="186">
        <v>19172.7469</v>
      </c>
      <c r="J212" s="187">
        <v>18.87</v>
      </c>
      <c r="K212" s="188">
        <v>0.53</v>
      </c>
      <c r="L212" s="188">
        <v>15.11</v>
      </c>
      <c r="M212" s="188">
        <v>10.29</v>
      </c>
      <c r="N212" s="188">
        <v>0</v>
      </c>
      <c r="O212" s="189">
        <v>165.7163</v>
      </c>
    </row>
    <row r="213" spans="1:15" ht="12.75">
      <c r="A213" s="190" t="s">
        <v>478</v>
      </c>
      <c r="B213" s="191" t="s">
        <v>479</v>
      </c>
      <c r="C213" s="192">
        <v>226.2199</v>
      </c>
      <c r="D213" s="193">
        <v>20666.1666</v>
      </c>
      <c r="E213" s="194">
        <v>16554.5805</v>
      </c>
      <c r="F213" s="194">
        <v>18758.3333</v>
      </c>
      <c r="G213" s="194">
        <v>23433.3333</v>
      </c>
      <c r="H213" s="194">
        <v>24961.25</v>
      </c>
      <c r="I213" s="194">
        <v>20814.2697</v>
      </c>
      <c r="J213" s="195">
        <v>15.43</v>
      </c>
      <c r="K213" s="196">
        <v>0.77</v>
      </c>
      <c r="L213" s="196">
        <v>12.31</v>
      </c>
      <c r="M213" s="196">
        <v>10.5</v>
      </c>
      <c r="N213" s="196">
        <v>0</v>
      </c>
      <c r="O213" s="197">
        <v>166.6289</v>
      </c>
    </row>
    <row r="214" spans="1:15" ht="12.75">
      <c r="A214" s="182" t="s">
        <v>480</v>
      </c>
      <c r="B214" s="183" t="s">
        <v>481</v>
      </c>
      <c r="C214" s="184">
        <v>655.3795</v>
      </c>
      <c r="D214" s="185">
        <v>28342.75</v>
      </c>
      <c r="E214" s="186">
        <v>23390.0833</v>
      </c>
      <c r="F214" s="186">
        <v>25738.1666</v>
      </c>
      <c r="G214" s="186">
        <v>32398.6815</v>
      </c>
      <c r="H214" s="186">
        <v>36991.0833</v>
      </c>
      <c r="I214" s="186">
        <v>29529.4523</v>
      </c>
      <c r="J214" s="187">
        <v>11.43</v>
      </c>
      <c r="K214" s="188">
        <v>0.47</v>
      </c>
      <c r="L214" s="188">
        <v>26.61</v>
      </c>
      <c r="M214" s="188">
        <v>10.12</v>
      </c>
      <c r="N214" s="188">
        <v>0.04</v>
      </c>
      <c r="O214" s="189">
        <v>163.8035</v>
      </c>
    </row>
    <row r="215" spans="1:15" ht="12.75">
      <c r="A215" s="190" t="s">
        <v>482</v>
      </c>
      <c r="B215" s="191" t="s">
        <v>483</v>
      </c>
      <c r="C215" s="192">
        <v>581.3802</v>
      </c>
      <c r="D215" s="193">
        <v>19871.3948</v>
      </c>
      <c r="E215" s="194">
        <v>15556.5759</v>
      </c>
      <c r="F215" s="194">
        <v>17489.1666</v>
      </c>
      <c r="G215" s="194">
        <v>23562.75</v>
      </c>
      <c r="H215" s="194">
        <v>28759.0833</v>
      </c>
      <c r="I215" s="194">
        <v>20970.5094</v>
      </c>
      <c r="J215" s="195">
        <v>15.33</v>
      </c>
      <c r="K215" s="196">
        <v>1.02</v>
      </c>
      <c r="L215" s="196">
        <v>13.31</v>
      </c>
      <c r="M215" s="196">
        <v>10.42</v>
      </c>
      <c r="N215" s="196">
        <v>0.04</v>
      </c>
      <c r="O215" s="197">
        <v>168.8483</v>
      </c>
    </row>
    <row r="216" spans="1:15" ht="12.75">
      <c r="A216" s="182" t="s">
        <v>484</v>
      </c>
      <c r="B216" s="183" t="s">
        <v>485</v>
      </c>
      <c r="C216" s="184">
        <v>861.5933</v>
      </c>
      <c r="D216" s="185">
        <v>28160.4316</v>
      </c>
      <c r="E216" s="186">
        <v>20403.6949</v>
      </c>
      <c r="F216" s="186">
        <v>23664.1666</v>
      </c>
      <c r="G216" s="186">
        <v>32460.4166</v>
      </c>
      <c r="H216" s="186">
        <v>36359.2756</v>
      </c>
      <c r="I216" s="186">
        <v>28197.4945</v>
      </c>
      <c r="J216" s="187">
        <v>10.52</v>
      </c>
      <c r="K216" s="188">
        <v>0.52</v>
      </c>
      <c r="L216" s="188">
        <v>22.33</v>
      </c>
      <c r="M216" s="188">
        <v>10.25</v>
      </c>
      <c r="N216" s="188">
        <v>0.11</v>
      </c>
      <c r="O216" s="189">
        <v>164.9427</v>
      </c>
    </row>
    <row r="217" spans="1:15" ht="12.75">
      <c r="A217" s="190" t="s">
        <v>486</v>
      </c>
      <c r="B217" s="191" t="s">
        <v>487</v>
      </c>
      <c r="C217" s="192">
        <v>203.8477</v>
      </c>
      <c r="D217" s="193">
        <v>24532.1666</v>
      </c>
      <c r="E217" s="194">
        <v>15969.3221</v>
      </c>
      <c r="F217" s="194">
        <v>20223.6666</v>
      </c>
      <c r="G217" s="194">
        <v>28870.8333</v>
      </c>
      <c r="H217" s="194">
        <v>35980.5453</v>
      </c>
      <c r="I217" s="194">
        <v>25420.3896</v>
      </c>
      <c r="J217" s="195">
        <v>11.41</v>
      </c>
      <c r="K217" s="196">
        <v>0.91</v>
      </c>
      <c r="L217" s="196">
        <v>17.59</v>
      </c>
      <c r="M217" s="196">
        <v>10.48</v>
      </c>
      <c r="N217" s="196">
        <v>0.5</v>
      </c>
      <c r="O217" s="197">
        <v>169.9337</v>
      </c>
    </row>
    <row r="218" spans="1:15" ht="12.75">
      <c r="A218" s="182" t="s">
        <v>488</v>
      </c>
      <c r="B218" s="183" t="s">
        <v>489</v>
      </c>
      <c r="C218" s="184">
        <v>689.7794</v>
      </c>
      <c r="D218" s="185">
        <v>21737.8694</v>
      </c>
      <c r="E218" s="186">
        <v>16832.7239</v>
      </c>
      <c r="F218" s="186">
        <v>19108.8333</v>
      </c>
      <c r="G218" s="186">
        <v>24969.2263</v>
      </c>
      <c r="H218" s="186">
        <v>29471</v>
      </c>
      <c r="I218" s="186">
        <v>22425.927</v>
      </c>
      <c r="J218" s="187">
        <v>15.23</v>
      </c>
      <c r="K218" s="188">
        <v>0.71</v>
      </c>
      <c r="L218" s="188">
        <v>15</v>
      </c>
      <c r="M218" s="188">
        <v>10.14</v>
      </c>
      <c r="N218" s="188">
        <v>0.37</v>
      </c>
      <c r="O218" s="189">
        <v>167.9339</v>
      </c>
    </row>
    <row r="219" spans="1:15" ht="12.75">
      <c r="A219" s="190" t="s">
        <v>490</v>
      </c>
      <c r="B219" s="191" t="s">
        <v>687</v>
      </c>
      <c r="C219" s="192">
        <v>1094.0918</v>
      </c>
      <c r="D219" s="193">
        <v>17963.0324</v>
      </c>
      <c r="E219" s="194">
        <v>14858.9129</v>
      </c>
      <c r="F219" s="194">
        <v>16393.5146</v>
      </c>
      <c r="G219" s="194">
        <v>19684.7506</v>
      </c>
      <c r="H219" s="194">
        <v>23487.5</v>
      </c>
      <c r="I219" s="194">
        <v>18565.3395</v>
      </c>
      <c r="J219" s="195">
        <v>13.34</v>
      </c>
      <c r="K219" s="196">
        <v>0.6</v>
      </c>
      <c r="L219" s="196">
        <v>6.06</v>
      </c>
      <c r="M219" s="196">
        <v>13.18</v>
      </c>
      <c r="N219" s="196">
        <v>0.02</v>
      </c>
      <c r="O219" s="197">
        <v>168.4562</v>
      </c>
    </row>
    <row r="220" spans="1:15" ht="12.75">
      <c r="A220" s="182" t="s">
        <v>492</v>
      </c>
      <c r="B220" s="183" t="s">
        <v>493</v>
      </c>
      <c r="C220" s="184">
        <v>487.9897</v>
      </c>
      <c r="D220" s="185">
        <v>20406.6666</v>
      </c>
      <c r="E220" s="186">
        <v>17848.5774</v>
      </c>
      <c r="F220" s="186">
        <v>19152.9021</v>
      </c>
      <c r="G220" s="186">
        <v>22380.5833</v>
      </c>
      <c r="H220" s="186">
        <v>24778.75</v>
      </c>
      <c r="I220" s="186">
        <v>21017.5195</v>
      </c>
      <c r="J220" s="187">
        <v>4.16</v>
      </c>
      <c r="K220" s="188">
        <v>0.57</v>
      </c>
      <c r="L220" s="188">
        <v>4.75</v>
      </c>
      <c r="M220" s="188">
        <v>9.51</v>
      </c>
      <c r="N220" s="188">
        <v>0.12</v>
      </c>
      <c r="O220" s="189">
        <v>166.818</v>
      </c>
    </row>
    <row r="221" spans="1:15" ht="12.75">
      <c r="A221" s="190" t="s">
        <v>494</v>
      </c>
      <c r="B221" s="191" t="s">
        <v>495</v>
      </c>
      <c r="C221" s="192">
        <v>302.2749</v>
      </c>
      <c r="D221" s="193">
        <v>27617.2047</v>
      </c>
      <c r="E221" s="194">
        <v>18884.7749</v>
      </c>
      <c r="F221" s="194">
        <v>22396.6039</v>
      </c>
      <c r="G221" s="194">
        <v>33568.0894</v>
      </c>
      <c r="H221" s="194">
        <v>43917.25</v>
      </c>
      <c r="I221" s="194">
        <v>29559.7412</v>
      </c>
      <c r="J221" s="195">
        <v>23.23</v>
      </c>
      <c r="K221" s="196">
        <v>2.3</v>
      </c>
      <c r="L221" s="196">
        <v>6.58</v>
      </c>
      <c r="M221" s="196">
        <v>11.25</v>
      </c>
      <c r="N221" s="196">
        <v>0.44</v>
      </c>
      <c r="O221" s="197">
        <v>185.4394</v>
      </c>
    </row>
    <row r="222" spans="1:15" ht="12.75">
      <c r="A222" s="182" t="s">
        <v>496</v>
      </c>
      <c r="B222" s="183" t="s">
        <v>688</v>
      </c>
      <c r="C222" s="184">
        <v>780.8893</v>
      </c>
      <c r="D222" s="185">
        <v>22274.5</v>
      </c>
      <c r="E222" s="186">
        <v>15107.0958</v>
      </c>
      <c r="F222" s="186">
        <v>18853.5</v>
      </c>
      <c r="G222" s="186">
        <v>25259.5</v>
      </c>
      <c r="H222" s="186">
        <v>28845.75</v>
      </c>
      <c r="I222" s="186">
        <v>22184.8663</v>
      </c>
      <c r="J222" s="187">
        <v>14.43</v>
      </c>
      <c r="K222" s="188">
        <v>1.06</v>
      </c>
      <c r="L222" s="188">
        <v>6.98</v>
      </c>
      <c r="M222" s="188">
        <v>12.71</v>
      </c>
      <c r="N222" s="188">
        <v>0.16</v>
      </c>
      <c r="O222" s="189">
        <v>171.7045</v>
      </c>
    </row>
    <row r="223" spans="1:15" ht="12.75">
      <c r="A223" s="190" t="s">
        <v>498</v>
      </c>
      <c r="B223" s="191" t="s">
        <v>689</v>
      </c>
      <c r="C223" s="192">
        <v>97.6674</v>
      </c>
      <c r="D223" s="193">
        <v>8286.1974</v>
      </c>
      <c r="E223" s="194">
        <v>7011.7793</v>
      </c>
      <c r="F223" s="194">
        <v>7480.5029</v>
      </c>
      <c r="G223" s="194">
        <v>20254.3932</v>
      </c>
      <c r="H223" s="194">
        <v>23602.4844</v>
      </c>
      <c r="I223" s="194">
        <v>13965.2331</v>
      </c>
      <c r="J223" s="195">
        <v>11.04</v>
      </c>
      <c r="K223" s="196">
        <v>1.92</v>
      </c>
      <c r="L223" s="196">
        <v>3.26</v>
      </c>
      <c r="M223" s="196">
        <v>6.78</v>
      </c>
      <c r="N223" s="196">
        <v>0</v>
      </c>
      <c r="O223" s="197">
        <v>173.0487</v>
      </c>
    </row>
    <row r="224" spans="1:15" ht="12.75">
      <c r="A224" s="182" t="s">
        <v>500</v>
      </c>
      <c r="B224" s="183" t="s">
        <v>690</v>
      </c>
      <c r="C224" s="184">
        <v>86.9043</v>
      </c>
      <c r="D224" s="185">
        <v>23093.6725</v>
      </c>
      <c r="E224" s="186">
        <v>16308.2801</v>
      </c>
      <c r="F224" s="186">
        <v>19351.3333</v>
      </c>
      <c r="G224" s="186">
        <v>26729.9166</v>
      </c>
      <c r="H224" s="186">
        <v>30735.0833</v>
      </c>
      <c r="I224" s="186">
        <v>23292.4489</v>
      </c>
      <c r="J224" s="187">
        <v>11.92</v>
      </c>
      <c r="K224" s="188">
        <v>0.61</v>
      </c>
      <c r="L224" s="188">
        <v>11.42</v>
      </c>
      <c r="M224" s="188">
        <v>11.56</v>
      </c>
      <c r="N224" s="188">
        <v>1.08</v>
      </c>
      <c r="O224" s="189">
        <v>170.995</v>
      </c>
    </row>
    <row r="225" spans="1:15" ht="12.75">
      <c r="A225" s="190" t="s">
        <v>502</v>
      </c>
      <c r="B225" s="191" t="s">
        <v>691</v>
      </c>
      <c r="C225" s="192">
        <v>139.4892</v>
      </c>
      <c r="D225" s="193">
        <v>21456.75</v>
      </c>
      <c r="E225" s="194">
        <v>17832.1639</v>
      </c>
      <c r="F225" s="194">
        <v>19729.9482</v>
      </c>
      <c r="G225" s="194">
        <v>25000.8572</v>
      </c>
      <c r="H225" s="194">
        <v>28184.861</v>
      </c>
      <c r="I225" s="194">
        <v>22915.8534</v>
      </c>
      <c r="J225" s="195">
        <v>16.81</v>
      </c>
      <c r="K225" s="196">
        <v>1</v>
      </c>
      <c r="L225" s="196">
        <v>4.67</v>
      </c>
      <c r="M225" s="196">
        <v>10.47</v>
      </c>
      <c r="N225" s="196">
        <v>0.41</v>
      </c>
      <c r="O225" s="197">
        <v>166.716</v>
      </c>
    </row>
    <row r="226" spans="1:15" ht="12.75">
      <c r="A226" s="182" t="s">
        <v>504</v>
      </c>
      <c r="B226" s="183" t="s">
        <v>505</v>
      </c>
      <c r="C226" s="184">
        <v>67.0484</v>
      </c>
      <c r="D226" s="185">
        <v>17966.7547</v>
      </c>
      <c r="E226" s="186">
        <v>14236.8868</v>
      </c>
      <c r="F226" s="186">
        <v>15774.5962</v>
      </c>
      <c r="G226" s="186">
        <v>20683.5</v>
      </c>
      <c r="H226" s="186">
        <v>23197.3157</v>
      </c>
      <c r="I226" s="186">
        <v>18547.8187</v>
      </c>
      <c r="J226" s="187">
        <v>19.36</v>
      </c>
      <c r="K226" s="188">
        <v>0.53</v>
      </c>
      <c r="L226" s="188">
        <v>6.04</v>
      </c>
      <c r="M226" s="188">
        <v>9.53</v>
      </c>
      <c r="N226" s="188">
        <v>0</v>
      </c>
      <c r="O226" s="189">
        <v>167.3896</v>
      </c>
    </row>
    <row r="227" spans="1:15" ht="12.75">
      <c r="A227" s="190" t="s">
        <v>506</v>
      </c>
      <c r="B227" s="191" t="s">
        <v>692</v>
      </c>
      <c r="C227" s="192">
        <v>14.6035</v>
      </c>
      <c r="D227" s="193">
        <v>17305</v>
      </c>
      <c r="E227" s="194">
        <v>14001.4166</v>
      </c>
      <c r="F227" s="194">
        <v>14024.0887</v>
      </c>
      <c r="G227" s="194">
        <v>20925.8213</v>
      </c>
      <c r="H227" s="194">
        <v>23216.4118</v>
      </c>
      <c r="I227" s="194">
        <v>18099.1748</v>
      </c>
      <c r="J227" s="195">
        <v>16.9</v>
      </c>
      <c r="K227" s="196">
        <v>0.32</v>
      </c>
      <c r="L227" s="196">
        <v>2.01</v>
      </c>
      <c r="M227" s="196">
        <v>10.06</v>
      </c>
      <c r="N227" s="196">
        <v>0</v>
      </c>
      <c r="O227" s="197">
        <v>176.228</v>
      </c>
    </row>
    <row r="228" spans="1:15" ht="12.75">
      <c r="A228" s="182" t="s">
        <v>508</v>
      </c>
      <c r="B228" s="183" t="s">
        <v>509</v>
      </c>
      <c r="C228" s="184">
        <v>114.7489</v>
      </c>
      <c r="D228" s="185">
        <v>22581.3333</v>
      </c>
      <c r="E228" s="186">
        <v>12980.1594</v>
      </c>
      <c r="F228" s="186">
        <v>17374.3333</v>
      </c>
      <c r="G228" s="186">
        <v>32723.6312</v>
      </c>
      <c r="H228" s="186">
        <v>47116.1666</v>
      </c>
      <c r="I228" s="186">
        <v>26023.2608</v>
      </c>
      <c r="J228" s="187">
        <v>20.92</v>
      </c>
      <c r="K228" s="188">
        <v>1.41</v>
      </c>
      <c r="L228" s="188">
        <v>16.69</v>
      </c>
      <c r="M228" s="188">
        <v>10.11</v>
      </c>
      <c r="N228" s="188">
        <v>0</v>
      </c>
      <c r="O228" s="189">
        <v>176.6312</v>
      </c>
    </row>
    <row r="229" spans="1:15" ht="12.75">
      <c r="A229" s="190" t="s">
        <v>510</v>
      </c>
      <c r="B229" s="191" t="s">
        <v>511</v>
      </c>
      <c r="C229" s="192">
        <v>15.621</v>
      </c>
      <c r="D229" s="193">
        <v>17944.6666</v>
      </c>
      <c r="E229" s="194">
        <v>15325.9728</v>
      </c>
      <c r="F229" s="194">
        <v>17357.0288</v>
      </c>
      <c r="G229" s="194">
        <v>20088.4415</v>
      </c>
      <c r="H229" s="194">
        <v>22129.3333</v>
      </c>
      <c r="I229" s="194">
        <v>18454.6597</v>
      </c>
      <c r="J229" s="195">
        <v>14.55</v>
      </c>
      <c r="K229" s="196">
        <v>0.3</v>
      </c>
      <c r="L229" s="196">
        <v>2.32</v>
      </c>
      <c r="M229" s="196">
        <v>7.94</v>
      </c>
      <c r="N229" s="196">
        <v>0.77</v>
      </c>
      <c r="O229" s="197">
        <v>173.7754</v>
      </c>
    </row>
    <row r="230" spans="1:15" ht="12.75">
      <c r="A230" s="182" t="s">
        <v>512</v>
      </c>
      <c r="B230" s="183" t="s">
        <v>513</v>
      </c>
      <c r="C230" s="184">
        <v>802.8434</v>
      </c>
      <c r="D230" s="185">
        <v>17697.0436</v>
      </c>
      <c r="E230" s="186">
        <v>15147.6426</v>
      </c>
      <c r="F230" s="186">
        <v>16351.0472</v>
      </c>
      <c r="G230" s="186">
        <v>19967.8333</v>
      </c>
      <c r="H230" s="186">
        <v>21989.1457</v>
      </c>
      <c r="I230" s="186">
        <v>18237.1005</v>
      </c>
      <c r="J230" s="187">
        <v>11.3</v>
      </c>
      <c r="K230" s="188">
        <v>0.44</v>
      </c>
      <c r="L230" s="188">
        <v>19.53</v>
      </c>
      <c r="M230" s="188">
        <v>11.2</v>
      </c>
      <c r="N230" s="188">
        <v>0.86</v>
      </c>
      <c r="O230" s="189">
        <v>167.4881</v>
      </c>
    </row>
    <row r="231" spans="1:15" ht="12.75">
      <c r="A231" s="190" t="s">
        <v>514</v>
      </c>
      <c r="B231" s="191" t="s">
        <v>515</v>
      </c>
      <c r="C231" s="192">
        <v>209.1338</v>
      </c>
      <c r="D231" s="193">
        <v>17341.3065</v>
      </c>
      <c r="E231" s="194">
        <v>11642.8333</v>
      </c>
      <c r="F231" s="194">
        <v>13722.5833</v>
      </c>
      <c r="G231" s="194">
        <v>19265.4166</v>
      </c>
      <c r="H231" s="194">
        <v>22645.4166</v>
      </c>
      <c r="I231" s="194">
        <v>16936.5991</v>
      </c>
      <c r="J231" s="195">
        <v>8.73</v>
      </c>
      <c r="K231" s="196">
        <v>0.53</v>
      </c>
      <c r="L231" s="196">
        <v>12.16</v>
      </c>
      <c r="M231" s="196">
        <v>13.26</v>
      </c>
      <c r="N231" s="196">
        <v>0</v>
      </c>
      <c r="O231" s="197">
        <v>166.6422</v>
      </c>
    </row>
    <row r="232" spans="1:15" ht="12.75">
      <c r="A232" s="182" t="s">
        <v>516</v>
      </c>
      <c r="B232" s="183" t="s">
        <v>517</v>
      </c>
      <c r="C232" s="184">
        <v>332.6854</v>
      </c>
      <c r="D232" s="185">
        <v>16405.8323</v>
      </c>
      <c r="E232" s="186">
        <v>12415.0672</v>
      </c>
      <c r="F232" s="186">
        <v>14137.656</v>
      </c>
      <c r="G232" s="186">
        <v>18780.5989</v>
      </c>
      <c r="H232" s="186">
        <v>22619.7487</v>
      </c>
      <c r="I232" s="186">
        <v>16879.3084</v>
      </c>
      <c r="J232" s="187">
        <v>19.79</v>
      </c>
      <c r="K232" s="188">
        <v>1.38</v>
      </c>
      <c r="L232" s="188">
        <v>4.92</v>
      </c>
      <c r="M232" s="188">
        <v>11.92</v>
      </c>
      <c r="N232" s="188">
        <v>0</v>
      </c>
      <c r="O232" s="189">
        <v>171.8866</v>
      </c>
    </row>
    <row r="233" spans="1:15" ht="12.75">
      <c r="A233" s="190" t="s">
        <v>518</v>
      </c>
      <c r="B233" s="191" t="s">
        <v>519</v>
      </c>
      <c r="C233" s="192">
        <v>178.9318</v>
      </c>
      <c r="D233" s="193">
        <v>11653.8791</v>
      </c>
      <c r="E233" s="194">
        <v>9472.9802</v>
      </c>
      <c r="F233" s="194">
        <v>9966.0936</v>
      </c>
      <c r="G233" s="194">
        <v>14662.1835</v>
      </c>
      <c r="H233" s="194">
        <v>18107.3333</v>
      </c>
      <c r="I233" s="194">
        <v>12768.4219</v>
      </c>
      <c r="J233" s="195">
        <v>4.32</v>
      </c>
      <c r="K233" s="196">
        <v>0.61</v>
      </c>
      <c r="L233" s="196">
        <v>11.53</v>
      </c>
      <c r="M233" s="196">
        <v>11.39</v>
      </c>
      <c r="N233" s="196">
        <v>0</v>
      </c>
      <c r="O233" s="197">
        <v>171.6381</v>
      </c>
    </row>
    <row r="234" spans="1:15" ht="12.75">
      <c r="A234" s="182" t="s">
        <v>520</v>
      </c>
      <c r="B234" s="183" t="s">
        <v>693</v>
      </c>
      <c r="C234" s="184">
        <v>466.9761</v>
      </c>
      <c r="D234" s="185">
        <v>22526.3092</v>
      </c>
      <c r="E234" s="186">
        <v>12523.418</v>
      </c>
      <c r="F234" s="186">
        <v>16326.8333</v>
      </c>
      <c r="G234" s="186">
        <v>25167.5701</v>
      </c>
      <c r="H234" s="186">
        <v>26973.5004</v>
      </c>
      <c r="I234" s="186">
        <v>21029.2704</v>
      </c>
      <c r="J234" s="187">
        <v>11.44</v>
      </c>
      <c r="K234" s="188">
        <v>0.95</v>
      </c>
      <c r="L234" s="188">
        <v>9.01</v>
      </c>
      <c r="M234" s="188">
        <v>10.83</v>
      </c>
      <c r="N234" s="188">
        <v>0</v>
      </c>
      <c r="O234" s="189">
        <v>175.0686</v>
      </c>
    </row>
    <row r="235" spans="1:15" ht="12.75">
      <c r="A235" s="190" t="s">
        <v>522</v>
      </c>
      <c r="B235" s="191" t="s">
        <v>523</v>
      </c>
      <c r="C235" s="192">
        <v>284.1973</v>
      </c>
      <c r="D235" s="193">
        <v>15557.4166</v>
      </c>
      <c r="E235" s="194">
        <v>12758.706</v>
      </c>
      <c r="F235" s="194">
        <v>13938.1779</v>
      </c>
      <c r="G235" s="194">
        <v>18323.25</v>
      </c>
      <c r="H235" s="194">
        <v>22232.0833</v>
      </c>
      <c r="I235" s="194">
        <v>16621.3929</v>
      </c>
      <c r="J235" s="195">
        <v>7.34</v>
      </c>
      <c r="K235" s="196">
        <v>1.18</v>
      </c>
      <c r="L235" s="196">
        <v>7.66</v>
      </c>
      <c r="M235" s="196">
        <v>10.44</v>
      </c>
      <c r="N235" s="196">
        <v>0</v>
      </c>
      <c r="O235" s="197">
        <v>174.6714</v>
      </c>
    </row>
    <row r="236" spans="1:15" ht="12.75">
      <c r="A236" s="182" t="s">
        <v>524</v>
      </c>
      <c r="B236" s="183" t="s">
        <v>525</v>
      </c>
      <c r="C236" s="184">
        <v>13.9426</v>
      </c>
      <c r="D236" s="185">
        <v>22100.3333</v>
      </c>
      <c r="E236" s="186">
        <v>17682.6704</v>
      </c>
      <c r="F236" s="186">
        <v>21351.7195</v>
      </c>
      <c r="G236" s="186">
        <v>26542.5</v>
      </c>
      <c r="H236" s="186">
        <v>32344.3333</v>
      </c>
      <c r="I236" s="186">
        <v>23709.6411</v>
      </c>
      <c r="J236" s="187">
        <v>24.67</v>
      </c>
      <c r="K236" s="188">
        <v>3.81</v>
      </c>
      <c r="L236" s="188">
        <v>10.36</v>
      </c>
      <c r="M236" s="188">
        <v>7.96</v>
      </c>
      <c r="N236" s="188">
        <v>0</v>
      </c>
      <c r="O236" s="189">
        <v>190.3334</v>
      </c>
    </row>
    <row r="237" spans="1:15" ht="12.75">
      <c r="A237" s="190" t="s">
        <v>526</v>
      </c>
      <c r="B237" s="191" t="s">
        <v>694</v>
      </c>
      <c r="C237" s="192">
        <v>289.0557</v>
      </c>
      <c r="D237" s="193">
        <v>17477.25</v>
      </c>
      <c r="E237" s="194">
        <v>13573.5833</v>
      </c>
      <c r="F237" s="194">
        <v>15297.25</v>
      </c>
      <c r="G237" s="194">
        <v>19476.7231</v>
      </c>
      <c r="H237" s="194">
        <v>21709.1666</v>
      </c>
      <c r="I237" s="194">
        <v>17617.6447</v>
      </c>
      <c r="J237" s="195">
        <v>7.91</v>
      </c>
      <c r="K237" s="196">
        <v>0.75</v>
      </c>
      <c r="L237" s="196">
        <v>8.24</v>
      </c>
      <c r="M237" s="196">
        <v>11.57</v>
      </c>
      <c r="N237" s="196">
        <v>0</v>
      </c>
      <c r="O237" s="197">
        <v>166.8487</v>
      </c>
    </row>
    <row r="238" spans="1:15" ht="12.75">
      <c r="A238" s="182" t="s">
        <v>528</v>
      </c>
      <c r="B238" s="183" t="s">
        <v>529</v>
      </c>
      <c r="C238" s="184">
        <v>670.305</v>
      </c>
      <c r="D238" s="185">
        <v>17667.8551</v>
      </c>
      <c r="E238" s="186">
        <v>13778.75</v>
      </c>
      <c r="F238" s="186">
        <v>15652.1666</v>
      </c>
      <c r="G238" s="186">
        <v>20154.88</v>
      </c>
      <c r="H238" s="186">
        <v>23545.9756</v>
      </c>
      <c r="I238" s="186">
        <v>18143.3896</v>
      </c>
      <c r="J238" s="187">
        <v>21.36</v>
      </c>
      <c r="K238" s="188">
        <v>0.78</v>
      </c>
      <c r="L238" s="188">
        <v>4.84</v>
      </c>
      <c r="M238" s="188">
        <v>10.74</v>
      </c>
      <c r="N238" s="188">
        <v>0</v>
      </c>
      <c r="O238" s="189">
        <v>168.5243</v>
      </c>
    </row>
    <row r="239" spans="1:15" ht="12.75">
      <c r="A239" s="190" t="s">
        <v>530</v>
      </c>
      <c r="B239" s="191" t="s">
        <v>531</v>
      </c>
      <c r="C239" s="192">
        <v>721.0735</v>
      </c>
      <c r="D239" s="193">
        <v>14728.25</v>
      </c>
      <c r="E239" s="194">
        <v>12417.5382</v>
      </c>
      <c r="F239" s="194">
        <v>14101.8333</v>
      </c>
      <c r="G239" s="194">
        <v>15842.0055</v>
      </c>
      <c r="H239" s="194">
        <v>18978.8333</v>
      </c>
      <c r="I239" s="194">
        <v>15393.9785</v>
      </c>
      <c r="J239" s="195">
        <v>3.98</v>
      </c>
      <c r="K239" s="196">
        <v>0.62</v>
      </c>
      <c r="L239" s="196">
        <v>4.74</v>
      </c>
      <c r="M239" s="196">
        <v>11.47</v>
      </c>
      <c r="N239" s="196">
        <v>0.02</v>
      </c>
      <c r="O239" s="197">
        <v>168.5073</v>
      </c>
    </row>
    <row r="240" spans="1:15" ht="12.75">
      <c r="A240" s="182" t="s">
        <v>532</v>
      </c>
      <c r="B240" s="183" t="s">
        <v>533</v>
      </c>
      <c r="C240" s="184">
        <v>707.7094</v>
      </c>
      <c r="D240" s="185">
        <v>15065.5922</v>
      </c>
      <c r="E240" s="186">
        <v>10998.8153</v>
      </c>
      <c r="F240" s="186">
        <v>12594.8039</v>
      </c>
      <c r="G240" s="186">
        <v>17731.8404</v>
      </c>
      <c r="H240" s="186">
        <v>19168.1335</v>
      </c>
      <c r="I240" s="186">
        <v>15191.4233</v>
      </c>
      <c r="J240" s="187">
        <v>12.67</v>
      </c>
      <c r="K240" s="188">
        <v>1.56</v>
      </c>
      <c r="L240" s="188">
        <v>3.75</v>
      </c>
      <c r="M240" s="188">
        <v>12.3</v>
      </c>
      <c r="N240" s="188">
        <v>0</v>
      </c>
      <c r="O240" s="189">
        <v>172.4039</v>
      </c>
    </row>
    <row r="241" spans="1:15" ht="12.75">
      <c r="A241" s="190" t="s">
        <v>534</v>
      </c>
      <c r="B241" s="191" t="s">
        <v>535</v>
      </c>
      <c r="C241" s="192">
        <v>91.1443</v>
      </c>
      <c r="D241" s="193">
        <v>11293.7244</v>
      </c>
      <c r="E241" s="194">
        <v>9302.2668</v>
      </c>
      <c r="F241" s="194">
        <v>9738.7474</v>
      </c>
      <c r="G241" s="194">
        <v>12150.837</v>
      </c>
      <c r="H241" s="194">
        <v>13901.9121</v>
      </c>
      <c r="I241" s="194">
        <v>11272.3272</v>
      </c>
      <c r="J241" s="195">
        <v>14.5</v>
      </c>
      <c r="K241" s="196">
        <v>0.18</v>
      </c>
      <c r="L241" s="196">
        <v>3.12</v>
      </c>
      <c r="M241" s="196">
        <v>10.79</v>
      </c>
      <c r="N241" s="196">
        <v>0</v>
      </c>
      <c r="O241" s="197">
        <v>173.4268</v>
      </c>
    </row>
    <row r="242" spans="1:15" ht="12.75">
      <c r="A242" s="182" t="s">
        <v>536</v>
      </c>
      <c r="B242" s="183" t="s">
        <v>537</v>
      </c>
      <c r="C242" s="184">
        <v>530.1633</v>
      </c>
      <c r="D242" s="185">
        <v>18359.594</v>
      </c>
      <c r="E242" s="186">
        <v>15331.5833</v>
      </c>
      <c r="F242" s="186">
        <v>16710.7861</v>
      </c>
      <c r="G242" s="186">
        <v>20622.0553</v>
      </c>
      <c r="H242" s="186">
        <v>23761.6087</v>
      </c>
      <c r="I242" s="186">
        <v>18898.1039</v>
      </c>
      <c r="J242" s="187">
        <v>19.51</v>
      </c>
      <c r="K242" s="188">
        <v>1.44</v>
      </c>
      <c r="L242" s="188">
        <v>2.83</v>
      </c>
      <c r="M242" s="188">
        <v>13.04</v>
      </c>
      <c r="N242" s="188">
        <v>0.01</v>
      </c>
      <c r="O242" s="189">
        <v>173.9325</v>
      </c>
    </row>
    <row r="243" spans="1:15" ht="12.75">
      <c r="A243" s="190" t="s">
        <v>538</v>
      </c>
      <c r="B243" s="191" t="s">
        <v>539</v>
      </c>
      <c r="C243" s="192">
        <v>189.946</v>
      </c>
      <c r="D243" s="193">
        <v>21706.75</v>
      </c>
      <c r="E243" s="194">
        <v>13373.0596</v>
      </c>
      <c r="F243" s="194">
        <v>16883.8333</v>
      </c>
      <c r="G243" s="194">
        <v>26851.25</v>
      </c>
      <c r="H243" s="194">
        <v>30021</v>
      </c>
      <c r="I243" s="194">
        <v>21779.3631</v>
      </c>
      <c r="J243" s="195">
        <v>14.26</v>
      </c>
      <c r="K243" s="196">
        <v>0.52</v>
      </c>
      <c r="L243" s="196">
        <v>9.15</v>
      </c>
      <c r="M243" s="196">
        <v>15.22</v>
      </c>
      <c r="N243" s="196">
        <v>0.1</v>
      </c>
      <c r="O243" s="197">
        <v>167.3141</v>
      </c>
    </row>
    <row r="244" spans="1:15" ht="12.75">
      <c r="A244" s="182" t="s">
        <v>540</v>
      </c>
      <c r="B244" s="183" t="s">
        <v>541</v>
      </c>
      <c r="C244" s="184">
        <v>1202.7719</v>
      </c>
      <c r="D244" s="185">
        <v>30559.1666</v>
      </c>
      <c r="E244" s="186">
        <v>21820.4291</v>
      </c>
      <c r="F244" s="186">
        <v>26551.5</v>
      </c>
      <c r="G244" s="186">
        <v>32821.1426</v>
      </c>
      <c r="H244" s="186">
        <v>35329.2139</v>
      </c>
      <c r="I244" s="186">
        <v>29641.9363</v>
      </c>
      <c r="J244" s="187">
        <v>4.78</v>
      </c>
      <c r="K244" s="188">
        <v>2.46</v>
      </c>
      <c r="L244" s="188">
        <v>16.09</v>
      </c>
      <c r="M244" s="188">
        <v>11.79</v>
      </c>
      <c r="N244" s="188">
        <v>0.03</v>
      </c>
      <c r="O244" s="189">
        <v>171.558</v>
      </c>
    </row>
    <row r="245" spans="1:15" ht="12.75">
      <c r="A245" s="190" t="s">
        <v>544</v>
      </c>
      <c r="B245" s="191" t="s">
        <v>545</v>
      </c>
      <c r="C245" s="192">
        <v>1200.2998</v>
      </c>
      <c r="D245" s="193">
        <v>22597.2218</v>
      </c>
      <c r="E245" s="194">
        <v>19679.9166</v>
      </c>
      <c r="F245" s="194">
        <v>21061.6666</v>
      </c>
      <c r="G245" s="194">
        <v>24378.0833</v>
      </c>
      <c r="H245" s="194">
        <v>26473.5</v>
      </c>
      <c r="I245" s="194">
        <v>22928.582</v>
      </c>
      <c r="J245" s="195">
        <v>5.76</v>
      </c>
      <c r="K245" s="196">
        <v>2.03</v>
      </c>
      <c r="L245" s="196">
        <v>16.62</v>
      </c>
      <c r="M245" s="196">
        <v>10.13</v>
      </c>
      <c r="N245" s="196">
        <v>0.03</v>
      </c>
      <c r="O245" s="197">
        <v>169.8765</v>
      </c>
    </row>
    <row r="246" spans="1:15" ht="12.75">
      <c r="A246" s="182" t="s">
        <v>546</v>
      </c>
      <c r="B246" s="183" t="s">
        <v>547</v>
      </c>
      <c r="C246" s="184">
        <v>375.9495</v>
      </c>
      <c r="D246" s="185">
        <v>20558.3006</v>
      </c>
      <c r="E246" s="186">
        <v>17188.3333</v>
      </c>
      <c r="F246" s="186">
        <v>18653.8333</v>
      </c>
      <c r="G246" s="186">
        <v>22093.75</v>
      </c>
      <c r="H246" s="186">
        <v>23953.1493</v>
      </c>
      <c r="I246" s="186">
        <v>20501.9118</v>
      </c>
      <c r="J246" s="187">
        <v>4.2</v>
      </c>
      <c r="K246" s="188">
        <v>1.28</v>
      </c>
      <c r="L246" s="188">
        <v>15.67</v>
      </c>
      <c r="M246" s="188">
        <v>11.12</v>
      </c>
      <c r="N246" s="188">
        <v>0</v>
      </c>
      <c r="O246" s="189">
        <v>169.0314</v>
      </c>
    </row>
    <row r="247" spans="1:15" ht="12.75">
      <c r="A247" s="190" t="s">
        <v>548</v>
      </c>
      <c r="B247" s="191" t="s">
        <v>549</v>
      </c>
      <c r="C247" s="192">
        <v>248.7702</v>
      </c>
      <c r="D247" s="193">
        <v>19350.6621</v>
      </c>
      <c r="E247" s="194">
        <v>13456.8333</v>
      </c>
      <c r="F247" s="194">
        <v>17004.4946</v>
      </c>
      <c r="G247" s="194">
        <v>21818.25</v>
      </c>
      <c r="H247" s="194">
        <v>25874.9461</v>
      </c>
      <c r="I247" s="194">
        <v>19652.9123</v>
      </c>
      <c r="J247" s="195">
        <v>11.79</v>
      </c>
      <c r="K247" s="196">
        <v>1.15</v>
      </c>
      <c r="L247" s="196">
        <v>3.78</v>
      </c>
      <c r="M247" s="196">
        <v>9.86</v>
      </c>
      <c r="N247" s="196">
        <v>0.31</v>
      </c>
      <c r="O247" s="197">
        <v>175.7559</v>
      </c>
    </row>
    <row r="248" spans="1:15" ht="12.75">
      <c r="A248" s="182" t="s">
        <v>550</v>
      </c>
      <c r="B248" s="183" t="s">
        <v>551</v>
      </c>
      <c r="C248" s="184">
        <v>48.5636</v>
      </c>
      <c r="D248" s="185">
        <v>18705.25</v>
      </c>
      <c r="E248" s="186">
        <v>14439.5102</v>
      </c>
      <c r="F248" s="186">
        <v>15647.5833</v>
      </c>
      <c r="G248" s="186">
        <v>20357.6666</v>
      </c>
      <c r="H248" s="186">
        <v>21175.4807</v>
      </c>
      <c r="I248" s="186">
        <v>18295.9441</v>
      </c>
      <c r="J248" s="187">
        <v>7.25</v>
      </c>
      <c r="K248" s="188">
        <v>3.86</v>
      </c>
      <c r="L248" s="188">
        <v>8.12</v>
      </c>
      <c r="M248" s="188">
        <v>8.38</v>
      </c>
      <c r="N248" s="188">
        <v>1.05</v>
      </c>
      <c r="O248" s="189">
        <v>184.6328</v>
      </c>
    </row>
    <row r="249" spans="1:15" ht="12.75">
      <c r="A249" s="190" t="s">
        <v>552</v>
      </c>
      <c r="B249" s="191" t="s">
        <v>553</v>
      </c>
      <c r="C249" s="192">
        <v>901.6732</v>
      </c>
      <c r="D249" s="193">
        <v>21851.3333</v>
      </c>
      <c r="E249" s="194">
        <v>19595.9896</v>
      </c>
      <c r="F249" s="194">
        <v>20660.25</v>
      </c>
      <c r="G249" s="194">
        <v>23273.9166</v>
      </c>
      <c r="H249" s="194">
        <v>24574.5913</v>
      </c>
      <c r="I249" s="194">
        <v>21977.7512</v>
      </c>
      <c r="J249" s="195">
        <v>15.42</v>
      </c>
      <c r="K249" s="196">
        <v>2.77</v>
      </c>
      <c r="L249" s="196">
        <v>20</v>
      </c>
      <c r="M249" s="196">
        <v>10.21</v>
      </c>
      <c r="N249" s="196">
        <v>0.13</v>
      </c>
      <c r="O249" s="197">
        <v>194.8139</v>
      </c>
    </row>
    <row r="250" spans="1:15" ht="12.75">
      <c r="A250" s="182" t="s">
        <v>554</v>
      </c>
      <c r="B250" s="183" t="s">
        <v>555</v>
      </c>
      <c r="C250" s="184">
        <v>1558.7437</v>
      </c>
      <c r="D250" s="185">
        <v>22003.738</v>
      </c>
      <c r="E250" s="186">
        <v>15190.3933</v>
      </c>
      <c r="F250" s="186">
        <v>18328.5833</v>
      </c>
      <c r="G250" s="186">
        <v>24890.1666</v>
      </c>
      <c r="H250" s="186">
        <v>28282.0833</v>
      </c>
      <c r="I250" s="186">
        <v>21974.5743</v>
      </c>
      <c r="J250" s="187">
        <v>15.77</v>
      </c>
      <c r="K250" s="188">
        <v>1.44</v>
      </c>
      <c r="L250" s="188">
        <v>4.73</v>
      </c>
      <c r="M250" s="188">
        <v>7.83</v>
      </c>
      <c r="N250" s="188">
        <v>0.48</v>
      </c>
      <c r="O250" s="189">
        <v>179.5803</v>
      </c>
    </row>
    <row r="251" spans="1:15" ht="12.75">
      <c r="A251" s="190" t="s">
        <v>556</v>
      </c>
      <c r="B251" s="191" t="s">
        <v>557</v>
      </c>
      <c r="C251" s="192">
        <v>196.5188</v>
      </c>
      <c r="D251" s="193">
        <v>22645.3333</v>
      </c>
      <c r="E251" s="194">
        <v>18634.9668</v>
      </c>
      <c r="F251" s="194">
        <v>20662.0717</v>
      </c>
      <c r="G251" s="194">
        <v>24980.5833</v>
      </c>
      <c r="H251" s="194">
        <v>26900.5</v>
      </c>
      <c r="I251" s="194">
        <v>22803.4931</v>
      </c>
      <c r="J251" s="195">
        <v>13.91</v>
      </c>
      <c r="K251" s="196">
        <v>1.51</v>
      </c>
      <c r="L251" s="196">
        <v>4.67</v>
      </c>
      <c r="M251" s="196">
        <v>10.48</v>
      </c>
      <c r="N251" s="196">
        <v>0.16</v>
      </c>
      <c r="O251" s="197">
        <v>174.8083</v>
      </c>
    </row>
    <row r="252" spans="1:15" ht="12.75">
      <c r="A252" s="182" t="s">
        <v>558</v>
      </c>
      <c r="B252" s="183" t="s">
        <v>559</v>
      </c>
      <c r="C252" s="184">
        <v>61.5057</v>
      </c>
      <c r="D252" s="185">
        <v>19482.1333</v>
      </c>
      <c r="E252" s="186">
        <v>16027.3333</v>
      </c>
      <c r="F252" s="186">
        <v>17752.1393</v>
      </c>
      <c r="G252" s="186">
        <v>22862.75</v>
      </c>
      <c r="H252" s="186">
        <v>37701.8751</v>
      </c>
      <c r="I252" s="186">
        <v>24536.4677</v>
      </c>
      <c r="J252" s="187">
        <v>13.52</v>
      </c>
      <c r="K252" s="188">
        <v>1.1</v>
      </c>
      <c r="L252" s="188">
        <v>4.38</v>
      </c>
      <c r="M252" s="188">
        <v>11.85</v>
      </c>
      <c r="N252" s="188">
        <v>0.42</v>
      </c>
      <c r="O252" s="189">
        <v>182.9457</v>
      </c>
    </row>
    <row r="253" spans="1:15" ht="12.75">
      <c r="A253" s="190" t="s">
        <v>560</v>
      </c>
      <c r="B253" s="191" t="s">
        <v>561</v>
      </c>
      <c r="C253" s="192">
        <v>1210.7168</v>
      </c>
      <c r="D253" s="193">
        <v>22827.5833</v>
      </c>
      <c r="E253" s="194">
        <v>18223.6133</v>
      </c>
      <c r="F253" s="194">
        <v>20071.0617</v>
      </c>
      <c r="G253" s="194">
        <v>25180.0833</v>
      </c>
      <c r="H253" s="194">
        <v>27646.8333</v>
      </c>
      <c r="I253" s="194">
        <v>22790.4743</v>
      </c>
      <c r="J253" s="195">
        <v>9.03</v>
      </c>
      <c r="K253" s="196">
        <v>0.99</v>
      </c>
      <c r="L253" s="196">
        <v>4.97</v>
      </c>
      <c r="M253" s="196">
        <v>11.92</v>
      </c>
      <c r="N253" s="196">
        <v>0.27</v>
      </c>
      <c r="O253" s="197">
        <v>170.611</v>
      </c>
    </row>
    <row r="254" spans="1:15" ht="12.75">
      <c r="A254" s="182" t="s">
        <v>562</v>
      </c>
      <c r="B254" s="183" t="s">
        <v>563</v>
      </c>
      <c r="C254" s="184">
        <v>218.9471</v>
      </c>
      <c r="D254" s="185">
        <v>20474.334</v>
      </c>
      <c r="E254" s="186">
        <v>16450.5834</v>
      </c>
      <c r="F254" s="186">
        <v>18090.6666</v>
      </c>
      <c r="G254" s="186">
        <v>24496.9166</v>
      </c>
      <c r="H254" s="186">
        <v>26633.9166</v>
      </c>
      <c r="I254" s="186">
        <v>21222.394</v>
      </c>
      <c r="J254" s="187">
        <v>15.72</v>
      </c>
      <c r="K254" s="188">
        <v>1.03</v>
      </c>
      <c r="L254" s="188">
        <v>9.29</v>
      </c>
      <c r="M254" s="188">
        <v>9.78</v>
      </c>
      <c r="N254" s="188">
        <v>0.08</v>
      </c>
      <c r="O254" s="189">
        <v>168.5777</v>
      </c>
    </row>
    <row r="255" spans="1:15" ht="12.75">
      <c r="A255" s="190" t="s">
        <v>564</v>
      </c>
      <c r="B255" s="191" t="s">
        <v>565</v>
      </c>
      <c r="C255" s="192">
        <v>1169.1658</v>
      </c>
      <c r="D255" s="193">
        <v>18287.5092</v>
      </c>
      <c r="E255" s="194">
        <v>14188.2749</v>
      </c>
      <c r="F255" s="194">
        <v>16080.234</v>
      </c>
      <c r="G255" s="194">
        <v>22494.033</v>
      </c>
      <c r="H255" s="194">
        <v>26112.5833</v>
      </c>
      <c r="I255" s="194">
        <v>19245.0731</v>
      </c>
      <c r="J255" s="195">
        <v>11.38</v>
      </c>
      <c r="K255" s="196">
        <v>1.64</v>
      </c>
      <c r="L255" s="196">
        <v>6.73</v>
      </c>
      <c r="M255" s="196">
        <v>7.4</v>
      </c>
      <c r="N255" s="196">
        <v>0.11</v>
      </c>
      <c r="O255" s="197">
        <v>172.4465</v>
      </c>
    </row>
    <row r="256" spans="1:15" ht="12.75">
      <c r="A256" s="182" t="s">
        <v>566</v>
      </c>
      <c r="B256" s="183" t="s">
        <v>695</v>
      </c>
      <c r="C256" s="184">
        <v>1619.4122</v>
      </c>
      <c r="D256" s="185">
        <v>10159.3654</v>
      </c>
      <c r="E256" s="186">
        <v>8625.4166</v>
      </c>
      <c r="F256" s="186">
        <v>9146.3941</v>
      </c>
      <c r="G256" s="186">
        <v>11968.8216</v>
      </c>
      <c r="H256" s="186">
        <v>14778</v>
      </c>
      <c r="I256" s="186">
        <v>11037.3918</v>
      </c>
      <c r="J256" s="187">
        <v>7.39</v>
      </c>
      <c r="K256" s="188">
        <v>0.72</v>
      </c>
      <c r="L256" s="188">
        <v>5.01</v>
      </c>
      <c r="M256" s="188">
        <v>9.6</v>
      </c>
      <c r="N256" s="188">
        <v>0.03</v>
      </c>
      <c r="O256" s="189">
        <v>176.1546</v>
      </c>
    </row>
    <row r="257" spans="1:15" ht="12.75">
      <c r="A257" s="190" t="s">
        <v>568</v>
      </c>
      <c r="B257" s="191" t="s">
        <v>569</v>
      </c>
      <c r="C257" s="192">
        <v>67.3269</v>
      </c>
      <c r="D257" s="193">
        <v>12085.9169</v>
      </c>
      <c r="E257" s="194">
        <v>8894.5833</v>
      </c>
      <c r="F257" s="194">
        <v>8953.1666</v>
      </c>
      <c r="G257" s="194">
        <v>17367.4295</v>
      </c>
      <c r="H257" s="194">
        <v>20432.75</v>
      </c>
      <c r="I257" s="194">
        <v>13520.3912</v>
      </c>
      <c r="J257" s="195">
        <v>9.68</v>
      </c>
      <c r="K257" s="196">
        <v>0.97</v>
      </c>
      <c r="L257" s="196">
        <v>3.23</v>
      </c>
      <c r="M257" s="196">
        <v>9.64</v>
      </c>
      <c r="N257" s="196">
        <v>0.03</v>
      </c>
      <c r="O257" s="197">
        <v>169.121</v>
      </c>
    </row>
    <row r="258" spans="1:15" ht="12.75">
      <c r="A258" s="182" t="s">
        <v>570</v>
      </c>
      <c r="B258" s="183" t="s">
        <v>571</v>
      </c>
      <c r="C258" s="184">
        <v>10.293</v>
      </c>
      <c r="D258" s="185">
        <v>11351.75</v>
      </c>
      <c r="E258" s="186">
        <v>10648.6314</v>
      </c>
      <c r="F258" s="186">
        <v>11034.25</v>
      </c>
      <c r="G258" s="186">
        <v>14011.3333</v>
      </c>
      <c r="H258" s="186">
        <v>19670.5403</v>
      </c>
      <c r="I258" s="186">
        <v>14061.1057</v>
      </c>
      <c r="J258" s="187">
        <v>4.03</v>
      </c>
      <c r="K258" s="188">
        <v>1.14</v>
      </c>
      <c r="L258" s="188">
        <v>5.37</v>
      </c>
      <c r="M258" s="188">
        <v>9.66</v>
      </c>
      <c r="N258" s="188">
        <v>0</v>
      </c>
      <c r="O258" s="189">
        <v>175.372</v>
      </c>
    </row>
    <row r="259" spans="1:15" ht="12.75">
      <c r="A259" s="190" t="s">
        <v>572</v>
      </c>
      <c r="B259" s="191" t="s">
        <v>573</v>
      </c>
      <c r="C259" s="192">
        <v>585.2787</v>
      </c>
      <c r="D259" s="193">
        <v>10263.9676</v>
      </c>
      <c r="E259" s="194">
        <v>9335.0822</v>
      </c>
      <c r="F259" s="194">
        <v>9669.0283</v>
      </c>
      <c r="G259" s="194">
        <v>12525.473</v>
      </c>
      <c r="H259" s="194">
        <v>15244.406</v>
      </c>
      <c r="I259" s="194">
        <v>11413.5179</v>
      </c>
      <c r="J259" s="195">
        <v>4.6</v>
      </c>
      <c r="K259" s="196">
        <v>0.74</v>
      </c>
      <c r="L259" s="196">
        <v>11.92</v>
      </c>
      <c r="M259" s="196">
        <v>7.85</v>
      </c>
      <c r="N259" s="196">
        <v>0.01</v>
      </c>
      <c r="O259" s="197">
        <v>174.7989</v>
      </c>
    </row>
    <row r="260" spans="1:15" ht="12.75">
      <c r="A260" s="182" t="s">
        <v>574</v>
      </c>
      <c r="B260" s="183" t="s">
        <v>575</v>
      </c>
      <c r="C260" s="184">
        <v>40.0564</v>
      </c>
      <c r="D260" s="185">
        <v>18110.75</v>
      </c>
      <c r="E260" s="186">
        <v>15919.25</v>
      </c>
      <c r="F260" s="186">
        <v>16505.0184</v>
      </c>
      <c r="G260" s="186">
        <v>18752.8077</v>
      </c>
      <c r="H260" s="186">
        <v>19520</v>
      </c>
      <c r="I260" s="186">
        <v>17834.5062</v>
      </c>
      <c r="J260" s="187">
        <v>20.68</v>
      </c>
      <c r="K260" s="188">
        <v>0.26</v>
      </c>
      <c r="L260" s="188">
        <v>0.33</v>
      </c>
      <c r="M260" s="188">
        <v>9.38</v>
      </c>
      <c r="N260" s="188">
        <v>0</v>
      </c>
      <c r="O260" s="189">
        <v>165.394</v>
      </c>
    </row>
    <row r="261" spans="1:15" ht="12.75">
      <c r="A261" s="190" t="s">
        <v>576</v>
      </c>
      <c r="B261" s="191" t="s">
        <v>577</v>
      </c>
      <c r="C261" s="192">
        <v>57.767</v>
      </c>
      <c r="D261" s="193">
        <v>19290.7994</v>
      </c>
      <c r="E261" s="194">
        <v>16023.0833</v>
      </c>
      <c r="F261" s="194">
        <v>17818.8885</v>
      </c>
      <c r="G261" s="194">
        <v>21690.9166</v>
      </c>
      <c r="H261" s="194">
        <v>23781.4354</v>
      </c>
      <c r="I261" s="194">
        <v>19574.5582</v>
      </c>
      <c r="J261" s="195">
        <v>19.4</v>
      </c>
      <c r="K261" s="196">
        <v>0.41</v>
      </c>
      <c r="L261" s="196">
        <v>5.62</v>
      </c>
      <c r="M261" s="196">
        <v>10.12</v>
      </c>
      <c r="N261" s="196">
        <v>2.88</v>
      </c>
      <c r="O261" s="197">
        <v>166.2636</v>
      </c>
    </row>
    <row r="262" spans="1:15" ht="12.75">
      <c r="A262" s="182" t="s">
        <v>578</v>
      </c>
      <c r="B262" s="183" t="s">
        <v>696</v>
      </c>
      <c r="C262" s="184">
        <v>294.2679</v>
      </c>
      <c r="D262" s="185">
        <v>18278.3672</v>
      </c>
      <c r="E262" s="186">
        <v>15560.309</v>
      </c>
      <c r="F262" s="186">
        <v>16807.1666</v>
      </c>
      <c r="G262" s="186">
        <v>20800.0171</v>
      </c>
      <c r="H262" s="186">
        <v>22679.9916</v>
      </c>
      <c r="I262" s="186">
        <v>18794.6497</v>
      </c>
      <c r="J262" s="187">
        <v>9.18</v>
      </c>
      <c r="K262" s="188">
        <v>0.36</v>
      </c>
      <c r="L262" s="188">
        <v>3.73</v>
      </c>
      <c r="M262" s="188">
        <v>12.6</v>
      </c>
      <c r="N262" s="188">
        <v>0.2</v>
      </c>
      <c r="O262" s="189">
        <v>164.578</v>
      </c>
    </row>
    <row r="263" spans="1:15" ht="12.75">
      <c r="A263" s="190" t="s">
        <v>580</v>
      </c>
      <c r="B263" s="191" t="s">
        <v>697</v>
      </c>
      <c r="C263" s="192">
        <v>121.0883</v>
      </c>
      <c r="D263" s="193">
        <v>16885.3448</v>
      </c>
      <c r="E263" s="194">
        <v>13190.4191</v>
      </c>
      <c r="F263" s="194">
        <v>14918.7426</v>
      </c>
      <c r="G263" s="194">
        <v>18534.3333</v>
      </c>
      <c r="H263" s="194">
        <v>21008.8333</v>
      </c>
      <c r="I263" s="194">
        <v>17080.3919</v>
      </c>
      <c r="J263" s="195">
        <v>18.72</v>
      </c>
      <c r="K263" s="196">
        <v>0.86</v>
      </c>
      <c r="L263" s="196">
        <v>0.69</v>
      </c>
      <c r="M263" s="196">
        <v>10.37</v>
      </c>
      <c r="N263" s="196">
        <v>1.4</v>
      </c>
      <c r="O263" s="197">
        <v>169.7634</v>
      </c>
    </row>
    <row r="264" spans="1:15" ht="12.75">
      <c r="A264" s="182" t="s">
        <v>582</v>
      </c>
      <c r="B264" s="183" t="s">
        <v>583</v>
      </c>
      <c r="C264" s="184">
        <v>33.097</v>
      </c>
      <c r="D264" s="185">
        <v>9161.4491</v>
      </c>
      <c r="E264" s="186">
        <v>8000.1666</v>
      </c>
      <c r="F264" s="186">
        <v>8068.6929</v>
      </c>
      <c r="G264" s="186">
        <v>17952.0168</v>
      </c>
      <c r="H264" s="186">
        <v>19622.2512</v>
      </c>
      <c r="I264" s="186">
        <v>12949.1346</v>
      </c>
      <c r="J264" s="187">
        <v>8.96</v>
      </c>
      <c r="K264" s="188">
        <v>0.6</v>
      </c>
      <c r="L264" s="188">
        <v>0.1</v>
      </c>
      <c r="M264" s="188">
        <v>9.19</v>
      </c>
      <c r="N264" s="188">
        <v>0</v>
      </c>
      <c r="O264" s="189">
        <v>177.4306</v>
      </c>
    </row>
    <row r="265" spans="1:15" ht="12.75">
      <c r="A265" s="190" t="s">
        <v>584</v>
      </c>
      <c r="B265" s="191" t="s">
        <v>698</v>
      </c>
      <c r="C265" s="192">
        <v>21.998</v>
      </c>
      <c r="D265" s="193">
        <v>17104.4166</v>
      </c>
      <c r="E265" s="194">
        <v>14433.5833</v>
      </c>
      <c r="F265" s="194">
        <v>15479.1788</v>
      </c>
      <c r="G265" s="194">
        <v>18669.6455</v>
      </c>
      <c r="H265" s="194">
        <v>20403.502</v>
      </c>
      <c r="I265" s="194">
        <v>17016.6796</v>
      </c>
      <c r="J265" s="195">
        <v>9.6</v>
      </c>
      <c r="K265" s="196">
        <v>0.07</v>
      </c>
      <c r="L265" s="196">
        <v>0.02</v>
      </c>
      <c r="M265" s="196">
        <v>13.95</v>
      </c>
      <c r="N265" s="196">
        <v>0</v>
      </c>
      <c r="O265" s="197">
        <v>162.2253</v>
      </c>
    </row>
    <row r="266" spans="1:15" ht="12.75">
      <c r="A266" s="182" t="s">
        <v>586</v>
      </c>
      <c r="B266" s="183" t="s">
        <v>587</v>
      </c>
      <c r="C266" s="184">
        <v>1547.5552</v>
      </c>
      <c r="D266" s="185">
        <v>16323.7188</v>
      </c>
      <c r="E266" s="186">
        <v>12049.5121</v>
      </c>
      <c r="F266" s="186">
        <v>13646.5833</v>
      </c>
      <c r="G266" s="186">
        <v>19999.6478</v>
      </c>
      <c r="H266" s="186">
        <v>25614.5498</v>
      </c>
      <c r="I266" s="186">
        <v>17580.7158</v>
      </c>
      <c r="J266" s="187">
        <v>14.63</v>
      </c>
      <c r="K266" s="188">
        <v>0.8</v>
      </c>
      <c r="L266" s="188">
        <v>6.44</v>
      </c>
      <c r="M266" s="188">
        <v>11.37</v>
      </c>
      <c r="N266" s="188">
        <v>0.05</v>
      </c>
      <c r="O266" s="189">
        <v>170.8437</v>
      </c>
    </row>
    <row r="267" spans="1:15" ht="12.75">
      <c r="A267" s="190" t="s">
        <v>588</v>
      </c>
      <c r="B267" s="191" t="s">
        <v>589</v>
      </c>
      <c r="C267" s="192">
        <v>160.5931</v>
      </c>
      <c r="D267" s="193">
        <v>16245.4788</v>
      </c>
      <c r="E267" s="194">
        <v>11577.6727</v>
      </c>
      <c r="F267" s="194">
        <v>14051.3776</v>
      </c>
      <c r="G267" s="194">
        <v>18654</v>
      </c>
      <c r="H267" s="194">
        <v>24281.0833</v>
      </c>
      <c r="I267" s="194">
        <v>17067.0408</v>
      </c>
      <c r="J267" s="195">
        <v>18.13</v>
      </c>
      <c r="K267" s="196">
        <v>1.32</v>
      </c>
      <c r="L267" s="196">
        <v>9.85</v>
      </c>
      <c r="M267" s="196">
        <v>11.4</v>
      </c>
      <c r="N267" s="196">
        <v>0</v>
      </c>
      <c r="O267" s="197">
        <v>173.6246</v>
      </c>
    </row>
    <row r="268" spans="1:15" ht="12.75">
      <c r="A268" s="182" t="s">
        <v>590</v>
      </c>
      <c r="B268" s="183" t="s">
        <v>591</v>
      </c>
      <c r="C268" s="184">
        <v>231.984</v>
      </c>
      <c r="D268" s="185">
        <v>15490.4166</v>
      </c>
      <c r="E268" s="186">
        <v>11489.5833</v>
      </c>
      <c r="F268" s="186">
        <v>14046.547</v>
      </c>
      <c r="G268" s="186">
        <v>17487.8118</v>
      </c>
      <c r="H268" s="186">
        <v>20989.6666</v>
      </c>
      <c r="I268" s="186">
        <v>16200.558</v>
      </c>
      <c r="J268" s="187">
        <v>12.17</v>
      </c>
      <c r="K268" s="188">
        <v>0.38</v>
      </c>
      <c r="L268" s="188">
        <v>7.13</v>
      </c>
      <c r="M268" s="188">
        <v>9.43</v>
      </c>
      <c r="N268" s="188">
        <v>0.21</v>
      </c>
      <c r="O268" s="189">
        <v>168.1001</v>
      </c>
    </row>
    <row r="269" spans="1:15" ht="12.75">
      <c r="A269" s="190" t="s">
        <v>592</v>
      </c>
      <c r="B269" s="191" t="s">
        <v>593</v>
      </c>
      <c r="C269" s="192">
        <v>114.253</v>
      </c>
      <c r="D269" s="193">
        <v>17100.5608</v>
      </c>
      <c r="E269" s="194">
        <v>11766.8571</v>
      </c>
      <c r="F269" s="194">
        <v>13450</v>
      </c>
      <c r="G269" s="194">
        <v>20141.6666</v>
      </c>
      <c r="H269" s="194">
        <v>21871.8333</v>
      </c>
      <c r="I269" s="194">
        <v>16944.6916</v>
      </c>
      <c r="J269" s="195">
        <v>15.03</v>
      </c>
      <c r="K269" s="196">
        <v>1.38</v>
      </c>
      <c r="L269" s="196">
        <v>2.36</v>
      </c>
      <c r="M269" s="196">
        <v>10.25</v>
      </c>
      <c r="N269" s="196">
        <v>0.56</v>
      </c>
      <c r="O269" s="197">
        <v>173.1976</v>
      </c>
    </row>
    <row r="270" spans="1:15" ht="12.75">
      <c r="A270" s="182" t="s">
        <v>594</v>
      </c>
      <c r="B270" s="183" t="s">
        <v>699</v>
      </c>
      <c r="C270" s="184">
        <v>1223.0537</v>
      </c>
      <c r="D270" s="185">
        <v>15789.5581</v>
      </c>
      <c r="E270" s="186">
        <v>11595.1666</v>
      </c>
      <c r="F270" s="186">
        <v>13744.8909</v>
      </c>
      <c r="G270" s="186">
        <v>18018.2571</v>
      </c>
      <c r="H270" s="186">
        <v>21661.7647</v>
      </c>
      <c r="I270" s="186">
        <v>16452.1895</v>
      </c>
      <c r="J270" s="187">
        <v>9.66</v>
      </c>
      <c r="K270" s="188">
        <v>0.91</v>
      </c>
      <c r="L270" s="188">
        <v>5.36</v>
      </c>
      <c r="M270" s="188">
        <v>10.86</v>
      </c>
      <c r="N270" s="188">
        <v>0.46</v>
      </c>
      <c r="O270" s="189">
        <v>171.3827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796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200.2406</v>
      </c>
      <c r="D14" s="115">
        <v>150.2579</v>
      </c>
      <c r="E14" s="116">
        <v>0.0697</v>
      </c>
      <c r="F14" s="116">
        <v>19.9296</v>
      </c>
      <c r="G14" s="116">
        <v>1.9874</v>
      </c>
      <c r="H14" s="116">
        <v>14.3752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48.1917</v>
      </c>
      <c r="D15" s="121">
        <v>150.363</v>
      </c>
      <c r="E15" s="122">
        <v>0.2006</v>
      </c>
      <c r="F15" s="122">
        <v>18.8419</v>
      </c>
      <c r="G15" s="122">
        <v>0.6156</v>
      </c>
      <c r="H15" s="122">
        <v>16.1359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673.2732</v>
      </c>
      <c r="D16" s="115">
        <v>146.8138</v>
      </c>
      <c r="E16" s="116">
        <v>0.7707</v>
      </c>
      <c r="F16" s="116">
        <v>20.5808</v>
      </c>
      <c r="G16" s="116">
        <v>1.1895</v>
      </c>
      <c r="H16" s="116">
        <v>15.8122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161.5368</v>
      </c>
      <c r="D17" s="121">
        <v>154.1981</v>
      </c>
      <c r="E17" s="122">
        <v>0.6634</v>
      </c>
      <c r="F17" s="122">
        <v>20.0609</v>
      </c>
      <c r="G17" s="122">
        <v>1.8221</v>
      </c>
      <c r="H17" s="122">
        <v>15.1613</v>
      </c>
    </row>
    <row r="18" spans="1:8" ht="12.75" customHeight="1">
      <c r="A18" s="113" t="s">
        <v>86</v>
      </c>
      <c r="B18" s="113" t="s">
        <v>87</v>
      </c>
      <c r="C18" s="114">
        <v>664.9736</v>
      </c>
      <c r="D18" s="123">
        <v>151.9336</v>
      </c>
      <c r="E18" s="116">
        <v>1.0645</v>
      </c>
      <c r="F18" s="116">
        <v>22.5187</v>
      </c>
      <c r="G18" s="116">
        <v>4.971</v>
      </c>
      <c r="H18" s="116">
        <v>14.4727</v>
      </c>
    </row>
    <row r="19" spans="1:8" ht="12.75" customHeight="1">
      <c r="A19" s="119" t="s">
        <v>88</v>
      </c>
      <c r="B19" s="119" t="s">
        <v>89</v>
      </c>
      <c r="C19" s="120">
        <v>23.2065</v>
      </c>
      <c r="D19" s="124">
        <v>151.7662</v>
      </c>
      <c r="E19" s="122">
        <v>0.8115</v>
      </c>
      <c r="F19" s="122">
        <v>20.926</v>
      </c>
      <c r="G19" s="122">
        <v>1.6375</v>
      </c>
      <c r="H19" s="122">
        <v>14.7568</v>
      </c>
    </row>
    <row r="20" spans="1:8" ht="12.75" customHeight="1">
      <c r="A20" s="113" t="s">
        <v>90</v>
      </c>
      <c r="B20" s="113" t="s">
        <v>712</v>
      </c>
      <c r="C20" s="114">
        <v>356.3856</v>
      </c>
      <c r="D20" s="123">
        <v>139.096</v>
      </c>
      <c r="E20" s="116">
        <v>1.1324</v>
      </c>
      <c r="F20" s="116">
        <v>26.1799</v>
      </c>
      <c r="G20" s="116">
        <v>5.3098</v>
      </c>
      <c r="H20" s="116">
        <v>15.2163</v>
      </c>
    </row>
    <row r="21" spans="1:8" ht="12.75" customHeight="1">
      <c r="A21" s="119" t="s">
        <v>92</v>
      </c>
      <c r="B21" s="119" t="s">
        <v>713</v>
      </c>
      <c r="C21" s="120">
        <v>182.5658</v>
      </c>
      <c r="D21" s="124">
        <v>149.9423</v>
      </c>
      <c r="E21" s="122">
        <v>0.3988</v>
      </c>
      <c r="F21" s="122">
        <v>22.5822</v>
      </c>
      <c r="G21" s="122">
        <v>1.5145</v>
      </c>
      <c r="H21" s="122">
        <v>16.072</v>
      </c>
    </row>
    <row r="22" spans="1:8" ht="12.75" customHeight="1">
      <c r="A22" s="113" t="s">
        <v>94</v>
      </c>
      <c r="B22" s="113" t="s">
        <v>714</v>
      </c>
      <c r="C22" s="114">
        <v>18.1745</v>
      </c>
      <c r="D22" s="123">
        <v>151.5304</v>
      </c>
      <c r="E22" s="116">
        <v>0.4448</v>
      </c>
      <c r="F22" s="116">
        <v>20.3375</v>
      </c>
      <c r="G22" s="116">
        <v>2.8038</v>
      </c>
      <c r="H22" s="116">
        <v>14.6553</v>
      </c>
    </row>
    <row r="23" spans="1:8" ht="12.75" customHeight="1">
      <c r="A23" s="119" t="s">
        <v>96</v>
      </c>
      <c r="B23" s="119" t="s">
        <v>715</v>
      </c>
      <c r="C23" s="120">
        <v>207.1964</v>
      </c>
      <c r="D23" s="124">
        <v>152.8252</v>
      </c>
      <c r="E23" s="122">
        <v>3.6401</v>
      </c>
      <c r="F23" s="122">
        <v>21.6565</v>
      </c>
      <c r="G23" s="122">
        <v>3.2491</v>
      </c>
      <c r="H23" s="122">
        <v>15.0471</v>
      </c>
    </row>
    <row r="24" spans="1:8" ht="12.75" customHeight="1">
      <c r="A24" s="113" t="s">
        <v>98</v>
      </c>
      <c r="B24" s="113" t="s">
        <v>99</v>
      </c>
      <c r="C24" s="114">
        <v>350.4787</v>
      </c>
      <c r="D24" s="123">
        <v>147.4199</v>
      </c>
      <c r="E24" s="116">
        <v>0.2535</v>
      </c>
      <c r="F24" s="116">
        <v>20.4212</v>
      </c>
      <c r="G24" s="116">
        <v>0.8157</v>
      </c>
      <c r="H24" s="116">
        <v>15.647</v>
      </c>
    </row>
    <row r="25" spans="1:8" ht="12.75" customHeight="1">
      <c r="A25" s="119" t="s">
        <v>100</v>
      </c>
      <c r="B25" s="119" t="s">
        <v>716</v>
      </c>
      <c r="C25" s="120">
        <v>98.891</v>
      </c>
      <c r="D25" s="124">
        <v>146.5932</v>
      </c>
      <c r="E25" s="122">
        <v>0.4251</v>
      </c>
      <c r="F25" s="122">
        <v>22.3049</v>
      </c>
      <c r="G25" s="122">
        <v>1.5139</v>
      </c>
      <c r="H25" s="122">
        <v>15.9057</v>
      </c>
    </row>
    <row r="26" spans="1:8" ht="12.75" customHeight="1">
      <c r="A26" s="113" t="s">
        <v>102</v>
      </c>
      <c r="B26" s="113" t="s">
        <v>717</v>
      </c>
      <c r="C26" s="114">
        <v>181.4997</v>
      </c>
      <c r="D26" s="123">
        <v>147.3294</v>
      </c>
      <c r="E26" s="116">
        <v>0.614</v>
      </c>
      <c r="F26" s="116">
        <v>21.0443</v>
      </c>
      <c r="G26" s="116">
        <v>1.424</v>
      </c>
      <c r="H26" s="116">
        <v>15.4258</v>
      </c>
    </row>
    <row r="27" spans="1:8" ht="12.75">
      <c r="A27" s="119" t="s">
        <v>104</v>
      </c>
      <c r="B27" s="119" t="s">
        <v>718</v>
      </c>
      <c r="C27" s="120">
        <v>39.4186</v>
      </c>
      <c r="D27" s="124">
        <v>148.1937</v>
      </c>
      <c r="E27" s="122">
        <v>3.3997</v>
      </c>
      <c r="F27" s="122">
        <v>22.5465</v>
      </c>
      <c r="G27" s="122">
        <v>1.6215</v>
      </c>
      <c r="H27" s="122">
        <v>15.826</v>
      </c>
    </row>
    <row r="28" spans="1:8" ht="12.75">
      <c r="A28" s="113" t="s">
        <v>106</v>
      </c>
      <c r="B28" s="113" t="s">
        <v>107</v>
      </c>
      <c r="C28" s="114">
        <v>98.6969</v>
      </c>
      <c r="D28" s="123">
        <v>148.4648</v>
      </c>
      <c r="E28" s="116">
        <v>0.7287</v>
      </c>
      <c r="F28" s="116">
        <v>20.8643</v>
      </c>
      <c r="G28" s="116">
        <v>1.6426</v>
      </c>
      <c r="H28" s="116">
        <v>15.54</v>
      </c>
    </row>
    <row r="29" spans="1:8" ht="12.75">
      <c r="A29" s="119" t="s">
        <v>108</v>
      </c>
      <c r="B29" s="119" t="s">
        <v>109</v>
      </c>
      <c r="C29" s="120">
        <v>58.6337</v>
      </c>
      <c r="D29" s="124">
        <v>144.1956</v>
      </c>
      <c r="E29" s="122">
        <v>0.442</v>
      </c>
      <c r="F29" s="122">
        <v>22.0064</v>
      </c>
      <c r="G29" s="122">
        <v>1.0631</v>
      </c>
      <c r="H29" s="122">
        <v>16.5134</v>
      </c>
    </row>
    <row r="30" spans="1:8" ht="12.75">
      <c r="A30" s="113" t="s">
        <v>110</v>
      </c>
      <c r="B30" s="113" t="s">
        <v>111</v>
      </c>
      <c r="C30" s="114">
        <v>82.7887</v>
      </c>
      <c r="D30" s="123">
        <v>145.904</v>
      </c>
      <c r="E30" s="116">
        <v>0.4018</v>
      </c>
      <c r="F30" s="116">
        <v>21.3482</v>
      </c>
      <c r="G30" s="116">
        <v>1.8224</v>
      </c>
      <c r="H30" s="116">
        <v>15.8697</v>
      </c>
    </row>
    <row r="31" spans="1:8" ht="12.75">
      <c r="A31" s="119" t="s">
        <v>112</v>
      </c>
      <c r="B31" s="119" t="s">
        <v>113</v>
      </c>
      <c r="C31" s="120">
        <v>247.0911</v>
      </c>
      <c r="D31" s="124">
        <v>146.4924</v>
      </c>
      <c r="E31" s="122">
        <v>0.8517</v>
      </c>
      <c r="F31" s="122">
        <v>22.5538</v>
      </c>
      <c r="G31" s="122">
        <v>2.0378</v>
      </c>
      <c r="H31" s="122">
        <v>15.6369</v>
      </c>
    </row>
    <row r="32" spans="1:8" ht="12.75">
      <c r="A32" s="113" t="s">
        <v>116</v>
      </c>
      <c r="B32" s="113" t="s">
        <v>117</v>
      </c>
      <c r="C32" s="114">
        <v>147.1405</v>
      </c>
      <c r="D32" s="123">
        <v>150.1605</v>
      </c>
      <c r="E32" s="116">
        <v>1.3503</v>
      </c>
      <c r="F32" s="116">
        <v>20.6095</v>
      </c>
      <c r="G32" s="116">
        <v>1.8504</v>
      </c>
      <c r="H32" s="116">
        <v>15.2917</v>
      </c>
    </row>
    <row r="33" spans="1:8" ht="12.75">
      <c r="A33" s="119" t="s">
        <v>118</v>
      </c>
      <c r="B33" s="119" t="s">
        <v>119</v>
      </c>
      <c r="C33" s="120">
        <v>25.7626</v>
      </c>
      <c r="D33" s="124">
        <v>157.7711</v>
      </c>
      <c r="E33" s="122">
        <v>0</v>
      </c>
      <c r="F33" s="122">
        <v>16.8976</v>
      </c>
      <c r="G33" s="122">
        <v>1.2421</v>
      </c>
      <c r="H33" s="122">
        <v>14.3358</v>
      </c>
    </row>
    <row r="34" spans="1:8" ht="12.75">
      <c r="A34" s="113" t="s">
        <v>120</v>
      </c>
      <c r="B34" s="113" t="s">
        <v>121</v>
      </c>
      <c r="C34" s="114">
        <v>441.7943</v>
      </c>
      <c r="D34" s="123">
        <v>152.5568</v>
      </c>
      <c r="E34" s="116">
        <v>2.8248</v>
      </c>
      <c r="F34" s="116">
        <v>22.139</v>
      </c>
      <c r="G34" s="116">
        <v>3.4869</v>
      </c>
      <c r="H34" s="116">
        <v>13.5462</v>
      </c>
    </row>
    <row r="35" spans="1:8" ht="12.75">
      <c r="A35" s="119" t="s">
        <v>122</v>
      </c>
      <c r="B35" s="119" t="s">
        <v>123</v>
      </c>
      <c r="C35" s="120">
        <v>22.2287</v>
      </c>
      <c r="D35" s="124">
        <v>155.4316</v>
      </c>
      <c r="E35" s="122">
        <v>4.9917</v>
      </c>
      <c r="F35" s="122">
        <v>23.4698</v>
      </c>
      <c r="G35" s="122">
        <v>4.8486</v>
      </c>
      <c r="H35" s="122">
        <v>13.4864</v>
      </c>
    </row>
    <row r="36" spans="1:8" ht="12.75">
      <c r="A36" s="113" t="s">
        <v>124</v>
      </c>
      <c r="B36" s="113" t="s">
        <v>719</v>
      </c>
      <c r="C36" s="114">
        <v>93.0726</v>
      </c>
      <c r="D36" s="123">
        <v>145.0656</v>
      </c>
      <c r="E36" s="116">
        <v>1.1803</v>
      </c>
      <c r="F36" s="116">
        <v>22.3221</v>
      </c>
      <c r="G36" s="116">
        <v>1.8969</v>
      </c>
      <c r="H36" s="116">
        <v>14.9567</v>
      </c>
    </row>
    <row r="37" spans="1:8" ht="12.75">
      <c r="A37" s="119" t="s">
        <v>126</v>
      </c>
      <c r="B37" s="119" t="s">
        <v>720</v>
      </c>
      <c r="C37" s="120">
        <v>72.1677</v>
      </c>
      <c r="D37" s="124">
        <v>153.6604</v>
      </c>
      <c r="E37" s="122">
        <v>0.1882</v>
      </c>
      <c r="F37" s="122">
        <v>20.663</v>
      </c>
      <c r="G37" s="122">
        <v>1.0312</v>
      </c>
      <c r="H37" s="122">
        <v>16.6357</v>
      </c>
    </row>
    <row r="38" spans="1:8" ht="12.75">
      <c r="A38" s="113" t="s">
        <v>128</v>
      </c>
      <c r="B38" s="113" t="s">
        <v>721</v>
      </c>
      <c r="C38" s="114">
        <v>14</v>
      </c>
      <c r="D38" s="123">
        <v>155.2024</v>
      </c>
      <c r="E38" s="116">
        <v>1.0833</v>
      </c>
      <c r="F38" s="116">
        <v>21.5476</v>
      </c>
      <c r="G38" s="116">
        <v>4.5238</v>
      </c>
      <c r="H38" s="116">
        <v>15.7381</v>
      </c>
    </row>
    <row r="39" spans="1:8" ht="12.75">
      <c r="A39" s="119" t="s">
        <v>130</v>
      </c>
      <c r="B39" s="119" t="s">
        <v>722</v>
      </c>
      <c r="C39" s="120">
        <v>25.0873</v>
      </c>
      <c r="D39" s="124">
        <v>157.2084</v>
      </c>
      <c r="E39" s="122">
        <v>0.2491</v>
      </c>
      <c r="F39" s="122">
        <v>16.3661</v>
      </c>
      <c r="G39" s="122">
        <v>0.5049</v>
      </c>
      <c r="H39" s="122">
        <v>12.958</v>
      </c>
    </row>
    <row r="40" spans="1:8" ht="12.75">
      <c r="A40" s="113" t="s">
        <v>132</v>
      </c>
      <c r="B40" s="113" t="s">
        <v>133</v>
      </c>
      <c r="C40" s="114">
        <v>11.9159</v>
      </c>
      <c r="D40" s="123">
        <v>142.9626</v>
      </c>
      <c r="E40" s="116">
        <v>1.6817</v>
      </c>
      <c r="F40" s="116">
        <v>26.974</v>
      </c>
      <c r="G40" s="116">
        <v>0.9441</v>
      </c>
      <c r="H40" s="116">
        <v>18.1584</v>
      </c>
    </row>
    <row r="41" spans="1:8" ht="12.75">
      <c r="A41" s="119" t="s">
        <v>134</v>
      </c>
      <c r="B41" s="119" t="s">
        <v>135</v>
      </c>
      <c r="C41" s="120">
        <v>90.0755</v>
      </c>
      <c r="D41" s="124">
        <v>141.2739</v>
      </c>
      <c r="E41" s="122">
        <v>2.072</v>
      </c>
      <c r="F41" s="122">
        <v>25.5532</v>
      </c>
      <c r="G41" s="122">
        <v>4.7985</v>
      </c>
      <c r="H41" s="122">
        <v>16.1759</v>
      </c>
    </row>
    <row r="42" spans="1:8" ht="12.75">
      <c r="A42" s="113" t="s">
        <v>136</v>
      </c>
      <c r="B42" s="113" t="s">
        <v>137</v>
      </c>
      <c r="C42" s="114">
        <v>56.5263</v>
      </c>
      <c r="D42" s="123">
        <v>143.5259</v>
      </c>
      <c r="E42" s="116">
        <v>0.4533</v>
      </c>
      <c r="F42" s="116">
        <v>23.7232</v>
      </c>
      <c r="G42" s="116">
        <v>2.8539</v>
      </c>
      <c r="H42" s="116">
        <v>16.9571</v>
      </c>
    </row>
    <row r="43" spans="1:8" ht="12.75">
      <c r="A43" s="119" t="s">
        <v>138</v>
      </c>
      <c r="B43" s="119" t="s">
        <v>723</v>
      </c>
      <c r="C43" s="120">
        <v>28.8561</v>
      </c>
      <c r="D43" s="124">
        <v>147.6362</v>
      </c>
      <c r="E43" s="122">
        <v>0.7333</v>
      </c>
      <c r="F43" s="122">
        <v>21.2805</v>
      </c>
      <c r="G43" s="122">
        <v>0.1617</v>
      </c>
      <c r="H43" s="122">
        <v>15.6638</v>
      </c>
    </row>
    <row r="44" spans="1:8" ht="12.75">
      <c r="A44" s="113" t="s">
        <v>140</v>
      </c>
      <c r="B44" s="113" t="s">
        <v>141</v>
      </c>
      <c r="C44" s="114">
        <v>66.0682</v>
      </c>
      <c r="D44" s="123">
        <v>144.8475</v>
      </c>
      <c r="E44" s="116">
        <v>0.1932</v>
      </c>
      <c r="F44" s="116">
        <v>23.0426</v>
      </c>
      <c r="G44" s="116">
        <v>1.39</v>
      </c>
      <c r="H44" s="116">
        <v>16.4899</v>
      </c>
    </row>
    <row r="45" spans="1:8" ht="12.75">
      <c r="A45" s="119" t="s">
        <v>142</v>
      </c>
      <c r="B45" s="119" t="s">
        <v>143</v>
      </c>
      <c r="C45" s="120">
        <v>96.0331</v>
      </c>
      <c r="D45" s="124">
        <v>146.3525</v>
      </c>
      <c r="E45" s="122">
        <v>1.9154</v>
      </c>
      <c r="F45" s="122">
        <v>22.2393</v>
      </c>
      <c r="G45" s="122">
        <v>1.9073</v>
      </c>
      <c r="H45" s="122">
        <v>16.0961</v>
      </c>
    </row>
    <row r="46" spans="1:8" ht="12.75">
      <c r="A46" s="113" t="s">
        <v>144</v>
      </c>
      <c r="B46" s="113" t="s">
        <v>724</v>
      </c>
      <c r="C46" s="114">
        <v>235.2737</v>
      </c>
      <c r="D46" s="123">
        <v>146.8851</v>
      </c>
      <c r="E46" s="116">
        <v>1.4272</v>
      </c>
      <c r="F46" s="116">
        <v>22.7275</v>
      </c>
      <c r="G46" s="116">
        <v>1.6287</v>
      </c>
      <c r="H46" s="116">
        <v>15.6452</v>
      </c>
    </row>
    <row r="47" spans="1:8" ht="12.75">
      <c r="A47" s="119" t="s">
        <v>146</v>
      </c>
      <c r="B47" s="119" t="s">
        <v>147</v>
      </c>
      <c r="C47" s="120">
        <v>195.3488</v>
      </c>
      <c r="D47" s="124">
        <v>145.6991</v>
      </c>
      <c r="E47" s="122">
        <v>1.3009</v>
      </c>
      <c r="F47" s="122">
        <v>23.048</v>
      </c>
      <c r="G47" s="122">
        <v>3.1996</v>
      </c>
      <c r="H47" s="122">
        <v>15.3627</v>
      </c>
    </row>
    <row r="48" spans="1:8" ht="12.75">
      <c r="A48" s="113" t="s">
        <v>148</v>
      </c>
      <c r="B48" s="113" t="s">
        <v>149</v>
      </c>
      <c r="C48" s="114">
        <v>211.0092</v>
      </c>
      <c r="D48" s="123">
        <v>145.0821</v>
      </c>
      <c r="E48" s="116">
        <v>2.3315</v>
      </c>
      <c r="F48" s="116">
        <v>22.7007</v>
      </c>
      <c r="G48" s="116">
        <v>1.5212</v>
      </c>
      <c r="H48" s="116">
        <v>15.5008</v>
      </c>
    </row>
    <row r="49" spans="1:8" ht="12.75">
      <c r="A49" s="119" t="s">
        <v>150</v>
      </c>
      <c r="B49" s="119" t="s">
        <v>725</v>
      </c>
      <c r="C49" s="120">
        <v>90.7208</v>
      </c>
      <c r="D49" s="124">
        <v>152.7125</v>
      </c>
      <c r="E49" s="122">
        <v>4.4733</v>
      </c>
      <c r="F49" s="122">
        <v>20.9728</v>
      </c>
      <c r="G49" s="122">
        <v>0.8446</v>
      </c>
      <c r="H49" s="122">
        <v>14.7692</v>
      </c>
    </row>
    <row r="50" spans="1:8" ht="12.75">
      <c r="A50" s="113" t="s">
        <v>152</v>
      </c>
      <c r="B50" s="113" t="s">
        <v>726</v>
      </c>
      <c r="C50" s="114">
        <v>281.8633</v>
      </c>
      <c r="D50" s="123">
        <v>150.4642</v>
      </c>
      <c r="E50" s="116">
        <v>3.1835</v>
      </c>
      <c r="F50" s="116">
        <v>22.8357</v>
      </c>
      <c r="G50" s="116">
        <v>3.2994</v>
      </c>
      <c r="H50" s="116">
        <v>14.545</v>
      </c>
    </row>
    <row r="51" spans="1:8" ht="12.75">
      <c r="A51" s="119" t="s">
        <v>154</v>
      </c>
      <c r="B51" s="119" t="s">
        <v>155</v>
      </c>
      <c r="C51" s="120">
        <v>140.6665</v>
      </c>
      <c r="D51" s="124">
        <v>140.3254</v>
      </c>
      <c r="E51" s="122">
        <v>0.9078</v>
      </c>
      <c r="F51" s="122">
        <v>24.6336</v>
      </c>
      <c r="G51" s="122">
        <v>2.7636</v>
      </c>
      <c r="H51" s="122">
        <v>15.7836</v>
      </c>
    </row>
    <row r="52" spans="1:8" ht="12.75">
      <c r="A52" s="113" t="s">
        <v>156</v>
      </c>
      <c r="B52" s="113" t="s">
        <v>157</v>
      </c>
      <c r="C52" s="114">
        <v>46.6645</v>
      </c>
      <c r="D52" s="123">
        <v>140.2867</v>
      </c>
      <c r="E52" s="116">
        <v>1.4553</v>
      </c>
      <c r="F52" s="116">
        <v>22.1202</v>
      </c>
      <c r="G52" s="116">
        <v>0.4098</v>
      </c>
      <c r="H52" s="116">
        <v>16.104</v>
      </c>
    </row>
    <row r="53" spans="1:8" ht="12.75">
      <c r="A53" s="119" t="s">
        <v>158</v>
      </c>
      <c r="B53" s="119" t="s">
        <v>727</v>
      </c>
      <c r="C53" s="120">
        <v>208.1024</v>
      </c>
      <c r="D53" s="124">
        <v>148.0502</v>
      </c>
      <c r="E53" s="122">
        <v>2.5077</v>
      </c>
      <c r="F53" s="122">
        <v>22.8884</v>
      </c>
      <c r="G53" s="122">
        <v>3.3135</v>
      </c>
      <c r="H53" s="122">
        <v>15.1195</v>
      </c>
    </row>
    <row r="54" spans="1:8" ht="12.75">
      <c r="A54" s="113" t="s">
        <v>160</v>
      </c>
      <c r="B54" s="113" t="s">
        <v>728</v>
      </c>
      <c r="C54" s="114">
        <v>75.992</v>
      </c>
      <c r="D54" s="123">
        <v>142.0004</v>
      </c>
      <c r="E54" s="116">
        <v>0.8879</v>
      </c>
      <c r="F54" s="116">
        <v>26.0681</v>
      </c>
      <c r="G54" s="116">
        <v>5.2756</v>
      </c>
      <c r="H54" s="116">
        <v>16.4016</v>
      </c>
    </row>
    <row r="55" spans="1:8" ht="12.75">
      <c r="A55" s="119" t="s">
        <v>164</v>
      </c>
      <c r="B55" s="119" t="s">
        <v>165</v>
      </c>
      <c r="C55" s="120">
        <v>30.7571</v>
      </c>
      <c r="D55" s="124">
        <v>150.8545</v>
      </c>
      <c r="E55" s="122">
        <v>0</v>
      </c>
      <c r="F55" s="122">
        <v>19.4091</v>
      </c>
      <c r="G55" s="122">
        <v>1.7546</v>
      </c>
      <c r="H55" s="122">
        <v>14.9303</v>
      </c>
    </row>
    <row r="56" spans="1:8" ht="12.75">
      <c r="A56" s="113" t="s">
        <v>166</v>
      </c>
      <c r="B56" s="113" t="s">
        <v>167</v>
      </c>
      <c r="C56" s="114">
        <v>891.117</v>
      </c>
      <c r="D56" s="123">
        <v>168.6742</v>
      </c>
      <c r="E56" s="116">
        <v>22.1704</v>
      </c>
      <c r="F56" s="116">
        <v>26.5817</v>
      </c>
      <c r="G56" s="116">
        <v>3.3092</v>
      </c>
      <c r="H56" s="116">
        <v>16.7598</v>
      </c>
    </row>
    <row r="57" spans="1:8" ht="12.75">
      <c r="A57" s="119" t="s">
        <v>168</v>
      </c>
      <c r="B57" s="119" t="s">
        <v>169</v>
      </c>
      <c r="C57" s="120">
        <v>46.8369</v>
      </c>
      <c r="D57" s="124">
        <v>156.3441</v>
      </c>
      <c r="E57" s="122">
        <v>7.7058</v>
      </c>
      <c r="F57" s="122">
        <v>25.1927</v>
      </c>
      <c r="G57" s="122">
        <v>1.8949</v>
      </c>
      <c r="H57" s="122">
        <v>16.7077</v>
      </c>
    </row>
    <row r="58" spans="1:8" ht="12.75">
      <c r="A58" s="113" t="s">
        <v>170</v>
      </c>
      <c r="B58" s="113" t="s">
        <v>729</v>
      </c>
      <c r="C58" s="114">
        <v>16.7508</v>
      </c>
      <c r="D58" s="123">
        <v>146.684</v>
      </c>
      <c r="E58" s="116">
        <v>0.8457</v>
      </c>
      <c r="F58" s="116">
        <v>24.2376</v>
      </c>
      <c r="G58" s="116">
        <v>1.49</v>
      </c>
      <c r="H58" s="116">
        <v>16.2653</v>
      </c>
    </row>
    <row r="59" spans="1:8" ht="12.75">
      <c r="A59" s="119" t="s">
        <v>172</v>
      </c>
      <c r="B59" s="119" t="s">
        <v>730</v>
      </c>
      <c r="C59" s="120">
        <v>346.7594</v>
      </c>
      <c r="D59" s="124">
        <v>144.3257</v>
      </c>
      <c r="E59" s="122">
        <v>0.6196</v>
      </c>
      <c r="F59" s="122">
        <v>24.3017</v>
      </c>
      <c r="G59" s="122">
        <v>2.9692</v>
      </c>
      <c r="H59" s="122">
        <v>15.6334</v>
      </c>
    </row>
    <row r="60" spans="1:8" ht="12.75">
      <c r="A60" s="113" t="s">
        <v>174</v>
      </c>
      <c r="B60" s="113" t="s">
        <v>731</v>
      </c>
      <c r="C60" s="114">
        <v>112.2592</v>
      </c>
      <c r="D60" s="123">
        <v>143.8009</v>
      </c>
      <c r="E60" s="116">
        <v>1.0479</v>
      </c>
      <c r="F60" s="116">
        <v>25.2793</v>
      </c>
      <c r="G60" s="116">
        <v>4.8485</v>
      </c>
      <c r="H60" s="116">
        <v>15.0542</v>
      </c>
    </row>
    <row r="61" spans="1:8" ht="12.75">
      <c r="A61" s="119" t="s">
        <v>176</v>
      </c>
      <c r="B61" s="119" t="s">
        <v>177</v>
      </c>
      <c r="C61" s="120">
        <v>724.2088</v>
      </c>
      <c r="D61" s="124">
        <v>149.9094</v>
      </c>
      <c r="E61" s="122">
        <v>1.0512</v>
      </c>
      <c r="F61" s="122">
        <v>24.4124</v>
      </c>
      <c r="G61" s="122">
        <v>4.9633</v>
      </c>
      <c r="H61" s="122">
        <v>16.1428</v>
      </c>
    </row>
    <row r="62" spans="1:8" ht="12.75">
      <c r="A62" s="113" t="s">
        <v>178</v>
      </c>
      <c r="B62" s="113" t="s">
        <v>179</v>
      </c>
      <c r="C62" s="114">
        <v>226.574</v>
      </c>
      <c r="D62" s="123">
        <v>143.4646</v>
      </c>
      <c r="E62" s="116">
        <v>0.6777</v>
      </c>
      <c r="F62" s="116">
        <v>24.7792</v>
      </c>
      <c r="G62" s="116">
        <v>2.8474</v>
      </c>
      <c r="H62" s="116">
        <v>16.5517</v>
      </c>
    </row>
    <row r="63" spans="1:8" ht="12.75">
      <c r="A63" s="119" t="s">
        <v>180</v>
      </c>
      <c r="B63" s="119" t="s">
        <v>181</v>
      </c>
      <c r="C63" s="120">
        <v>45.6434</v>
      </c>
      <c r="D63" s="124">
        <v>144.7539</v>
      </c>
      <c r="E63" s="122">
        <v>0.262</v>
      </c>
      <c r="F63" s="122">
        <v>22.2466</v>
      </c>
      <c r="G63" s="122">
        <v>2.4235</v>
      </c>
      <c r="H63" s="122">
        <v>15.4011</v>
      </c>
    </row>
    <row r="64" spans="1:8" ht="12.75">
      <c r="A64" s="113" t="s">
        <v>182</v>
      </c>
      <c r="B64" s="113" t="s">
        <v>183</v>
      </c>
      <c r="C64" s="114">
        <v>16.208</v>
      </c>
      <c r="D64" s="123">
        <v>146.6137</v>
      </c>
      <c r="E64" s="116">
        <v>0</v>
      </c>
      <c r="F64" s="116">
        <v>22.8657</v>
      </c>
      <c r="G64" s="116">
        <v>1.1954</v>
      </c>
      <c r="H64" s="116">
        <v>16.8753</v>
      </c>
    </row>
    <row r="65" spans="1:8" ht="12.75">
      <c r="A65" s="119" t="s">
        <v>184</v>
      </c>
      <c r="B65" s="119" t="s">
        <v>185</v>
      </c>
      <c r="C65" s="120">
        <v>260.0552</v>
      </c>
      <c r="D65" s="124">
        <v>142.7849</v>
      </c>
      <c r="E65" s="122">
        <v>0.4173</v>
      </c>
      <c r="F65" s="122">
        <v>23.6698</v>
      </c>
      <c r="G65" s="122">
        <v>2.6156</v>
      </c>
      <c r="H65" s="122">
        <v>15.6685</v>
      </c>
    </row>
    <row r="66" spans="1:8" ht="12.75">
      <c r="A66" s="113" t="s">
        <v>186</v>
      </c>
      <c r="B66" s="113" t="s">
        <v>187</v>
      </c>
      <c r="C66" s="114">
        <v>11.5262</v>
      </c>
      <c r="D66" s="123">
        <v>147.4018</v>
      </c>
      <c r="E66" s="116">
        <v>0</v>
      </c>
      <c r="F66" s="116">
        <v>26.3142</v>
      </c>
      <c r="G66" s="116">
        <v>1.446</v>
      </c>
      <c r="H66" s="116">
        <v>16.8555</v>
      </c>
    </row>
    <row r="67" spans="1:8" ht="12.75">
      <c r="A67" s="119" t="s">
        <v>188</v>
      </c>
      <c r="B67" s="119" t="s">
        <v>189</v>
      </c>
      <c r="C67" s="120">
        <v>84.6045</v>
      </c>
      <c r="D67" s="124">
        <v>152.5035</v>
      </c>
      <c r="E67" s="122">
        <v>0</v>
      </c>
      <c r="F67" s="122">
        <v>22.7613</v>
      </c>
      <c r="G67" s="122">
        <v>2.9786</v>
      </c>
      <c r="H67" s="122">
        <v>17.1975</v>
      </c>
    </row>
    <row r="68" spans="1:8" ht="12.75">
      <c r="A68" s="113" t="s">
        <v>190</v>
      </c>
      <c r="B68" s="113" t="s">
        <v>191</v>
      </c>
      <c r="C68" s="114">
        <v>21.7288</v>
      </c>
      <c r="D68" s="123">
        <v>147.0408</v>
      </c>
      <c r="E68" s="116">
        <v>0.2493</v>
      </c>
      <c r="F68" s="116">
        <v>18.4922</v>
      </c>
      <c r="G68" s="116">
        <v>3.3174</v>
      </c>
      <c r="H68" s="116">
        <v>14.239</v>
      </c>
    </row>
    <row r="69" spans="1:8" ht="12.75">
      <c r="A69" s="119" t="s">
        <v>192</v>
      </c>
      <c r="B69" s="119" t="s">
        <v>193</v>
      </c>
      <c r="C69" s="120">
        <v>229.6194</v>
      </c>
      <c r="D69" s="124">
        <v>147.9792</v>
      </c>
      <c r="E69" s="122">
        <v>0.7285</v>
      </c>
      <c r="F69" s="122">
        <v>22.8998</v>
      </c>
      <c r="G69" s="122">
        <v>2.8353</v>
      </c>
      <c r="H69" s="122">
        <v>15.47</v>
      </c>
    </row>
    <row r="70" spans="1:8" ht="12.75">
      <c r="A70" s="113" t="s">
        <v>194</v>
      </c>
      <c r="B70" s="113" t="s">
        <v>195</v>
      </c>
      <c r="C70" s="114">
        <v>66.4803</v>
      </c>
      <c r="D70" s="123">
        <v>139.3227</v>
      </c>
      <c r="E70" s="116">
        <v>0.1291</v>
      </c>
      <c r="F70" s="116">
        <v>27.9596</v>
      </c>
      <c r="G70" s="116">
        <v>4.9363</v>
      </c>
      <c r="H70" s="116">
        <v>15.7384</v>
      </c>
    </row>
    <row r="71" spans="1:8" ht="12.75">
      <c r="A71" s="119" t="s">
        <v>196</v>
      </c>
      <c r="B71" s="119" t="s">
        <v>197</v>
      </c>
      <c r="C71" s="120">
        <v>607.6221</v>
      </c>
      <c r="D71" s="124">
        <v>150.0266</v>
      </c>
      <c r="E71" s="122">
        <v>1.8328</v>
      </c>
      <c r="F71" s="122">
        <v>22.0571</v>
      </c>
      <c r="G71" s="122">
        <v>2.9714</v>
      </c>
      <c r="H71" s="122">
        <v>15.1393</v>
      </c>
    </row>
    <row r="72" spans="1:8" ht="12.75">
      <c r="A72" s="113" t="s">
        <v>198</v>
      </c>
      <c r="B72" s="113" t="s">
        <v>199</v>
      </c>
      <c r="C72" s="114">
        <v>932.8964</v>
      </c>
      <c r="D72" s="123">
        <v>145.2268</v>
      </c>
      <c r="E72" s="116">
        <v>2.5111</v>
      </c>
      <c r="F72" s="116">
        <v>22.1408</v>
      </c>
      <c r="G72" s="116">
        <v>2.6703</v>
      </c>
      <c r="H72" s="116">
        <v>15.2989</v>
      </c>
    </row>
    <row r="73" spans="1:8" ht="12.75">
      <c r="A73" s="119" t="s">
        <v>200</v>
      </c>
      <c r="B73" s="119" t="s">
        <v>732</v>
      </c>
      <c r="C73" s="120">
        <v>208.4785</v>
      </c>
      <c r="D73" s="124">
        <v>146.4597</v>
      </c>
      <c r="E73" s="122">
        <v>5.4436</v>
      </c>
      <c r="F73" s="122">
        <v>25.5167</v>
      </c>
      <c r="G73" s="122">
        <v>3.283</v>
      </c>
      <c r="H73" s="122">
        <v>15.5675</v>
      </c>
    </row>
    <row r="74" spans="1:8" ht="12.75">
      <c r="A74" s="113" t="s">
        <v>202</v>
      </c>
      <c r="B74" s="113" t="s">
        <v>203</v>
      </c>
      <c r="C74" s="114">
        <v>1445.081</v>
      </c>
      <c r="D74" s="123">
        <v>148.0741</v>
      </c>
      <c r="E74" s="116">
        <v>4.896</v>
      </c>
      <c r="F74" s="116">
        <v>23.3439</v>
      </c>
      <c r="G74" s="116">
        <v>3.4509</v>
      </c>
      <c r="H74" s="116">
        <v>15.3136</v>
      </c>
    </row>
    <row r="75" spans="1:8" ht="12.75">
      <c r="A75" s="119" t="s">
        <v>204</v>
      </c>
      <c r="B75" s="119" t="s">
        <v>205</v>
      </c>
      <c r="C75" s="120">
        <v>757.1023</v>
      </c>
      <c r="D75" s="124">
        <v>144.6299</v>
      </c>
      <c r="E75" s="122">
        <v>3.8154</v>
      </c>
      <c r="F75" s="122">
        <v>25.0091</v>
      </c>
      <c r="G75" s="122">
        <v>2.2981</v>
      </c>
      <c r="H75" s="122">
        <v>17.718</v>
      </c>
    </row>
    <row r="76" spans="1:8" ht="12.75">
      <c r="A76" s="113" t="s">
        <v>206</v>
      </c>
      <c r="B76" s="113" t="s">
        <v>207</v>
      </c>
      <c r="C76" s="114">
        <v>456.5125</v>
      </c>
      <c r="D76" s="123">
        <v>140.806</v>
      </c>
      <c r="E76" s="116">
        <v>2.0348</v>
      </c>
      <c r="F76" s="116">
        <v>24.5727</v>
      </c>
      <c r="G76" s="116">
        <v>2.5083</v>
      </c>
      <c r="H76" s="116">
        <v>17.3952</v>
      </c>
    </row>
    <row r="77" spans="1:8" ht="12.75">
      <c r="A77" s="119" t="s">
        <v>208</v>
      </c>
      <c r="B77" s="119" t="s">
        <v>209</v>
      </c>
      <c r="C77" s="120">
        <v>138.9853</v>
      </c>
      <c r="D77" s="124">
        <v>147.7338</v>
      </c>
      <c r="E77" s="122">
        <v>1.9151</v>
      </c>
      <c r="F77" s="122">
        <v>21.2832</v>
      </c>
      <c r="G77" s="122">
        <v>2.4131</v>
      </c>
      <c r="H77" s="122">
        <v>15.5265</v>
      </c>
    </row>
    <row r="78" spans="1:8" ht="12.75">
      <c r="A78" s="113" t="s">
        <v>210</v>
      </c>
      <c r="B78" s="113" t="s">
        <v>211</v>
      </c>
      <c r="C78" s="114">
        <v>2061.1043</v>
      </c>
      <c r="D78" s="123">
        <v>147.8912</v>
      </c>
      <c r="E78" s="116">
        <v>3.574</v>
      </c>
      <c r="F78" s="116">
        <v>22.3358</v>
      </c>
      <c r="G78" s="116">
        <v>2.9084</v>
      </c>
      <c r="H78" s="116">
        <v>15.3276</v>
      </c>
    </row>
    <row r="79" spans="1:8" ht="12.75">
      <c r="A79" s="119" t="s">
        <v>212</v>
      </c>
      <c r="B79" s="119" t="s">
        <v>213</v>
      </c>
      <c r="C79" s="120">
        <v>97.8546</v>
      </c>
      <c r="D79" s="124">
        <v>143.4911</v>
      </c>
      <c r="E79" s="122">
        <v>1.3067</v>
      </c>
      <c r="F79" s="122">
        <v>25.5411</v>
      </c>
      <c r="G79" s="122">
        <v>3.1758</v>
      </c>
      <c r="H79" s="122">
        <v>15.8</v>
      </c>
    </row>
    <row r="80" spans="1:8" ht="12.75">
      <c r="A80" s="113" t="s">
        <v>214</v>
      </c>
      <c r="B80" s="113" t="s">
        <v>215</v>
      </c>
      <c r="C80" s="114">
        <v>186.1195</v>
      </c>
      <c r="D80" s="123">
        <v>146.1546</v>
      </c>
      <c r="E80" s="116">
        <v>2.4806</v>
      </c>
      <c r="F80" s="116">
        <v>23.4986</v>
      </c>
      <c r="G80" s="116">
        <v>4.6637</v>
      </c>
      <c r="H80" s="116">
        <v>14.1795</v>
      </c>
    </row>
    <row r="81" spans="1:8" ht="12.75">
      <c r="A81" s="119" t="s">
        <v>216</v>
      </c>
      <c r="B81" s="119" t="s">
        <v>217</v>
      </c>
      <c r="C81" s="120">
        <v>185.5742</v>
      </c>
      <c r="D81" s="124">
        <v>141.5959</v>
      </c>
      <c r="E81" s="122">
        <v>2.8936</v>
      </c>
      <c r="F81" s="122">
        <v>26.309</v>
      </c>
      <c r="G81" s="122">
        <v>8.0357</v>
      </c>
      <c r="H81" s="122">
        <v>13.1607</v>
      </c>
    </row>
    <row r="82" spans="1:8" ht="12.75">
      <c r="A82" s="113" t="s">
        <v>218</v>
      </c>
      <c r="B82" s="113" t="s">
        <v>219</v>
      </c>
      <c r="C82" s="114">
        <v>54.0109</v>
      </c>
      <c r="D82" s="123">
        <v>146.8959</v>
      </c>
      <c r="E82" s="116">
        <v>1.2292</v>
      </c>
      <c r="F82" s="116">
        <v>22.2561</v>
      </c>
      <c r="G82" s="116">
        <v>0.8116</v>
      </c>
      <c r="H82" s="116">
        <v>15.297</v>
      </c>
    </row>
    <row r="83" spans="1:8" ht="12.75">
      <c r="A83" s="119" t="s">
        <v>220</v>
      </c>
      <c r="B83" s="119" t="s">
        <v>733</v>
      </c>
      <c r="C83" s="120">
        <v>87.079</v>
      </c>
      <c r="D83" s="124">
        <v>137.88</v>
      </c>
      <c r="E83" s="122">
        <v>1.4108</v>
      </c>
      <c r="F83" s="122">
        <v>31.2294</v>
      </c>
      <c r="G83" s="122">
        <v>13.6668</v>
      </c>
      <c r="H83" s="122">
        <v>13.6772</v>
      </c>
    </row>
    <row r="84" spans="1:8" ht="12.75">
      <c r="A84" s="113" t="s">
        <v>222</v>
      </c>
      <c r="B84" s="113" t="s">
        <v>223</v>
      </c>
      <c r="C84" s="114">
        <v>157.8932</v>
      </c>
      <c r="D84" s="123">
        <v>153.5779</v>
      </c>
      <c r="E84" s="116">
        <v>13.6735</v>
      </c>
      <c r="F84" s="116">
        <v>34.0586</v>
      </c>
      <c r="G84" s="116">
        <v>8.6258</v>
      </c>
      <c r="H84" s="116">
        <v>18.9147</v>
      </c>
    </row>
    <row r="85" spans="1:8" ht="12.75">
      <c r="A85" s="119" t="s">
        <v>224</v>
      </c>
      <c r="B85" s="119" t="s">
        <v>225</v>
      </c>
      <c r="C85" s="120">
        <v>111.3448</v>
      </c>
      <c r="D85" s="124">
        <v>147.8629</v>
      </c>
      <c r="E85" s="122">
        <v>6.6591</v>
      </c>
      <c r="F85" s="122">
        <v>22.9956</v>
      </c>
      <c r="G85" s="122">
        <v>3.7079</v>
      </c>
      <c r="H85" s="122">
        <v>16.6021</v>
      </c>
    </row>
    <row r="86" spans="1:8" ht="12.75">
      <c r="A86" s="113" t="s">
        <v>226</v>
      </c>
      <c r="B86" s="113" t="s">
        <v>734</v>
      </c>
      <c r="C86" s="114">
        <v>303.1022</v>
      </c>
      <c r="D86" s="123">
        <v>143.5844</v>
      </c>
      <c r="E86" s="116">
        <v>3.3466</v>
      </c>
      <c r="F86" s="116">
        <v>27.0015</v>
      </c>
      <c r="G86" s="116">
        <v>6.3749</v>
      </c>
      <c r="H86" s="116">
        <v>14.944</v>
      </c>
    </row>
    <row r="87" spans="1:8" ht="12.75">
      <c r="A87" s="119" t="s">
        <v>228</v>
      </c>
      <c r="B87" s="119" t="s">
        <v>229</v>
      </c>
      <c r="C87" s="120">
        <v>1054.7928</v>
      </c>
      <c r="D87" s="124">
        <v>147.2034</v>
      </c>
      <c r="E87" s="122">
        <v>8.6162</v>
      </c>
      <c r="F87" s="122">
        <v>21.675</v>
      </c>
      <c r="G87" s="122">
        <v>3.0415</v>
      </c>
      <c r="H87" s="122">
        <v>15.3951</v>
      </c>
    </row>
    <row r="88" spans="1:8" ht="12.75">
      <c r="A88" s="113" t="s">
        <v>230</v>
      </c>
      <c r="B88" s="113" t="s">
        <v>735</v>
      </c>
      <c r="C88" s="114">
        <v>306.1681</v>
      </c>
      <c r="D88" s="123">
        <v>153.0815</v>
      </c>
      <c r="E88" s="116">
        <v>10.9918</v>
      </c>
      <c r="F88" s="116">
        <v>29.4053</v>
      </c>
      <c r="G88" s="116">
        <v>5.4203</v>
      </c>
      <c r="H88" s="116">
        <v>17.2662</v>
      </c>
    </row>
    <row r="89" spans="1:8" ht="12.75">
      <c r="A89" s="119" t="s">
        <v>232</v>
      </c>
      <c r="B89" s="119" t="s">
        <v>233</v>
      </c>
      <c r="C89" s="120">
        <v>169.6515</v>
      </c>
      <c r="D89" s="124">
        <v>150.1165</v>
      </c>
      <c r="E89" s="122">
        <v>0.4684</v>
      </c>
      <c r="F89" s="122">
        <v>22.1482</v>
      </c>
      <c r="G89" s="122">
        <v>4.0645</v>
      </c>
      <c r="H89" s="122">
        <v>15.8131</v>
      </c>
    </row>
    <row r="90" spans="1:8" ht="12.75">
      <c r="A90" s="113" t="s">
        <v>234</v>
      </c>
      <c r="B90" s="113" t="s">
        <v>235</v>
      </c>
      <c r="C90" s="114">
        <v>16.2027</v>
      </c>
      <c r="D90" s="123">
        <v>149.7163</v>
      </c>
      <c r="E90" s="116">
        <v>0.2109</v>
      </c>
      <c r="F90" s="116">
        <v>24.1636</v>
      </c>
      <c r="G90" s="116">
        <v>1.8927</v>
      </c>
      <c r="H90" s="116">
        <v>15.5077</v>
      </c>
    </row>
    <row r="91" spans="1:8" ht="12.75">
      <c r="A91" s="119" t="s">
        <v>236</v>
      </c>
      <c r="B91" s="119" t="s">
        <v>237</v>
      </c>
      <c r="C91" s="120">
        <v>23.6409</v>
      </c>
      <c r="D91" s="124">
        <v>150.9852</v>
      </c>
      <c r="E91" s="122">
        <v>2.213</v>
      </c>
      <c r="F91" s="122">
        <v>24.9564</v>
      </c>
      <c r="G91" s="122">
        <v>2.5098</v>
      </c>
      <c r="H91" s="122">
        <v>16.2772</v>
      </c>
    </row>
    <row r="92" spans="1:8" ht="12.75">
      <c r="A92" s="113" t="s">
        <v>238</v>
      </c>
      <c r="B92" s="113" t="s">
        <v>239</v>
      </c>
      <c r="C92" s="114">
        <v>13.6689</v>
      </c>
      <c r="D92" s="123">
        <v>137.9257</v>
      </c>
      <c r="E92" s="116">
        <v>0</v>
      </c>
      <c r="F92" s="116">
        <v>34.7009</v>
      </c>
      <c r="G92" s="116">
        <v>9.3641</v>
      </c>
      <c r="H92" s="116">
        <v>15.9727</v>
      </c>
    </row>
    <row r="93" spans="1:8" ht="12.75">
      <c r="A93" s="119" t="s">
        <v>240</v>
      </c>
      <c r="B93" s="119" t="s">
        <v>736</v>
      </c>
      <c r="C93" s="120">
        <v>206.8839</v>
      </c>
      <c r="D93" s="124">
        <v>139.5962</v>
      </c>
      <c r="E93" s="122">
        <v>1.4585</v>
      </c>
      <c r="F93" s="122">
        <v>33.0449</v>
      </c>
      <c r="G93" s="122">
        <v>10.2243</v>
      </c>
      <c r="H93" s="122">
        <v>16.0903</v>
      </c>
    </row>
    <row r="94" spans="1:8" ht="12.75">
      <c r="A94" s="113" t="s">
        <v>242</v>
      </c>
      <c r="B94" s="113" t="s">
        <v>243</v>
      </c>
      <c r="C94" s="114">
        <v>67.7531</v>
      </c>
      <c r="D94" s="123">
        <v>150.8425</v>
      </c>
      <c r="E94" s="116">
        <v>4.6228</v>
      </c>
      <c r="F94" s="116">
        <v>28.0343</v>
      </c>
      <c r="G94" s="116">
        <v>5.3405</v>
      </c>
      <c r="H94" s="116">
        <v>16.5339</v>
      </c>
    </row>
    <row r="95" spans="1:8" ht="12.75">
      <c r="A95" s="119" t="s">
        <v>244</v>
      </c>
      <c r="B95" s="119" t="s">
        <v>245</v>
      </c>
      <c r="C95" s="120">
        <v>15.1361</v>
      </c>
      <c r="D95" s="124">
        <v>155.2451</v>
      </c>
      <c r="E95" s="122">
        <v>13.1336</v>
      </c>
      <c r="F95" s="122">
        <v>28.563</v>
      </c>
      <c r="G95" s="122">
        <v>6.4305</v>
      </c>
      <c r="H95" s="122">
        <v>15.9524</v>
      </c>
    </row>
    <row r="96" spans="1:8" ht="12.75">
      <c r="A96" s="113" t="s">
        <v>246</v>
      </c>
      <c r="B96" s="113" t="s">
        <v>247</v>
      </c>
      <c r="C96" s="114">
        <v>2390.5375</v>
      </c>
      <c r="D96" s="123">
        <v>142.3809</v>
      </c>
      <c r="E96" s="116">
        <v>2.9366</v>
      </c>
      <c r="F96" s="116">
        <v>27.9545</v>
      </c>
      <c r="G96" s="116">
        <v>6.1667</v>
      </c>
      <c r="H96" s="116">
        <v>15.8376</v>
      </c>
    </row>
    <row r="97" spans="1:8" ht="12.75">
      <c r="A97" s="119" t="s">
        <v>248</v>
      </c>
      <c r="B97" s="119" t="s">
        <v>249</v>
      </c>
      <c r="C97" s="120">
        <v>169.8084</v>
      </c>
      <c r="D97" s="124">
        <v>140.0976</v>
      </c>
      <c r="E97" s="122">
        <v>1.3753</v>
      </c>
      <c r="F97" s="122">
        <v>26.8039</v>
      </c>
      <c r="G97" s="122">
        <v>6.1041</v>
      </c>
      <c r="H97" s="122">
        <v>15.5995</v>
      </c>
    </row>
    <row r="98" spans="1:8" ht="12.75">
      <c r="A98" s="113" t="s">
        <v>250</v>
      </c>
      <c r="B98" s="113" t="s">
        <v>251</v>
      </c>
      <c r="C98" s="114">
        <v>322.9482</v>
      </c>
      <c r="D98" s="123">
        <v>143.6268</v>
      </c>
      <c r="E98" s="116">
        <v>3.0333</v>
      </c>
      <c r="F98" s="116">
        <v>26.1335</v>
      </c>
      <c r="G98" s="116">
        <v>5.1261</v>
      </c>
      <c r="H98" s="116">
        <v>15.5669</v>
      </c>
    </row>
    <row r="99" spans="1:8" ht="12.75">
      <c r="A99" s="119" t="s">
        <v>252</v>
      </c>
      <c r="B99" s="119" t="s">
        <v>253</v>
      </c>
      <c r="C99" s="120">
        <v>324.1825</v>
      </c>
      <c r="D99" s="124">
        <v>141.9362</v>
      </c>
      <c r="E99" s="122">
        <v>4.0669</v>
      </c>
      <c r="F99" s="122">
        <v>27.8294</v>
      </c>
      <c r="G99" s="122">
        <v>6.3989</v>
      </c>
      <c r="H99" s="122">
        <v>15.776</v>
      </c>
    </row>
    <row r="100" spans="1:8" ht="12.75">
      <c r="A100" s="113" t="s">
        <v>254</v>
      </c>
      <c r="B100" s="113" t="s">
        <v>255</v>
      </c>
      <c r="C100" s="114">
        <v>14.248</v>
      </c>
      <c r="D100" s="123">
        <v>146.5972</v>
      </c>
      <c r="E100" s="116">
        <v>0.7486</v>
      </c>
      <c r="F100" s="116">
        <v>23.1062</v>
      </c>
      <c r="G100" s="116">
        <v>3.6818</v>
      </c>
      <c r="H100" s="116">
        <v>15.7718</v>
      </c>
    </row>
    <row r="101" spans="1:8" ht="12.75">
      <c r="A101" s="119" t="s">
        <v>256</v>
      </c>
      <c r="B101" s="119" t="s">
        <v>737</v>
      </c>
      <c r="C101" s="120">
        <v>102.531</v>
      </c>
      <c r="D101" s="124">
        <v>149.2097</v>
      </c>
      <c r="E101" s="122">
        <v>1.8913</v>
      </c>
      <c r="F101" s="122">
        <v>22.0434</v>
      </c>
      <c r="G101" s="122">
        <v>3.7755</v>
      </c>
      <c r="H101" s="122">
        <v>16.582</v>
      </c>
    </row>
    <row r="102" spans="1:8" ht="12.75">
      <c r="A102" s="113" t="s">
        <v>258</v>
      </c>
      <c r="B102" s="113" t="s">
        <v>259</v>
      </c>
      <c r="C102" s="114">
        <v>71.4825</v>
      </c>
      <c r="D102" s="123">
        <v>143.3413</v>
      </c>
      <c r="E102" s="116">
        <v>0</v>
      </c>
      <c r="F102" s="116">
        <v>29.0424</v>
      </c>
      <c r="G102" s="116">
        <v>5.5386</v>
      </c>
      <c r="H102" s="116">
        <v>15.8818</v>
      </c>
    </row>
    <row r="103" spans="1:8" ht="12.75">
      <c r="A103" s="119" t="s">
        <v>260</v>
      </c>
      <c r="B103" s="119" t="s">
        <v>738</v>
      </c>
      <c r="C103" s="120">
        <v>377.6888</v>
      </c>
      <c r="D103" s="124">
        <v>145.9227</v>
      </c>
      <c r="E103" s="122">
        <v>1.2882</v>
      </c>
      <c r="F103" s="122">
        <v>26.3489</v>
      </c>
      <c r="G103" s="122">
        <v>5.6006</v>
      </c>
      <c r="H103" s="122">
        <v>15.2416</v>
      </c>
    </row>
    <row r="104" spans="1:8" ht="12.75">
      <c r="A104" s="113" t="s">
        <v>262</v>
      </c>
      <c r="B104" s="113" t="s">
        <v>263</v>
      </c>
      <c r="C104" s="114">
        <v>440.4315</v>
      </c>
      <c r="D104" s="123">
        <v>147.4595</v>
      </c>
      <c r="E104" s="116">
        <v>1.0478</v>
      </c>
      <c r="F104" s="116">
        <v>22.3142</v>
      </c>
      <c r="G104" s="116">
        <v>2.9226</v>
      </c>
      <c r="H104" s="116">
        <v>15.2201</v>
      </c>
    </row>
    <row r="105" spans="1:8" ht="12.75">
      <c r="A105" s="119" t="s">
        <v>266</v>
      </c>
      <c r="B105" s="119" t="s">
        <v>739</v>
      </c>
      <c r="C105" s="120">
        <v>26.7993</v>
      </c>
      <c r="D105" s="124">
        <v>157.061</v>
      </c>
      <c r="E105" s="122">
        <v>0</v>
      </c>
      <c r="F105" s="122">
        <v>19.6243</v>
      </c>
      <c r="G105" s="122">
        <v>0.8209</v>
      </c>
      <c r="H105" s="122">
        <v>16.2458</v>
      </c>
    </row>
    <row r="106" spans="1:8" ht="12.75">
      <c r="A106" s="113" t="s">
        <v>268</v>
      </c>
      <c r="B106" s="113" t="s">
        <v>269</v>
      </c>
      <c r="C106" s="114">
        <v>520.9244</v>
      </c>
      <c r="D106" s="123">
        <v>142.7333</v>
      </c>
      <c r="E106" s="116">
        <v>0.5343</v>
      </c>
      <c r="F106" s="116">
        <v>23.6202</v>
      </c>
      <c r="G106" s="116">
        <v>3.4303</v>
      </c>
      <c r="H106" s="116">
        <v>14.9861</v>
      </c>
    </row>
    <row r="107" spans="1:8" ht="12.75">
      <c r="A107" s="119" t="s">
        <v>270</v>
      </c>
      <c r="B107" s="119" t="s">
        <v>271</v>
      </c>
      <c r="C107" s="120">
        <v>855.0786</v>
      </c>
      <c r="D107" s="124">
        <v>143.9517</v>
      </c>
      <c r="E107" s="122">
        <v>1.8662</v>
      </c>
      <c r="F107" s="122">
        <v>25.0134</v>
      </c>
      <c r="G107" s="122">
        <v>6.2207</v>
      </c>
      <c r="H107" s="122">
        <v>14.6624</v>
      </c>
    </row>
    <row r="108" spans="1:8" ht="12.75">
      <c r="A108" s="113" t="s">
        <v>272</v>
      </c>
      <c r="B108" s="113" t="s">
        <v>273</v>
      </c>
      <c r="C108" s="114">
        <v>12.0534</v>
      </c>
      <c r="D108" s="123">
        <v>143.2671</v>
      </c>
      <c r="E108" s="116">
        <v>0</v>
      </c>
      <c r="F108" s="116">
        <v>26.9187</v>
      </c>
      <c r="G108" s="116">
        <v>5.887</v>
      </c>
      <c r="H108" s="116">
        <v>16.0942</v>
      </c>
    </row>
    <row r="109" spans="1:8" ht="12.75">
      <c r="A109" s="119" t="s">
        <v>274</v>
      </c>
      <c r="B109" s="119" t="s">
        <v>275</v>
      </c>
      <c r="C109" s="120">
        <v>247.1382</v>
      </c>
      <c r="D109" s="124">
        <v>145.8835</v>
      </c>
      <c r="E109" s="122">
        <v>1.15</v>
      </c>
      <c r="F109" s="122">
        <v>24.269</v>
      </c>
      <c r="G109" s="122">
        <v>4.6867</v>
      </c>
      <c r="H109" s="122">
        <v>14.7496</v>
      </c>
    </row>
    <row r="110" spans="1:8" ht="12.75">
      <c r="A110" s="113" t="s">
        <v>276</v>
      </c>
      <c r="B110" s="113" t="s">
        <v>740</v>
      </c>
      <c r="C110" s="114">
        <v>1416.1746</v>
      </c>
      <c r="D110" s="123">
        <v>144.728</v>
      </c>
      <c r="E110" s="116">
        <v>0.5991</v>
      </c>
      <c r="F110" s="116">
        <v>24.0192</v>
      </c>
      <c r="G110" s="116">
        <v>3.4206</v>
      </c>
      <c r="H110" s="116">
        <v>15.3275</v>
      </c>
    </row>
    <row r="111" spans="1:8" ht="12.75">
      <c r="A111" s="119" t="s">
        <v>278</v>
      </c>
      <c r="B111" s="119" t="s">
        <v>279</v>
      </c>
      <c r="C111" s="120">
        <v>44.7754</v>
      </c>
      <c r="D111" s="124">
        <v>139.3806</v>
      </c>
      <c r="E111" s="122">
        <v>1.6034</v>
      </c>
      <c r="F111" s="122">
        <v>26.8178</v>
      </c>
      <c r="G111" s="122">
        <v>4.1624</v>
      </c>
      <c r="H111" s="122">
        <v>15.3568</v>
      </c>
    </row>
    <row r="112" spans="1:8" ht="12.75">
      <c r="A112" s="113" t="s">
        <v>280</v>
      </c>
      <c r="B112" s="113" t="s">
        <v>281</v>
      </c>
      <c r="C112" s="114">
        <v>93.8724</v>
      </c>
      <c r="D112" s="123">
        <v>143.2657</v>
      </c>
      <c r="E112" s="116">
        <v>0.7517</v>
      </c>
      <c r="F112" s="116">
        <v>23.9714</v>
      </c>
      <c r="G112" s="116">
        <v>2.2123</v>
      </c>
      <c r="H112" s="116">
        <v>15.4558</v>
      </c>
    </row>
    <row r="113" spans="1:8" ht="12.75">
      <c r="A113" s="119" t="s">
        <v>282</v>
      </c>
      <c r="B113" s="119" t="s">
        <v>283</v>
      </c>
      <c r="C113" s="120">
        <v>242.5691</v>
      </c>
      <c r="D113" s="124">
        <v>142.6959</v>
      </c>
      <c r="E113" s="122">
        <v>0.5974</v>
      </c>
      <c r="F113" s="122">
        <v>25.3934</v>
      </c>
      <c r="G113" s="122">
        <v>3.8265</v>
      </c>
      <c r="H113" s="122">
        <v>15.34</v>
      </c>
    </row>
    <row r="114" spans="1:8" ht="12.75">
      <c r="A114" s="113" t="s">
        <v>284</v>
      </c>
      <c r="B114" s="113" t="s">
        <v>285</v>
      </c>
      <c r="C114" s="114">
        <v>788.5122</v>
      </c>
      <c r="D114" s="123">
        <v>144.8699</v>
      </c>
      <c r="E114" s="116">
        <v>0.7715</v>
      </c>
      <c r="F114" s="116">
        <v>26.0315</v>
      </c>
      <c r="G114" s="116">
        <v>4.7758</v>
      </c>
      <c r="H114" s="116">
        <v>15.4814</v>
      </c>
    </row>
    <row r="115" spans="1:8" ht="12.75">
      <c r="A115" s="119" t="s">
        <v>286</v>
      </c>
      <c r="B115" s="119" t="s">
        <v>741</v>
      </c>
      <c r="C115" s="120">
        <v>50.9941</v>
      </c>
      <c r="D115" s="124">
        <v>142.6131</v>
      </c>
      <c r="E115" s="122">
        <v>0</v>
      </c>
      <c r="F115" s="122">
        <v>31.8926</v>
      </c>
      <c r="G115" s="122">
        <v>4.2484</v>
      </c>
      <c r="H115" s="122">
        <v>17.064</v>
      </c>
    </row>
    <row r="116" spans="1:8" ht="12.75">
      <c r="A116" s="113" t="s">
        <v>288</v>
      </c>
      <c r="B116" s="113" t="s">
        <v>289</v>
      </c>
      <c r="C116" s="114">
        <v>22.5868</v>
      </c>
      <c r="D116" s="123">
        <v>146.9037</v>
      </c>
      <c r="E116" s="116">
        <v>0.6991</v>
      </c>
      <c r="F116" s="116">
        <v>24.5052</v>
      </c>
      <c r="G116" s="116">
        <v>1.8835</v>
      </c>
      <c r="H116" s="116">
        <v>17.3846</v>
      </c>
    </row>
    <row r="117" spans="1:8" ht="12.75">
      <c r="A117" s="119" t="s">
        <v>290</v>
      </c>
      <c r="B117" s="119" t="s">
        <v>742</v>
      </c>
      <c r="C117" s="120">
        <v>25.3489</v>
      </c>
      <c r="D117" s="124">
        <v>146.7358</v>
      </c>
      <c r="E117" s="122">
        <v>0.3928</v>
      </c>
      <c r="F117" s="122">
        <v>22.733</v>
      </c>
      <c r="G117" s="122">
        <v>4.9952</v>
      </c>
      <c r="H117" s="122">
        <v>14.6798</v>
      </c>
    </row>
    <row r="118" spans="1:8" ht="12.75">
      <c r="A118" s="113" t="s">
        <v>292</v>
      </c>
      <c r="B118" s="113" t="s">
        <v>743</v>
      </c>
      <c r="C118" s="114">
        <v>42.0942</v>
      </c>
      <c r="D118" s="123">
        <v>144.3933</v>
      </c>
      <c r="E118" s="116">
        <v>0.3098</v>
      </c>
      <c r="F118" s="116">
        <v>26.5061</v>
      </c>
      <c r="G118" s="116">
        <v>4.6255</v>
      </c>
      <c r="H118" s="116">
        <v>16.2235</v>
      </c>
    </row>
    <row r="119" spans="1:8" ht="12.75">
      <c r="A119" s="119" t="s">
        <v>294</v>
      </c>
      <c r="B119" s="119" t="s">
        <v>295</v>
      </c>
      <c r="C119" s="120">
        <v>89.1761</v>
      </c>
      <c r="D119" s="124">
        <v>148.4919</v>
      </c>
      <c r="E119" s="122">
        <v>1.0491</v>
      </c>
      <c r="F119" s="122">
        <v>24.8086</v>
      </c>
      <c r="G119" s="122">
        <v>5.7605</v>
      </c>
      <c r="H119" s="122">
        <v>14.8163</v>
      </c>
    </row>
    <row r="120" spans="1:8" ht="12.75">
      <c r="A120" s="113" t="s">
        <v>296</v>
      </c>
      <c r="B120" s="113" t="s">
        <v>297</v>
      </c>
      <c r="C120" s="114">
        <v>511.8564</v>
      </c>
      <c r="D120" s="123">
        <v>145.5501</v>
      </c>
      <c r="E120" s="116">
        <v>1.0941</v>
      </c>
      <c r="F120" s="116">
        <v>25.7048</v>
      </c>
      <c r="G120" s="116">
        <v>5.2014</v>
      </c>
      <c r="H120" s="116">
        <v>14.9728</v>
      </c>
    </row>
    <row r="121" spans="1:8" ht="12.75">
      <c r="A121" s="119" t="s">
        <v>298</v>
      </c>
      <c r="B121" s="119" t="s">
        <v>299</v>
      </c>
      <c r="C121" s="120">
        <v>185.9049</v>
      </c>
      <c r="D121" s="124">
        <v>150.1223</v>
      </c>
      <c r="E121" s="122">
        <v>0.5648</v>
      </c>
      <c r="F121" s="122">
        <v>21.7173</v>
      </c>
      <c r="G121" s="122">
        <v>3.6284</v>
      </c>
      <c r="H121" s="122">
        <v>14.1289</v>
      </c>
    </row>
    <row r="122" spans="1:8" ht="12.75">
      <c r="A122" s="113" t="s">
        <v>300</v>
      </c>
      <c r="B122" s="113" t="s">
        <v>301</v>
      </c>
      <c r="C122" s="114">
        <v>13.1181</v>
      </c>
      <c r="D122" s="123">
        <v>147.1281</v>
      </c>
      <c r="E122" s="116">
        <v>0</v>
      </c>
      <c r="F122" s="116">
        <v>23.0375</v>
      </c>
      <c r="G122" s="116">
        <v>2.4219</v>
      </c>
      <c r="H122" s="116">
        <v>14.2742</v>
      </c>
    </row>
    <row r="123" spans="1:8" ht="12.75">
      <c r="A123" s="119" t="s">
        <v>302</v>
      </c>
      <c r="B123" s="119" t="s">
        <v>744</v>
      </c>
      <c r="C123" s="120">
        <v>74.427</v>
      </c>
      <c r="D123" s="124">
        <v>143.2226</v>
      </c>
      <c r="E123" s="122">
        <v>1.1937</v>
      </c>
      <c r="F123" s="122">
        <v>30.6964</v>
      </c>
      <c r="G123" s="122">
        <v>6.5353</v>
      </c>
      <c r="H123" s="122">
        <v>15.3724</v>
      </c>
    </row>
    <row r="124" spans="1:8" ht="12.75">
      <c r="A124" s="113" t="s">
        <v>304</v>
      </c>
      <c r="B124" s="113" t="s">
        <v>305</v>
      </c>
      <c r="C124" s="114">
        <v>1195.4828</v>
      </c>
      <c r="D124" s="123">
        <v>146.5159</v>
      </c>
      <c r="E124" s="116">
        <v>4.5308</v>
      </c>
      <c r="F124" s="116">
        <v>25.9538</v>
      </c>
      <c r="G124" s="116">
        <v>6.8705</v>
      </c>
      <c r="H124" s="116">
        <v>14.1194</v>
      </c>
    </row>
    <row r="125" spans="1:8" ht="12.75">
      <c r="A125" s="119" t="s">
        <v>306</v>
      </c>
      <c r="B125" s="119" t="s">
        <v>307</v>
      </c>
      <c r="C125" s="120">
        <v>330.0478</v>
      </c>
      <c r="D125" s="124">
        <v>143.8874</v>
      </c>
      <c r="E125" s="122">
        <v>5.118</v>
      </c>
      <c r="F125" s="122">
        <v>26.652</v>
      </c>
      <c r="G125" s="122">
        <v>6.5079</v>
      </c>
      <c r="H125" s="122">
        <v>14.1209</v>
      </c>
    </row>
    <row r="126" spans="1:8" ht="12.75">
      <c r="A126" s="113" t="s">
        <v>308</v>
      </c>
      <c r="B126" s="113" t="s">
        <v>745</v>
      </c>
      <c r="C126" s="114">
        <v>334.7807</v>
      </c>
      <c r="D126" s="123">
        <v>146.0608</v>
      </c>
      <c r="E126" s="116">
        <v>4.1968</v>
      </c>
      <c r="F126" s="116">
        <v>25.7713</v>
      </c>
      <c r="G126" s="116">
        <v>6.1842</v>
      </c>
      <c r="H126" s="116">
        <v>15.9089</v>
      </c>
    </row>
    <row r="127" spans="1:8" ht="12.75">
      <c r="A127" s="119" t="s">
        <v>310</v>
      </c>
      <c r="B127" s="119" t="s">
        <v>311</v>
      </c>
      <c r="C127" s="120">
        <v>59.6051</v>
      </c>
      <c r="D127" s="124">
        <v>140.8062</v>
      </c>
      <c r="E127" s="122">
        <v>0.0713</v>
      </c>
      <c r="F127" s="122">
        <v>27.7833</v>
      </c>
      <c r="G127" s="122">
        <v>5.7592</v>
      </c>
      <c r="H127" s="122">
        <v>16.0242</v>
      </c>
    </row>
    <row r="128" spans="1:8" ht="12.75">
      <c r="A128" s="113" t="s">
        <v>312</v>
      </c>
      <c r="B128" s="113" t="s">
        <v>313</v>
      </c>
      <c r="C128" s="114">
        <v>1103.9602</v>
      </c>
      <c r="D128" s="123">
        <v>132.0364</v>
      </c>
      <c r="E128" s="116">
        <v>2.0769</v>
      </c>
      <c r="F128" s="116">
        <v>31.6822</v>
      </c>
      <c r="G128" s="116">
        <v>9.8905</v>
      </c>
      <c r="H128" s="116">
        <v>14.9927</v>
      </c>
    </row>
    <row r="129" spans="1:8" ht="12.75">
      <c r="A129" s="119" t="s">
        <v>314</v>
      </c>
      <c r="B129" s="119" t="s">
        <v>315</v>
      </c>
      <c r="C129" s="120">
        <v>114.2126</v>
      </c>
      <c r="D129" s="124">
        <v>144.7096</v>
      </c>
      <c r="E129" s="122">
        <v>0.894</v>
      </c>
      <c r="F129" s="122">
        <v>25.2654</v>
      </c>
      <c r="G129" s="122">
        <v>5.2564</v>
      </c>
      <c r="H129" s="122">
        <v>15.7154</v>
      </c>
    </row>
    <row r="130" spans="1:8" ht="12.75">
      <c r="A130" s="113" t="s">
        <v>316</v>
      </c>
      <c r="B130" s="113" t="s">
        <v>746</v>
      </c>
      <c r="C130" s="114">
        <v>220.633</v>
      </c>
      <c r="D130" s="123">
        <v>143.749</v>
      </c>
      <c r="E130" s="116">
        <v>0.7029</v>
      </c>
      <c r="F130" s="116">
        <v>25.0311</v>
      </c>
      <c r="G130" s="116">
        <v>5.7269</v>
      </c>
      <c r="H130" s="116">
        <v>15.6933</v>
      </c>
    </row>
    <row r="131" spans="1:8" ht="12.75">
      <c r="A131" s="119" t="s">
        <v>318</v>
      </c>
      <c r="B131" s="119" t="s">
        <v>319</v>
      </c>
      <c r="C131" s="120">
        <v>809.3816</v>
      </c>
      <c r="D131" s="124">
        <v>137.5403</v>
      </c>
      <c r="E131" s="122">
        <v>0.7824</v>
      </c>
      <c r="F131" s="122">
        <v>27.5476</v>
      </c>
      <c r="G131" s="122">
        <v>7.2694</v>
      </c>
      <c r="H131" s="122">
        <v>14.7431</v>
      </c>
    </row>
    <row r="132" spans="1:8" ht="12.75">
      <c r="A132" s="113" t="s">
        <v>320</v>
      </c>
      <c r="B132" s="113" t="s">
        <v>321</v>
      </c>
      <c r="C132" s="114">
        <v>859.1499</v>
      </c>
      <c r="D132" s="123">
        <v>145.7543</v>
      </c>
      <c r="E132" s="116">
        <v>1.1156</v>
      </c>
      <c r="F132" s="116">
        <v>29.2044</v>
      </c>
      <c r="G132" s="116">
        <v>12.7061</v>
      </c>
      <c r="H132" s="116">
        <v>13.3693</v>
      </c>
    </row>
    <row r="133" spans="1:8" ht="12.75">
      <c r="A133" s="119" t="s">
        <v>322</v>
      </c>
      <c r="B133" s="119" t="s">
        <v>323</v>
      </c>
      <c r="C133" s="120">
        <v>234.6221</v>
      </c>
      <c r="D133" s="124">
        <v>145.2869</v>
      </c>
      <c r="E133" s="122">
        <v>7.058</v>
      </c>
      <c r="F133" s="122">
        <v>25.7563</v>
      </c>
      <c r="G133" s="122">
        <v>6.406</v>
      </c>
      <c r="H133" s="122">
        <v>17.2795</v>
      </c>
    </row>
    <row r="134" spans="1:8" ht="12.75">
      <c r="A134" s="113" t="s">
        <v>324</v>
      </c>
      <c r="B134" s="113" t="s">
        <v>325</v>
      </c>
      <c r="C134" s="114">
        <v>211.5348</v>
      </c>
      <c r="D134" s="123">
        <v>141.3251</v>
      </c>
      <c r="E134" s="116">
        <v>6.7639</v>
      </c>
      <c r="F134" s="116">
        <v>23.6798</v>
      </c>
      <c r="G134" s="116">
        <v>7.0654</v>
      </c>
      <c r="H134" s="116">
        <v>12.697</v>
      </c>
    </row>
    <row r="135" spans="1:8" ht="12.75">
      <c r="A135" s="119" t="s">
        <v>666</v>
      </c>
      <c r="B135" s="119" t="s">
        <v>667</v>
      </c>
      <c r="C135" s="120">
        <v>13.9122</v>
      </c>
      <c r="D135" s="124">
        <v>138.4873</v>
      </c>
      <c r="E135" s="122">
        <v>0.1258</v>
      </c>
      <c r="F135" s="122">
        <v>33.2262</v>
      </c>
      <c r="G135" s="122">
        <v>9.2964</v>
      </c>
      <c r="H135" s="122">
        <v>15.8763</v>
      </c>
    </row>
    <row r="136" spans="1:8" ht="12.75">
      <c r="A136" s="113" t="s">
        <v>326</v>
      </c>
      <c r="B136" s="113" t="s">
        <v>327</v>
      </c>
      <c r="C136" s="114">
        <v>86.2024</v>
      </c>
      <c r="D136" s="123">
        <v>151.469</v>
      </c>
      <c r="E136" s="116">
        <v>5.2463</v>
      </c>
      <c r="F136" s="116">
        <v>22.9959</v>
      </c>
      <c r="G136" s="116">
        <v>4.5531</v>
      </c>
      <c r="H136" s="116">
        <v>13.9942</v>
      </c>
    </row>
    <row r="137" spans="1:8" ht="12.75">
      <c r="A137" s="119" t="s">
        <v>328</v>
      </c>
      <c r="B137" s="119" t="s">
        <v>329</v>
      </c>
      <c r="C137" s="120">
        <v>343.6022</v>
      </c>
      <c r="D137" s="124">
        <v>140.7791</v>
      </c>
      <c r="E137" s="122">
        <v>5.4019</v>
      </c>
      <c r="F137" s="122">
        <v>32.9418</v>
      </c>
      <c r="G137" s="122">
        <v>9.4036</v>
      </c>
      <c r="H137" s="122">
        <v>15.6256</v>
      </c>
    </row>
    <row r="138" spans="1:8" ht="12.75">
      <c r="A138" s="113" t="s">
        <v>330</v>
      </c>
      <c r="B138" s="113" t="s">
        <v>331</v>
      </c>
      <c r="C138" s="114">
        <v>79.0134</v>
      </c>
      <c r="D138" s="123">
        <v>144.2663</v>
      </c>
      <c r="E138" s="116">
        <v>3.052</v>
      </c>
      <c r="F138" s="116">
        <v>28.1338</v>
      </c>
      <c r="G138" s="116">
        <v>8.2233</v>
      </c>
      <c r="H138" s="116">
        <v>16.8835</v>
      </c>
    </row>
    <row r="139" spans="1:8" ht="12.75">
      <c r="A139" s="119" t="s">
        <v>332</v>
      </c>
      <c r="B139" s="119" t="s">
        <v>747</v>
      </c>
      <c r="C139" s="120">
        <v>65.0407</v>
      </c>
      <c r="D139" s="124">
        <v>154.1932</v>
      </c>
      <c r="E139" s="122">
        <v>5.067</v>
      </c>
      <c r="F139" s="122">
        <v>24.2527</v>
      </c>
      <c r="G139" s="122">
        <v>8.3281</v>
      </c>
      <c r="H139" s="122">
        <v>14.0168</v>
      </c>
    </row>
    <row r="140" spans="1:8" ht="12.75">
      <c r="A140" s="113" t="s">
        <v>334</v>
      </c>
      <c r="B140" s="113" t="s">
        <v>335</v>
      </c>
      <c r="C140" s="114">
        <v>448.799</v>
      </c>
      <c r="D140" s="123">
        <v>150.4874</v>
      </c>
      <c r="E140" s="116">
        <v>4.2712</v>
      </c>
      <c r="F140" s="116">
        <v>25.9778</v>
      </c>
      <c r="G140" s="116">
        <v>8.9872</v>
      </c>
      <c r="H140" s="116">
        <v>13.2657</v>
      </c>
    </row>
    <row r="141" spans="1:8" ht="12.75">
      <c r="A141" s="119" t="s">
        <v>336</v>
      </c>
      <c r="B141" s="119" t="s">
        <v>337</v>
      </c>
      <c r="C141" s="120">
        <v>126.2326</v>
      </c>
      <c r="D141" s="124">
        <v>142.5751</v>
      </c>
      <c r="E141" s="122">
        <v>4.6034</v>
      </c>
      <c r="F141" s="122">
        <v>29.2561</v>
      </c>
      <c r="G141" s="122">
        <v>10.5201</v>
      </c>
      <c r="H141" s="122">
        <v>14.4432</v>
      </c>
    </row>
    <row r="142" spans="1:8" ht="12.75">
      <c r="A142" s="113" t="s">
        <v>338</v>
      </c>
      <c r="B142" s="113" t="s">
        <v>748</v>
      </c>
      <c r="C142" s="114">
        <v>927.9778</v>
      </c>
      <c r="D142" s="123">
        <v>141.3406</v>
      </c>
      <c r="E142" s="116">
        <v>3.299</v>
      </c>
      <c r="F142" s="116">
        <v>31.5409</v>
      </c>
      <c r="G142" s="116">
        <v>9.642</v>
      </c>
      <c r="H142" s="116">
        <v>15.8184</v>
      </c>
    </row>
    <row r="143" spans="1:8" ht="12.75">
      <c r="A143" s="119" t="s">
        <v>340</v>
      </c>
      <c r="B143" s="119" t="s">
        <v>341</v>
      </c>
      <c r="C143" s="120">
        <v>14.1695</v>
      </c>
      <c r="D143" s="124">
        <v>144.1829</v>
      </c>
      <c r="E143" s="122">
        <v>0</v>
      </c>
      <c r="F143" s="122">
        <v>30.488</v>
      </c>
      <c r="G143" s="122">
        <v>15.0264</v>
      </c>
      <c r="H143" s="122">
        <v>14.9794</v>
      </c>
    </row>
    <row r="144" spans="1:8" ht="12.75">
      <c r="A144" s="113" t="s">
        <v>342</v>
      </c>
      <c r="B144" s="113" t="s">
        <v>343</v>
      </c>
      <c r="C144" s="114">
        <v>49.7152</v>
      </c>
      <c r="D144" s="123">
        <v>124.5181</v>
      </c>
      <c r="E144" s="116">
        <v>2.0233</v>
      </c>
      <c r="F144" s="116">
        <v>40.4497</v>
      </c>
      <c r="G144" s="116">
        <v>20.9714</v>
      </c>
      <c r="H144" s="116">
        <v>14.1825</v>
      </c>
    </row>
    <row r="145" spans="1:8" ht="12.75">
      <c r="A145" s="119" t="s">
        <v>344</v>
      </c>
      <c r="B145" s="119" t="s">
        <v>345</v>
      </c>
      <c r="C145" s="120">
        <v>368.9795</v>
      </c>
      <c r="D145" s="124">
        <v>145.1692</v>
      </c>
      <c r="E145" s="122">
        <v>6.1317</v>
      </c>
      <c r="F145" s="122">
        <v>23.8304</v>
      </c>
      <c r="G145" s="122">
        <v>4.5582</v>
      </c>
      <c r="H145" s="122">
        <v>16.1495</v>
      </c>
    </row>
    <row r="146" spans="1:8" ht="12.75">
      <c r="A146" s="113" t="s">
        <v>346</v>
      </c>
      <c r="B146" s="113" t="s">
        <v>347</v>
      </c>
      <c r="C146" s="114">
        <v>1673.0606</v>
      </c>
      <c r="D146" s="123">
        <v>151.6991</v>
      </c>
      <c r="E146" s="116">
        <v>7.7739</v>
      </c>
      <c r="F146" s="116">
        <v>23.2988</v>
      </c>
      <c r="G146" s="116">
        <v>9.747</v>
      </c>
      <c r="H146" s="116">
        <v>12.0046</v>
      </c>
    </row>
    <row r="147" spans="1:8" ht="12.75">
      <c r="A147" s="119" t="s">
        <v>348</v>
      </c>
      <c r="B147" s="119" t="s">
        <v>349</v>
      </c>
      <c r="C147" s="120">
        <v>2995.4718</v>
      </c>
      <c r="D147" s="124">
        <v>147.9536</v>
      </c>
      <c r="E147" s="122">
        <v>2.3891</v>
      </c>
      <c r="F147" s="122">
        <v>27.6886</v>
      </c>
      <c r="G147" s="122">
        <v>11.3724</v>
      </c>
      <c r="H147" s="122">
        <v>13.0088</v>
      </c>
    </row>
    <row r="148" spans="1:8" ht="12.75">
      <c r="A148" s="113" t="s">
        <v>350</v>
      </c>
      <c r="B148" s="113" t="s">
        <v>351</v>
      </c>
      <c r="C148" s="114">
        <v>57.3247</v>
      </c>
      <c r="D148" s="123">
        <v>151.5433</v>
      </c>
      <c r="E148" s="116">
        <v>4.1343</v>
      </c>
      <c r="F148" s="116">
        <v>22.3611</v>
      </c>
      <c r="G148" s="116">
        <v>6.3207</v>
      </c>
      <c r="H148" s="116">
        <v>14.368</v>
      </c>
    </row>
    <row r="149" spans="1:8" ht="12.75">
      <c r="A149" s="119" t="s">
        <v>352</v>
      </c>
      <c r="B149" s="119" t="s">
        <v>353</v>
      </c>
      <c r="C149" s="120">
        <v>37.0565</v>
      </c>
      <c r="D149" s="124">
        <v>173.1096</v>
      </c>
      <c r="E149" s="122">
        <v>17.0373</v>
      </c>
      <c r="F149" s="122">
        <v>20.8698</v>
      </c>
      <c r="G149" s="122">
        <v>6.092</v>
      </c>
      <c r="H149" s="122">
        <v>13.3443</v>
      </c>
    </row>
    <row r="150" spans="1:8" ht="12.75">
      <c r="A150" s="113" t="s">
        <v>354</v>
      </c>
      <c r="B150" s="113" t="s">
        <v>355</v>
      </c>
      <c r="C150" s="114">
        <v>46.0142</v>
      </c>
      <c r="D150" s="123">
        <v>151.1359</v>
      </c>
      <c r="E150" s="116">
        <v>2.4611</v>
      </c>
      <c r="F150" s="116">
        <v>29.1834</v>
      </c>
      <c r="G150" s="116">
        <v>7.1424</v>
      </c>
      <c r="H150" s="116">
        <v>10.728</v>
      </c>
    </row>
    <row r="151" spans="1:8" ht="12.75">
      <c r="A151" s="119" t="s">
        <v>356</v>
      </c>
      <c r="B151" s="119" t="s">
        <v>357</v>
      </c>
      <c r="C151" s="120">
        <v>61.4855</v>
      </c>
      <c r="D151" s="124">
        <v>139.932</v>
      </c>
      <c r="E151" s="122">
        <v>3.7074</v>
      </c>
      <c r="F151" s="122">
        <v>27.0816</v>
      </c>
      <c r="G151" s="122">
        <v>4.9943</v>
      </c>
      <c r="H151" s="122">
        <v>16.6119</v>
      </c>
    </row>
    <row r="152" spans="1:8" ht="12.75">
      <c r="A152" s="113" t="s">
        <v>358</v>
      </c>
      <c r="B152" s="113" t="s">
        <v>359</v>
      </c>
      <c r="C152" s="114">
        <v>558.7389</v>
      </c>
      <c r="D152" s="123">
        <v>151.9163</v>
      </c>
      <c r="E152" s="116">
        <v>11.6501</v>
      </c>
      <c r="F152" s="116">
        <v>33.3321</v>
      </c>
      <c r="G152" s="116">
        <v>12.0978</v>
      </c>
      <c r="H152" s="116">
        <v>14.5584</v>
      </c>
    </row>
    <row r="153" spans="1:8" ht="12.75">
      <c r="A153" s="119" t="s">
        <v>360</v>
      </c>
      <c r="B153" s="119" t="s">
        <v>749</v>
      </c>
      <c r="C153" s="120">
        <v>31.778</v>
      </c>
      <c r="D153" s="124">
        <v>150.0256</v>
      </c>
      <c r="E153" s="122">
        <v>16.783</v>
      </c>
      <c r="F153" s="122">
        <v>41.2062</v>
      </c>
      <c r="G153" s="122">
        <v>19.1011</v>
      </c>
      <c r="H153" s="122">
        <v>15.5911</v>
      </c>
    </row>
    <row r="154" spans="1:8" ht="12.75">
      <c r="A154" s="113" t="s">
        <v>362</v>
      </c>
      <c r="B154" s="113" t="s">
        <v>363</v>
      </c>
      <c r="C154" s="114">
        <v>137.8086</v>
      </c>
      <c r="D154" s="123">
        <v>155.617</v>
      </c>
      <c r="E154" s="116">
        <v>13.8064</v>
      </c>
      <c r="F154" s="116">
        <v>31.1687</v>
      </c>
      <c r="G154" s="116">
        <v>10.1327</v>
      </c>
      <c r="H154" s="116">
        <v>14.848</v>
      </c>
    </row>
    <row r="155" spans="1:8" ht="12.75">
      <c r="A155" s="119" t="s">
        <v>364</v>
      </c>
      <c r="B155" s="119" t="s">
        <v>365</v>
      </c>
      <c r="C155" s="120">
        <v>307.7947</v>
      </c>
      <c r="D155" s="124">
        <v>135.3636</v>
      </c>
      <c r="E155" s="122">
        <v>5.8258</v>
      </c>
      <c r="F155" s="122">
        <v>39.977</v>
      </c>
      <c r="G155" s="122">
        <v>18.5543</v>
      </c>
      <c r="H155" s="122">
        <v>12.6287</v>
      </c>
    </row>
    <row r="156" spans="1:8" ht="12.75">
      <c r="A156" s="113" t="s">
        <v>670</v>
      </c>
      <c r="B156" s="113" t="s">
        <v>671</v>
      </c>
      <c r="C156" s="114">
        <v>19.9847</v>
      </c>
      <c r="D156" s="123">
        <v>154.8485</v>
      </c>
      <c r="E156" s="116">
        <v>20.0255</v>
      </c>
      <c r="F156" s="116">
        <v>38.7515</v>
      </c>
      <c r="G156" s="116">
        <v>16.0456</v>
      </c>
      <c r="H156" s="116">
        <v>12.9922</v>
      </c>
    </row>
    <row r="157" spans="1:8" ht="12.75">
      <c r="A157" s="119" t="s">
        <v>366</v>
      </c>
      <c r="B157" s="119" t="s">
        <v>750</v>
      </c>
      <c r="C157" s="120">
        <v>336.501</v>
      </c>
      <c r="D157" s="124">
        <v>152.4235</v>
      </c>
      <c r="E157" s="122">
        <v>12.5221</v>
      </c>
      <c r="F157" s="122">
        <v>32.1504</v>
      </c>
      <c r="G157" s="122">
        <v>10.1362</v>
      </c>
      <c r="H157" s="122">
        <v>15.1376</v>
      </c>
    </row>
    <row r="158" spans="1:8" ht="12.75">
      <c r="A158" s="113" t="s">
        <v>368</v>
      </c>
      <c r="B158" s="113" t="s">
        <v>369</v>
      </c>
      <c r="C158" s="114">
        <v>22.7676</v>
      </c>
      <c r="D158" s="123">
        <v>151.3181</v>
      </c>
      <c r="E158" s="116">
        <v>5.4134</v>
      </c>
      <c r="F158" s="116">
        <v>28.5675</v>
      </c>
      <c r="G158" s="116">
        <v>10.0398</v>
      </c>
      <c r="H158" s="116">
        <v>14.3332</v>
      </c>
    </row>
    <row r="159" spans="1:8" ht="12.75">
      <c r="A159" s="119" t="s">
        <v>370</v>
      </c>
      <c r="B159" s="119" t="s">
        <v>371</v>
      </c>
      <c r="C159" s="120">
        <v>433.5028</v>
      </c>
      <c r="D159" s="124">
        <v>145.7924</v>
      </c>
      <c r="E159" s="122">
        <v>6.1828</v>
      </c>
      <c r="F159" s="122">
        <v>26.9016</v>
      </c>
      <c r="G159" s="122">
        <v>7.428</v>
      </c>
      <c r="H159" s="122">
        <v>15.1672</v>
      </c>
    </row>
    <row r="160" spans="1:8" ht="12.75">
      <c r="A160" s="113" t="s">
        <v>372</v>
      </c>
      <c r="B160" s="113" t="s">
        <v>373</v>
      </c>
      <c r="C160" s="114">
        <v>83.3212</v>
      </c>
      <c r="D160" s="123">
        <v>150.8502</v>
      </c>
      <c r="E160" s="116">
        <v>6.3174</v>
      </c>
      <c r="F160" s="116">
        <v>27.2788</v>
      </c>
      <c r="G160" s="116">
        <v>7.31</v>
      </c>
      <c r="H160" s="116">
        <v>14.6717</v>
      </c>
    </row>
    <row r="161" spans="1:8" ht="12.75">
      <c r="A161" s="119" t="s">
        <v>374</v>
      </c>
      <c r="B161" s="119" t="s">
        <v>751</v>
      </c>
      <c r="C161" s="120">
        <v>12.1678</v>
      </c>
      <c r="D161" s="124">
        <v>167.5769</v>
      </c>
      <c r="E161" s="122">
        <v>16.382</v>
      </c>
      <c r="F161" s="122">
        <v>23.9053</v>
      </c>
      <c r="G161" s="122">
        <v>1.6437</v>
      </c>
      <c r="H161" s="122">
        <v>15.4369</v>
      </c>
    </row>
    <row r="162" spans="1:8" ht="12.75">
      <c r="A162" s="113" t="s">
        <v>376</v>
      </c>
      <c r="B162" s="113" t="s">
        <v>377</v>
      </c>
      <c r="C162" s="114">
        <v>13.0517</v>
      </c>
      <c r="D162" s="123">
        <v>149.9689</v>
      </c>
      <c r="E162" s="116">
        <v>6.1422</v>
      </c>
      <c r="F162" s="116">
        <v>28.6645</v>
      </c>
      <c r="G162" s="116">
        <v>7.2914</v>
      </c>
      <c r="H162" s="116">
        <v>16.4025</v>
      </c>
    </row>
    <row r="163" spans="1:8" ht="12.75">
      <c r="A163" s="119" t="s">
        <v>378</v>
      </c>
      <c r="B163" s="119" t="s">
        <v>379</v>
      </c>
      <c r="C163" s="120">
        <v>96.7852</v>
      </c>
      <c r="D163" s="124">
        <v>144.1312</v>
      </c>
      <c r="E163" s="122">
        <v>9.1363</v>
      </c>
      <c r="F163" s="122">
        <v>31.1921</v>
      </c>
      <c r="G163" s="122">
        <v>10.0962</v>
      </c>
      <c r="H163" s="122">
        <v>14.0859</v>
      </c>
    </row>
    <row r="164" spans="1:8" ht="12.75">
      <c r="A164" s="113" t="s">
        <v>380</v>
      </c>
      <c r="B164" s="113" t="s">
        <v>381</v>
      </c>
      <c r="C164" s="114">
        <v>96.4873</v>
      </c>
      <c r="D164" s="123">
        <v>145.1558</v>
      </c>
      <c r="E164" s="116">
        <v>6.6244</v>
      </c>
      <c r="F164" s="116">
        <v>25.5796</v>
      </c>
      <c r="G164" s="116">
        <v>5.5996</v>
      </c>
      <c r="H164" s="116">
        <v>13.2999</v>
      </c>
    </row>
    <row r="165" spans="1:8" ht="12.75">
      <c r="A165" s="119" t="s">
        <v>382</v>
      </c>
      <c r="B165" s="119" t="s">
        <v>383</v>
      </c>
      <c r="C165" s="120">
        <v>1092.097</v>
      </c>
      <c r="D165" s="124">
        <v>143.0387</v>
      </c>
      <c r="E165" s="122">
        <v>9.0241</v>
      </c>
      <c r="F165" s="122">
        <v>32.5932</v>
      </c>
      <c r="G165" s="122">
        <v>10.1903</v>
      </c>
      <c r="H165" s="122">
        <v>15.2905</v>
      </c>
    </row>
    <row r="166" spans="1:8" ht="12.75">
      <c r="A166" s="113" t="s">
        <v>384</v>
      </c>
      <c r="B166" s="113" t="s">
        <v>385</v>
      </c>
      <c r="C166" s="114">
        <v>61.2021</v>
      </c>
      <c r="D166" s="123">
        <v>143.7607</v>
      </c>
      <c r="E166" s="116">
        <v>3.4566</v>
      </c>
      <c r="F166" s="116">
        <v>31.3728</v>
      </c>
      <c r="G166" s="116">
        <v>10.532</v>
      </c>
      <c r="H166" s="116">
        <v>14.4129</v>
      </c>
    </row>
    <row r="167" spans="1:8" ht="12.75">
      <c r="A167" s="119" t="s">
        <v>386</v>
      </c>
      <c r="B167" s="119" t="s">
        <v>387</v>
      </c>
      <c r="C167" s="120">
        <v>282.9429</v>
      </c>
      <c r="D167" s="124">
        <v>145.7156</v>
      </c>
      <c r="E167" s="122">
        <v>12.255</v>
      </c>
      <c r="F167" s="122">
        <v>27.2112</v>
      </c>
      <c r="G167" s="122">
        <v>11.33</v>
      </c>
      <c r="H167" s="122">
        <v>13.3779</v>
      </c>
    </row>
    <row r="168" spans="1:8" ht="12.75">
      <c r="A168" s="113" t="s">
        <v>388</v>
      </c>
      <c r="B168" s="113" t="s">
        <v>752</v>
      </c>
      <c r="C168" s="114">
        <v>17.0382</v>
      </c>
      <c r="D168" s="123">
        <v>149.8566</v>
      </c>
      <c r="E168" s="116">
        <v>14.702</v>
      </c>
      <c r="F168" s="116">
        <v>32.4412</v>
      </c>
      <c r="G168" s="116">
        <v>11.9802</v>
      </c>
      <c r="H168" s="116">
        <v>15.0615</v>
      </c>
    </row>
    <row r="169" spans="1:8" ht="12.75">
      <c r="A169" s="119" t="s">
        <v>390</v>
      </c>
      <c r="B169" s="119" t="s">
        <v>391</v>
      </c>
      <c r="C169" s="120">
        <v>90.6484</v>
      </c>
      <c r="D169" s="124">
        <v>145.3896</v>
      </c>
      <c r="E169" s="122">
        <v>8.7228</v>
      </c>
      <c r="F169" s="122">
        <v>34.721</v>
      </c>
      <c r="G169" s="122">
        <v>8.8612</v>
      </c>
      <c r="H169" s="122">
        <v>15.5087</v>
      </c>
    </row>
    <row r="170" spans="1:8" ht="12.75">
      <c r="A170" s="113" t="s">
        <v>392</v>
      </c>
      <c r="B170" s="113" t="s">
        <v>393</v>
      </c>
      <c r="C170" s="114">
        <v>124.2339</v>
      </c>
      <c r="D170" s="123">
        <v>136.2201</v>
      </c>
      <c r="E170" s="116">
        <v>5.9003</v>
      </c>
      <c r="F170" s="116">
        <v>35.7979</v>
      </c>
      <c r="G170" s="116">
        <v>12.1531</v>
      </c>
      <c r="H170" s="116">
        <v>13.6865</v>
      </c>
    </row>
    <row r="171" spans="1:8" ht="12.75">
      <c r="A171" s="119" t="s">
        <v>394</v>
      </c>
      <c r="B171" s="119" t="s">
        <v>395</v>
      </c>
      <c r="C171" s="120">
        <v>3871.6739</v>
      </c>
      <c r="D171" s="124">
        <v>142.8744</v>
      </c>
      <c r="E171" s="122">
        <v>6.0292</v>
      </c>
      <c r="F171" s="122">
        <v>28.3006</v>
      </c>
      <c r="G171" s="122">
        <v>7.5776</v>
      </c>
      <c r="H171" s="122">
        <v>15.4105</v>
      </c>
    </row>
    <row r="172" spans="1:8" ht="12.75">
      <c r="A172" s="113" t="s">
        <v>396</v>
      </c>
      <c r="B172" s="113" t="s">
        <v>753</v>
      </c>
      <c r="C172" s="114">
        <v>662.5702</v>
      </c>
      <c r="D172" s="123">
        <v>141.951</v>
      </c>
      <c r="E172" s="116">
        <v>7.1723</v>
      </c>
      <c r="F172" s="116">
        <v>31.4492</v>
      </c>
      <c r="G172" s="116">
        <v>9.7133</v>
      </c>
      <c r="H172" s="116">
        <v>15.4902</v>
      </c>
    </row>
    <row r="173" spans="1:8" ht="12.75">
      <c r="A173" s="119" t="s">
        <v>398</v>
      </c>
      <c r="B173" s="119" t="s">
        <v>399</v>
      </c>
      <c r="C173" s="120">
        <v>117.5032</v>
      </c>
      <c r="D173" s="124">
        <v>136.5864</v>
      </c>
      <c r="E173" s="122">
        <v>5.4897</v>
      </c>
      <c r="F173" s="122">
        <v>34.3409</v>
      </c>
      <c r="G173" s="122">
        <v>8.3746</v>
      </c>
      <c r="H173" s="122">
        <v>14.1161</v>
      </c>
    </row>
    <row r="174" spans="1:8" ht="12.75">
      <c r="A174" s="113" t="s">
        <v>400</v>
      </c>
      <c r="B174" s="113" t="s">
        <v>401</v>
      </c>
      <c r="C174" s="114">
        <v>397.1805</v>
      </c>
      <c r="D174" s="123">
        <v>145.1889</v>
      </c>
      <c r="E174" s="116">
        <v>5.4959</v>
      </c>
      <c r="F174" s="116">
        <v>28.2485</v>
      </c>
      <c r="G174" s="116">
        <v>7.0526</v>
      </c>
      <c r="H174" s="116">
        <v>15.5831</v>
      </c>
    </row>
    <row r="175" spans="1:8" ht="12.75">
      <c r="A175" s="119" t="s">
        <v>402</v>
      </c>
      <c r="B175" s="119" t="s">
        <v>403</v>
      </c>
      <c r="C175" s="120">
        <v>757.6563</v>
      </c>
      <c r="D175" s="124">
        <v>140.9238</v>
      </c>
      <c r="E175" s="122">
        <v>6.7433</v>
      </c>
      <c r="F175" s="122">
        <v>28.7479</v>
      </c>
      <c r="G175" s="122">
        <v>8.1786</v>
      </c>
      <c r="H175" s="122">
        <v>16.1742</v>
      </c>
    </row>
    <row r="176" spans="1:8" ht="12.75">
      <c r="A176" s="113" t="s">
        <v>404</v>
      </c>
      <c r="B176" s="113" t="s">
        <v>754</v>
      </c>
      <c r="C176" s="114">
        <v>772.53</v>
      </c>
      <c r="D176" s="123">
        <v>149.8065</v>
      </c>
      <c r="E176" s="116">
        <v>9.7025</v>
      </c>
      <c r="F176" s="116">
        <v>26.0485</v>
      </c>
      <c r="G176" s="116">
        <v>5.9652</v>
      </c>
      <c r="H176" s="116">
        <v>14.9269</v>
      </c>
    </row>
    <row r="177" spans="1:8" ht="12.75">
      <c r="A177" s="119" t="s">
        <v>406</v>
      </c>
      <c r="B177" s="119" t="s">
        <v>755</v>
      </c>
      <c r="C177" s="120">
        <v>384.8613</v>
      </c>
      <c r="D177" s="124">
        <v>142.9197</v>
      </c>
      <c r="E177" s="122">
        <v>6.9138</v>
      </c>
      <c r="F177" s="122">
        <v>29.2607</v>
      </c>
      <c r="G177" s="122">
        <v>6.8028</v>
      </c>
      <c r="H177" s="122">
        <v>14.5663</v>
      </c>
    </row>
    <row r="178" spans="1:8" ht="12.75">
      <c r="A178" s="113" t="s">
        <v>408</v>
      </c>
      <c r="B178" s="113" t="s">
        <v>756</v>
      </c>
      <c r="C178" s="114">
        <v>2731.0178</v>
      </c>
      <c r="D178" s="123">
        <v>135.4653</v>
      </c>
      <c r="E178" s="116">
        <v>4.3631</v>
      </c>
      <c r="F178" s="116">
        <v>32.9486</v>
      </c>
      <c r="G178" s="116">
        <v>11.1216</v>
      </c>
      <c r="H178" s="116">
        <v>14.3421</v>
      </c>
    </row>
    <row r="179" spans="1:8" ht="12.75">
      <c r="A179" s="119" t="s">
        <v>410</v>
      </c>
      <c r="B179" s="119" t="s">
        <v>757</v>
      </c>
      <c r="C179" s="120">
        <v>134.4538</v>
      </c>
      <c r="D179" s="124">
        <v>143.0521</v>
      </c>
      <c r="E179" s="122">
        <v>5.2644</v>
      </c>
      <c r="F179" s="122">
        <v>26.0939</v>
      </c>
      <c r="G179" s="122">
        <v>4.2952</v>
      </c>
      <c r="H179" s="122">
        <v>16.9502</v>
      </c>
    </row>
    <row r="180" spans="1:8" ht="12.75">
      <c r="A180" s="113" t="s">
        <v>412</v>
      </c>
      <c r="B180" s="113" t="s">
        <v>413</v>
      </c>
      <c r="C180" s="114">
        <v>453.1602</v>
      </c>
      <c r="D180" s="123">
        <v>146.5278</v>
      </c>
      <c r="E180" s="116">
        <v>5.6649</v>
      </c>
      <c r="F180" s="116">
        <v>27.0196</v>
      </c>
      <c r="G180" s="116">
        <v>5.8129</v>
      </c>
      <c r="H180" s="116">
        <v>16.2281</v>
      </c>
    </row>
    <row r="181" spans="1:8" ht="12.75">
      <c r="A181" s="119" t="s">
        <v>414</v>
      </c>
      <c r="B181" s="119" t="s">
        <v>415</v>
      </c>
      <c r="C181" s="120">
        <v>51.7053</v>
      </c>
      <c r="D181" s="124">
        <v>141.9341</v>
      </c>
      <c r="E181" s="122">
        <v>4.0592</v>
      </c>
      <c r="F181" s="122">
        <v>26.5755</v>
      </c>
      <c r="G181" s="122">
        <v>5.435</v>
      </c>
      <c r="H181" s="122">
        <v>15.4477</v>
      </c>
    </row>
    <row r="182" spans="1:8" ht="12.75">
      <c r="A182" s="113" t="s">
        <v>416</v>
      </c>
      <c r="B182" s="113" t="s">
        <v>758</v>
      </c>
      <c r="C182" s="114">
        <v>55.6679</v>
      </c>
      <c r="D182" s="123">
        <v>137.2003</v>
      </c>
      <c r="E182" s="116">
        <v>1.3306</v>
      </c>
      <c r="F182" s="116">
        <v>23.8436</v>
      </c>
      <c r="G182" s="116">
        <v>2.058</v>
      </c>
      <c r="H182" s="116">
        <v>15.3938</v>
      </c>
    </row>
    <row r="183" spans="1:8" ht="12.75">
      <c r="A183" s="119" t="s">
        <v>418</v>
      </c>
      <c r="B183" s="119" t="s">
        <v>419</v>
      </c>
      <c r="C183" s="120">
        <v>308.5988</v>
      </c>
      <c r="D183" s="124">
        <v>148.4295</v>
      </c>
      <c r="E183" s="122">
        <v>7.7509</v>
      </c>
      <c r="F183" s="122">
        <v>27.418</v>
      </c>
      <c r="G183" s="122">
        <v>3.5611</v>
      </c>
      <c r="H183" s="122">
        <v>15.7351</v>
      </c>
    </row>
    <row r="184" spans="1:8" ht="12.75">
      <c r="A184" s="113" t="s">
        <v>420</v>
      </c>
      <c r="B184" s="113" t="s">
        <v>421</v>
      </c>
      <c r="C184" s="114">
        <v>19.748</v>
      </c>
      <c r="D184" s="123">
        <v>157.8018</v>
      </c>
      <c r="E184" s="116">
        <v>14.7969</v>
      </c>
      <c r="F184" s="116">
        <v>26.0923</v>
      </c>
      <c r="G184" s="116">
        <v>5.0111</v>
      </c>
      <c r="H184" s="116">
        <v>15.4731</v>
      </c>
    </row>
    <row r="185" spans="1:8" ht="12.75">
      <c r="A185" s="119" t="s">
        <v>422</v>
      </c>
      <c r="B185" s="119" t="s">
        <v>423</v>
      </c>
      <c r="C185" s="120">
        <v>66.9955</v>
      </c>
      <c r="D185" s="124">
        <v>148.2301</v>
      </c>
      <c r="E185" s="122">
        <v>6.491</v>
      </c>
      <c r="F185" s="122">
        <v>23.7287</v>
      </c>
      <c r="G185" s="122">
        <v>3.8784</v>
      </c>
      <c r="H185" s="122">
        <v>15.1596</v>
      </c>
    </row>
    <row r="186" spans="1:8" ht="12.75">
      <c r="A186" s="113" t="s">
        <v>424</v>
      </c>
      <c r="B186" s="113" t="s">
        <v>759</v>
      </c>
      <c r="C186" s="114">
        <v>639.9149</v>
      </c>
      <c r="D186" s="123">
        <v>141.1183</v>
      </c>
      <c r="E186" s="116">
        <v>10.0967</v>
      </c>
      <c r="F186" s="116">
        <v>35.948</v>
      </c>
      <c r="G186" s="116">
        <v>15.1364</v>
      </c>
      <c r="H186" s="116">
        <v>15.2653</v>
      </c>
    </row>
    <row r="187" spans="1:8" ht="12.75">
      <c r="A187" s="119" t="s">
        <v>426</v>
      </c>
      <c r="B187" s="119" t="s">
        <v>427</v>
      </c>
      <c r="C187" s="120">
        <v>929.6677</v>
      </c>
      <c r="D187" s="124">
        <v>140.0358</v>
      </c>
      <c r="E187" s="122">
        <v>6.7012</v>
      </c>
      <c r="F187" s="122">
        <v>30.4275</v>
      </c>
      <c r="G187" s="122">
        <v>9.7158</v>
      </c>
      <c r="H187" s="122">
        <v>14.6379</v>
      </c>
    </row>
    <row r="188" spans="1:8" ht="12.75">
      <c r="A188" s="113" t="s">
        <v>428</v>
      </c>
      <c r="B188" s="113" t="s">
        <v>760</v>
      </c>
      <c r="C188" s="114">
        <v>221.2389</v>
      </c>
      <c r="D188" s="123">
        <v>136.2706</v>
      </c>
      <c r="E188" s="116">
        <v>9.8664</v>
      </c>
      <c r="F188" s="116">
        <v>36.5205</v>
      </c>
      <c r="G188" s="116">
        <v>14.9588</v>
      </c>
      <c r="H188" s="116">
        <v>14.8014</v>
      </c>
    </row>
    <row r="189" spans="1:8" ht="12.75">
      <c r="A189" s="119" t="s">
        <v>430</v>
      </c>
      <c r="B189" s="119" t="s">
        <v>431</v>
      </c>
      <c r="C189" s="120">
        <v>25.5968</v>
      </c>
      <c r="D189" s="124">
        <v>159.1159</v>
      </c>
      <c r="E189" s="122">
        <v>9.9116</v>
      </c>
      <c r="F189" s="122">
        <v>19.9794</v>
      </c>
      <c r="G189" s="122">
        <v>5.4433</v>
      </c>
      <c r="H189" s="122">
        <v>14.1585</v>
      </c>
    </row>
    <row r="190" spans="1:8" ht="12.75">
      <c r="A190" s="113" t="s">
        <v>432</v>
      </c>
      <c r="B190" s="113" t="s">
        <v>761</v>
      </c>
      <c r="C190" s="114">
        <v>164.4003</v>
      </c>
      <c r="D190" s="123">
        <v>146.1683</v>
      </c>
      <c r="E190" s="116">
        <v>2.8994</v>
      </c>
      <c r="F190" s="116">
        <v>29.9164</v>
      </c>
      <c r="G190" s="116">
        <v>11.9269</v>
      </c>
      <c r="H190" s="116">
        <v>13.7345</v>
      </c>
    </row>
    <row r="191" spans="1:8" ht="12.75">
      <c r="A191" s="119" t="s">
        <v>434</v>
      </c>
      <c r="B191" s="119" t="s">
        <v>435</v>
      </c>
      <c r="C191" s="120">
        <v>477.8915</v>
      </c>
      <c r="D191" s="124">
        <v>156.9194</v>
      </c>
      <c r="E191" s="122">
        <v>12.6736</v>
      </c>
      <c r="F191" s="122">
        <v>26.1477</v>
      </c>
      <c r="G191" s="122">
        <v>11.0335</v>
      </c>
      <c r="H191" s="122">
        <v>12.7126</v>
      </c>
    </row>
    <row r="192" spans="1:8" ht="12.75">
      <c r="A192" s="113" t="s">
        <v>436</v>
      </c>
      <c r="B192" s="113" t="s">
        <v>437</v>
      </c>
      <c r="C192" s="114">
        <v>24.3432</v>
      </c>
      <c r="D192" s="123">
        <v>138.6962</v>
      </c>
      <c r="E192" s="116">
        <v>3.5491</v>
      </c>
      <c r="F192" s="116">
        <v>28.5552</v>
      </c>
      <c r="G192" s="116">
        <v>8.0361</v>
      </c>
      <c r="H192" s="116">
        <v>17.0898</v>
      </c>
    </row>
    <row r="193" spans="1:8" ht="12.75">
      <c r="A193" s="119" t="s">
        <v>438</v>
      </c>
      <c r="B193" s="119" t="s">
        <v>439</v>
      </c>
      <c r="C193" s="120">
        <v>110.5661</v>
      </c>
      <c r="D193" s="124">
        <v>148.3451</v>
      </c>
      <c r="E193" s="122">
        <v>7.5584</v>
      </c>
      <c r="F193" s="122">
        <v>26.1798</v>
      </c>
      <c r="G193" s="122">
        <v>10.1839</v>
      </c>
      <c r="H193" s="122">
        <v>14.0767</v>
      </c>
    </row>
    <row r="194" spans="1:8" ht="12.75">
      <c r="A194" s="113" t="s">
        <v>440</v>
      </c>
      <c r="B194" s="113" t="s">
        <v>762</v>
      </c>
      <c r="C194" s="114">
        <v>14.1171</v>
      </c>
      <c r="D194" s="123">
        <v>145.4252</v>
      </c>
      <c r="E194" s="116">
        <v>3.5445</v>
      </c>
      <c r="F194" s="116">
        <v>27.7758</v>
      </c>
      <c r="G194" s="116">
        <v>8.0251</v>
      </c>
      <c r="H194" s="116">
        <v>14.8652</v>
      </c>
    </row>
    <row r="195" spans="1:8" ht="12.75">
      <c r="A195" s="119" t="s">
        <v>442</v>
      </c>
      <c r="B195" s="119" t="s">
        <v>763</v>
      </c>
      <c r="C195" s="120">
        <v>71.5209</v>
      </c>
      <c r="D195" s="124">
        <v>138.2983</v>
      </c>
      <c r="E195" s="122">
        <v>2.9688</v>
      </c>
      <c r="F195" s="122">
        <v>29.0617</v>
      </c>
      <c r="G195" s="122">
        <v>6.0376</v>
      </c>
      <c r="H195" s="122">
        <v>15.7014</v>
      </c>
    </row>
    <row r="196" spans="1:8" ht="12.75">
      <c r="A196" s="113" t="s">
        <v>444</v>
      </c>
      <c r="B196" s="113" t="s">
        <v>445</v>
      </c>
      <c r="C196" s="114">
        <v>38.0359</v>
      </c>
      <c r="D196" s="123">
        <v>145.429</v>
      </c>
      <c r="E196" s="116">
        <v>4.9717</v>
      </c>
      <c r="F196" s="116">
        <v>26.4698</v>
      </c>
      <c r="G196" s="116">
        <v>7.8215</v>
      </c>
      <c r="H196" s="116">
        <v>13.5846</v>
      </c>
    </row>
    <row r="197" spans="1:8" ht="12.75">
      <c r="A197" s="119" t="s">
        <v>446</v>
      </c>
      <c r="B197" s="119" t="s">
        <v>447</v>
      </c>
      <c r="C197" s="120">
        <v>122.7645</v>
      </c>
      <c r="D197" s="124">
        <v>130.1123</v>
      </c>
      <c r="E197" s="122">
        <v>3.3808</v>
      </c>
      <c r="F197" s="122">
        <v>37.3287</v>
      </c>
      <c r="G197" s="122">
        <v>13.0493</v>
      </c>
      <c r="H197" s="122">
        <v>14.0889</v>
      </c>
    </row>
    <row r="198" spans="1:8" ht="12.75">
      <c r="A198" s="113" t="s">
        <v>448</v>
      </c>
      <c r="B198" s="113" t="s">
        <v>764</v>
      </c>
      <c r="C198" s="114">
        <v>49.4403</v>
      </c>
      <c r="D198" s="123">
        <v>139.8167</v>
      </c>
      <c r="E198" s="116">
        <v>1.8834</v>
      </c>
      <c r="F198" s="116">
        <v>33.2264</v>
      </c>
      <c r="G198" s="116">
        <v>12.1072</v>
      </c>
      <c r="H198" s="116">
        <v>13.7936</v>
      </c>
    </row>
    <row r="199" spans="1:8" ht="12.75">
      <c r="A199" s="119" t="s">
        <v>450</v>
      </c>
      <c r="B199" s="119" t="s">
        <v>765</v>
      </c>
      <c r="C199" s="120">
        <v>66.1279</v>
      </c>
      <c r="D199" s="124">
        <v>127.969</v>
      </c>
      <c r="E199" s="122">
        <v>3.6841</v>
      </c>
      <c r="F199" s="122">
        <v>40.4374</v>
      </c>
      <c r="G199" s="122">
        <v>9.714</v>
      </c>
      <c r="H199" s="122">
        <v>15.7172</v>
      </c>
    </row>
    <row r="200" spans="1:8" ht="12.75">
      <c r="A200" s="113" t="s">
        <v>452</v>
      </c>
      <c r="B200" s="113" t="s">
        <v>453</v>
      </c>
      <c r="C200" s="114">
        <v>1169.3495</v>
      </c>
      <c r="D200" s="123">
        <v>134.8931</v>
      </c>
      <c r="E200" s="116">
        <v>1.1886</v>
      </c>
      <c r="F200" s="116">
        <v>27.0302</v>
      </c>
      <c r="G200" s="116">
        <v>5.9066</v>
      </c>
      <c r="H200" s="116">
        <v>15.8352</v>
      </c>
    </row>
    <row r="201" spans="1:8" ht="12.75">
      <c r="A201" s="119" t="s">
        <v>454</v>
      </c>
      <c r="B201" s="119" t="s">
        <v>455</v>
      </c>
      <c r="C201" s="120">
        <v>765.8647</v>
      </c>
      <c r="D201" s="124">
        <v>135.1375</v>
      </c>
      <c r="E201" s="122">
        <v>2.1197</v>
      </c>
      <c r="F201" s="122">
        <v>29.3951</v>
      </c>
      <c r="G201" s="122">
        <v>7.9414</v>
      </c>
      <c r="H201" s="122">
        <v>16.9181</v>
      </c>
    </row>
    <row r="202" spans="1:8" ht="12.75">
      <c r="A202" s="113" t="s">
        <v>456</v>
      </c>
      <c r="B202" s="113" t="s">
        <v>766</v>
      </c>
      <c r="C202" s="114">
        <v>74.1624</v>
      </c>
      <c r="D202" s="123">
        <v>142.5121</v>
      </c>
      <c r="E202" s="116">
        <v>8.2991</v>
      </c>
      <c r="F202" s="116">
        <v>31.2701</v>
      </c>
      <c r="G202" s="116">
        <v>10.7995</v>
      </c>
      <c r="H202" s="116">
        <v>17.0836</v>
      </c>
    </row>
    <row r="203" spans="1:8" ht="12.75">
      <c r="A203" s="119" t="s">
        <v>458</v>
      </c>
      <c r="B203" s="119" t="s">
        <v>459</v>
      </c>
      <c r="C203" s="120">
        <v>220.4666</v>
      </c>
      <c r="D203" s="124">
        <v>138.9014</v>
      </c>
      <c r="E203" s="122">
        <v>4.8983</v>
      </c>
      <c r="F203" s="122">
        <v>30.8029</v>
      </c>
      <c r="G203" s="122">
        <v>9.5082</v>
      </c>
      <c r="H203" s="122">
        <v>14.1233</v>
      </c>
    </row>
    <row r="204" spans="1:8" ht="12.75">
      <c r="A204" s="113" t="s">
        <v>460</v>
      </c>
      <c r="B204" s="113" t="s">
        <v>461</v>
      </c>
      <c r="C204" s="114">
        <v>303.7721</v>
      </c>
      <c r="D204" s="123">
        <v>136.9964</v>
      </c>
      <c r="E204" s="116">
        <v>6.8817</v>
      </c>
      <c r="F204" s="116">
        <v>33.4649</v>
      </c>
      <c r="G204" s="116">
        <v>14.0296</v>
      </c>
      <c r="H204" s="116">
        <v>12.3604</v>
      </c>
    </row>
    <row r="205" spans="1:8" ht="12.75">
      <c r="A205" s="119" t="s">
        <v>462</v>
      </c>
      <c r="B205" s="119" t="s">
        <v>463</v>
      </c>
      <c r="C205" s="120">
        <v>295.8649</v>
      </c>
      <c r="D205" s="124">
        <v>135.4681</v>
      </c>
      <c r="E205" s="122">
        <v>3.9611</v>
      </c>
      <c r="F205" s="122">
        <v>35.7636</v>
      </c>
      <c r="G205" s="122">
        <v>4.7726</v>
      </c>
      <c r="H205" s="122">
        <v>15.9334</v>
      </c>
    </row>
    <row r="206" spans="1:8" ht="12.75">
      <c r="A206" s="113" t="s">
        <v>464</v>
      </c>
      <c r="B206" s="113" t="s">
        <v>465</v>
      </c>
      <c r="C206" s="114">
        <v>27.1724</v>
      </c>
      <c r="D206" s="123">
        <v>141.8081</v>
      </c>
      <c r="E206" s="116">
        <v>1.8677</v>
      </c>
      <c r="F206" s="116">
        <v>33.4216</v>
      </c>
      <c r="G206" s="116">
        <v>13.8468</v>
      </c>
      <c r="H206" s="116">
        <v>12.7887</v>
      </c>
    </row>
    <row r="207" spans="1:8" ht="12.75">
      <c r="A207" s="119" t="s">
        <v>466</v>
      </c>
      <c r="B207" s="119" t="s">
        <v>467</v>
      </c>
      <c r="C207" s="120">
        <v>574.1553</v>
      </c>
      <c r="D207" s="124">
        <v>148.4444</v>
      </c>
      <c r="E207" s="122">
        <v>11.2746</v>
      </c>
      <c r="F207" s="122">
        <v>26.5994</v>
      </c>
      <c r="G207" s="122">
        <v>5.8707</v>
      </c>
      <c r="H207" s="122">
        <v>15.6964</v>
      </c>
    </row>
    <row r="208" spans="1:8" ht="12.75">
      <c r="A208" s="113" t="s">
        <v>468</v>
      </c>
      <c r="B208" s="113" t="s">
        <v>469</v>
      </c>
      <c r="C208" s="114">
        <v>584.0557</v>
      </c>
      <c r="D208" s="123">
        <v>148.5332</v>
      </c>
      <c r="E208" s="116">
        <v>8.6125</v>
      </c>
      <c r="F208" s="116">
        <v>27.3528</v>
      </c>
      <c r="G208" s="116">
        <v>7.7064</v>
      </c>
      <c r="H208" s="116">
        <v>15.2942</v>
      </c>
    </row>
    <row r="209" spans="1:8" ht="12.75">
      <c r="A209" s="119" t="s">
        <v>470</v>
      </c>
      <c r="B209" s="119" t="s">
        <v>471</v>
      </c>
      <c r="C209" s="120">
        <v>62.3131</v>
      </c>
      <c r="D209" s="124">
        <v>145.3585</v>
      </c>
      <c r="E209" s="122">
        <v>4.8116</v>
      </c>
      <c r="F209" s="122">
        <v>31.5868</v>
      </c>
      <c r="G209" s="122">
        <v>8.6782</v>
      </c>
      <c r="H209" s="122">
        <v>16.9917</v>
      </c>
    </row>
    <row r="210" spans="1:8" ht="12.75">
      <c r="A210" s="113" t="s">
        <v>472</v>
      </c>
      <c r="B210" s="113" t="s">
        <v>473</v>
      </c>
      <c r="C210" s="114">
        <v>213.1087</v>
      </c>
      <c r="D210" s="123">
        <v>151.2019</v>
      </c>
      <c r="E210" s="116">
        <v>9.7633</v>
      </c>
      <c r="F210" s="116">
        <v>25.7148</v>
      </c>
      <c r="G210" s="116">
        <v>8.1239</v>
      </c>
      <c r="H210" s="116">
        <v>15.4392</v>
      </c>
    </row>
    <row r="211" spans="1:8" ht="12.75">
      <c r="A211" s="119" t="s">
        <v>474</v>
      </c>
      <c r="B211" s="119" t="s">
        <v>475</v>
      </c>
      <c r="C211" s="120">
        <v>159.9148</v>
      </c>
      <c r="D211" s="124">
        <v>145.3233</v>
      </c>
      <c r="E211" s="122">
        <v>4.9752</v>
      </c>
      <c r="F211" s="122">
        <v>23.5609</v>
      </c>
      <c r="G211" s="122">
        <v>5.196</v>
      </c>
      <c r="H211" s="122">
        <v>14.6763</v>
      </c>
    </row>
    <row r="212" spans="1:8" ht="12.75">
      <c r="A212" s="113" t="s">
        <v>476</v>
      </c>
      <c r="B212" s="113" t="s">
        <v>767</v>
      </c>
      <c r="C212" s="114">
        <v>22.4099</v>
      </c>
      <c r="D212" s="123">
        <v>142.3603</v>
      </c>
      <c r="E212" s="116">
        <v>2.1354</v>
      </c>
      <c r="F212" s="116">
        <v>23.2847</v>
      </c>
      <c r="G212" s="116">
        <v>5.5221</v>
      </c>
      <c r="H212" s="116">
        <v>15.4646</v>
      </c>
    </row>
    <row r="213" spans="1:8" ht="12.75">
      <c r="A213" s="119" t="s">
        <v>478</v>
      </c>
      <c r="B213" s="119" t="s">
        <v>479</v>
      </c>
      <c r="C213" s="120">
        <v>233.9475</v>
      </c>
      <c r="D213" s="124">
        <v>143.4138</v>
      </c>
      <c r="E213" s="122">
        <v>2.9933</v>
      </c>
      <c r="F213" s="122">
        <v>23.1189</v>
      </c>
      <c r="G213" s="122">
        <v>5.1577</v>
      </c>
      <c r="H213" s="122">
        <v>16.0903</v>
      </c>
    </row>
    <row r="214" spans="1:8" ht="12.75">
      <c r="A214" s="113" t="s">
        <v>480</v>
      </c>
      <c r="B214" s="113" t="s">
        <v>481</v>
      </c>
      <c r="C214" s="114">
        <v>668.8778</v>
      </c>
      <c r="D214" s="123">
        <v>140.6126</v>
      </c>
      <c r="E214" s="116">
        <v>1.278</v>
      </c>
      <c r="F214" s="116">
        <v>23.1432</v>
      </c>
      <c r="G214" s="116">
        <v>3.1816</v>
      </c>
      <c r="H214" s="116">
        <v>17.6743</v>
      </c>
    </row>
    <row r="215" spans="1:8" ht="12.75">
      <c r="A215" s="119" t="s">
        <v>482</v>
      </c>
      <c r="B215" s="119" t="s">
        <v>768</v>
      </c>
      <c r="C215" s="120">
        <v>603.6104</v>
      </c>
      <c r="D215" s="124">
        <v>144.0609</v>
      </c>
      <c r="E215" s="122">
        <v>4.0229</v>
      </c>
      <c r="F215" s="122">
        <v>24.6784</v>
      </c>
      <c r="G215" s="122">
        <v>5.7138</v>
      </c>
      <c r="H215" s="122">
        <v>15.7614</v>
      </c>
    </row>
    <row r="216" spans="1:8" ht="12.75">
      <c r="A216" s="113" t="s">
        <v>484</v>
      </c>
      <c r="B216" s="113" t="s">
        <v>485</v>
      </c>
      <c r="C216" s="114">
        <v>884.0425</v>
      </c>
      <c r="D216" s="123">
        <v>142.5961</v>
      </c>
      <c r="E216" s="116">
        <v>2.4254</v>
      </c>
      <c r="F216" s="116">
        <v>22.3051</v>
      </c>
      <c r="G216" s="116">
        <v>4.045</v>
      </c>
      <c r="H216" s="116">
        <v>16.6718</v>
      </c>
    </row>
    <row r="217" spans="1:8" ht="12.75">
      <c r="A217" s="119" t="s">
        <v>486</v>
      </c>
      <c r="B217" s="119" t="s">
        <v>487</v>
      </c>
      <c r="C217" s="120">
        <v>209.7195</v>
      </c>
      <c r="D217" s="124">
        <v>146.4717</v>
      </c>
      <c r="E217" s="122">
        <v>6.1023</v>
      </c>
      <c r="F217" s="122">
        <v>23.3085</v>
      </c>
      <c r="G217" s="122">
        <v>4.4797</v>
      </c>
      <c r="H217" s="122">
        <v>16.0018</v>
      </c>
    </row>
    <row r="218" spans="1:8" ht="12.75">
      <c r="A218" s="113" t="s">
        <v>488</v>
      </c>
      <c r="B218" s="113" t="s">
        <v>489</v>
      </c>
      <c r="C218" s="114">
        <v>715.1491</v>
      </c>
      <c r="D218" s="123">
        <v>143.9069</v>
      </c>
      <c r="E218" s="116">
        <v>3.8579</v>
      </c>
      <c r="F218" s="116">
        <v>23.8836</v>
      </c>
      <c r="G218" s="116">
        <v>5.6206</v>
      </c>
      <c r="H218" s="116">
        <v>16.5383</v>
      </c>
    </row>
    <row r="219" spans="1:8" ht="12.75">
      <c r="A219" s="119" t="s">
        <v>490</v>
      </c>
      <c r="B219" s="119" t="s">
        <v>769</v>
      </c>
      <c r="C219" s="120">
        <v>1216.8358</v>
      </c>
      <c r="D219" s="124">
        <v>130.9738</v>
      </c>
      <c r="E219" s="122">
        <v>3.472</v>
      </c>
      <c r="F219" s="122">
        <v>37.0545</v>
      </c>
      <c r="G219" s="122">
        <v>15.1736</v>
      </c>
      <c r="H219" s="122">
        <v>13.3733</v>
      </c>
    </row>
    <row r="220" spans="1:8" ht="12.75">
      <c r="A220" s="113" t="s">
        <v>492</v>
      </c>
      <c r="B220" s="113" t="s">
        <v>493</v>
      </c>
      <c r="C220" s="114">
        <v>519.4286</v>
      </c>
      <c r="D220" s="123">
        <v>142.3515</v>
      </c>
      <c r="E220" s="116">
        <v>2.2211</v>
      </c>
      <c r="F220" s="116">
        <v>24.2987</v>
      </c>
      <c r="G220" s="116">
        <v>7.5764</v>
      </c>
      <c r="H220" s="116">
        <v>13.2338</v>
      </c>
    </row>
    <row r="221" spans="1:8" ht="12.75">
      <c r="A221" s="119" t="s">
        <v>494</v>
      </c>
      <c r="B221" s="119" t="s">
        <v>495</v>
      </c>
      <c r="C221" s="120">
        <v>321.0821</v>
      </c>
      <c r="D221" s="124">
        <v>152.402</v>
      </c>
      <c r="E221" s="122">
        <v>13.3883</v>
      </c>
      <c r="F221" s="122">
        <v>32.2969</v>
      </c>
      <c r="G221" s="122">
        <v>9.4512</v>
      </c>
      <c r="H221" s="122">
        <v>16.1239</v>
      </c>
    </row>
    <row r="222" spans="1:8" ht="12.75">
      <c r="A222" s="113" t="s">
        <v>496</v>
      </c>
      <c r="B222" s="113" t="s">
        <v>770</v>
      </c>
      <c r="C222" s="114">
        <v>829.873</v>
      </c>
      <c r="D222" s="123">
        <v>140.382</v>
      </c>
      <c r="E222" s="116">
        <v>6.6083</v>
      </c>
      <c r="F222" s="116">
        <v>30.8972</v>
      </c>
      <c r="G222" s="116">
        <v>8.6559</v>
      </c>
      <c r="H222" s="116">
        <v>14.8012</v>
      </c>
    </row>
    <row r="223" spans="1:8" ht="12.75">
      <c r="A223" s="119" t="s">
        <v>498</v>
      </c>
      <c r="B223" s="119" t="s">
        <v>771</v>
      </c>
      <c r="C223" s="120">
        <v>109.0105</v>
      </c>
      <c r="D223" s="124">
        <v>137.4627</v>
      </c>
      <c r="E223" s="122">
        <v>6.158</v>
      </c>
      <c r="F223" s="122">
        <v>34.9196</v>
      </c>
      <c r="G223" s="122">
        <v>16.2066</v>
      </c>
      <c r="H223" s="122">
        <v>13.4509</v>
      </c>
    </row>
    <row r="224" spans="1:8" ht="12.75">
      <c r="A224" s="113" t="s">
        <v>500</v>
      </c>
      <c r="B224" s="113" t="s">
        <v>772</v>
      </c>
      <c r="C224" s="114">
        <v>95.1326</v>
      </c>
      <c r="D224" s="123">
        <v>137.8902</v>
      </c>
      <c r="E224" s="116">
        <v>3.6322</v>
      </c>
      <c r="F224" s="116">
        <v>32.8589</v>
      </c>
      <c r="G224" s="116">
        <v>13.3112</v>
      </c>
      <c r="H224" s="116">
        <v>15.0439</v>
      </c>
    </row>
    <row r="225" spans="1:8" ht="12.75">
      <c r="A225" s="119" t="s">
        <v>502</v>
      </c>
      <c r="B225" s="119" t="s">
        <v>503</v>
      </c>
      <c r="C225" s="120">
        <v>150.3026</v>
      </c>
      <c r="D225" s="124">
        <v>133.2592</v>
      </c>
      <c r="E225" s="122">
        <v>5.76</v>
      </c>
      <c r="F225" s="122">
        <v>32.993</v>
      </c>
      <c r="G225" s="122">
        <v>11.5056</v>
      </c>
      <c r="H225" s="122">
        <v>15.0323</v>
      </c>
    </row>
    <row r="226" spans="1:8" ht="12.75">
      <c r="A226" s="113" t="s">
        <v>504</v>
      </c>
      <c r="B226" s="113" t="s">
        <v>773</v>
      </c>
      <c r="C226" s="114">
        <v>75.7981</v>
      </c>
      <c r="D226" s="123">
        <v>133.6408</v>
      </c>
      <c r="E226" s="116">
        <v>1.6978</v>
      </c>
      <c r="F226" s="116">
        <v>33.3947</v>
      </c>
      <c r="G226" s="116">
        <v>18.6564</v>
      </c>
      <c r="H226" s="116">
        <v>12.7039</v>
      </c>
    </row>
    <row r="227" spans="1:8" ht="12.75">
      <c r="A227" s="119" t="s">
        <v>506</v>
      </c>
      <c r="B227" s="119" t="s">
        <v>774</v>
      </c>
      <c r="C227" s="120">
        <v>16.6487</v>
      </c>
      <c r="D227" s="124">
        <v>139.8508</v>
      </c>
      <c r="E227" s="122">
        <v>1.897</v>
      </c>
      <c r="F227" s="122">
        <v>36.174</v>
      </c>
      <c r="G227" s="122">
        <v>20.0241</v>
      </c>
      <c r="H227" s="122">
        <v>12.5911</v>
      </c>
    </row>
    <row r="228" spans="1:8" ht="12.75">
      <c r="A228" s="113" t="s">
        <v>508</v>
      </c>
      <c r="B228" s="113" t="s">
        <v>509</v>
      </c>
      <c r="C228" s="114">
        <v>120.1184</v>
      </c>
      <c r="D228" s="123">
        <v>150.2705</v>
      </c>
      <c r="E228" s="116">
        <v>6.1824</v>
      </c>
      <c r="F228" s="116">
        <v>26.0902</v>
      </c>
      <c r="G228" s="116">
        <v>7.4671</v>
      </c>
      <c r="H228" s="116">
        <v>14.877</v>
      </c>
    </row>
    <row r="229" spans="1:8" ht="12.75">
      <c r="A229" s="119" t="s">
        <v>510</v>
      </c>
      <c r="B229" s="119" t="s">
        <v>511</v>
      </c>
      <c r="C229" s="120">
        <v>16.9342</v>
      </c>
      <c r="D229" s="124">
        <v>145.5562</v>
      </c>
      <c r="E229" s="122">
        <v>1.8685</v>
      </c>
      <c r="F229" s="122">
        <v>27.8724</v>
      </c>
      <c r="G229" s="122">
        <v>12.9299</v>
      </c>
      <c r="H229" s="122">
        <v>13.1193</v>
      </c>
    </row>
    <row r="230" spans="1:8" ht="12.75">
      <c r="A230" s="113" t="s">
        <v>512</v>
      </c>
      <c r="B230" s="113" t="s">
        <v>775</v>
      </c>
      <c r="C230" s="114">
        <v>878.1401</v>
      </c>
      <c r="D230" s="123">
        <v>134.5629</v>
      </c>
      <c r="E230" s="116">
        <v>2.0401</v>
      </c>
      <c r="F230" s="116">
        <v>32.8114</v>
      </c>
      <c r="G230" s="116">
        <v>11.8546</v>
      </c>
      <c r="H230" s="116">
        <v>15.1583</v>
      </c>
    </row>
    <row r="231" spans="1:8" ht="12.75">
      <c r="A231" s="119" t="s">
        <v>514</v>
      </c>
      <c r="B231" s="119" t="s">
        <v>515</v>
      </c>
      <c r="C231" s="120">
        <v>222.0429</v>
      </c>
      <c r="D231" s="124">
        <v>133.0976</v>
      </c>
      <c r="E231" s="122">
        <v>3.1438</v>
      </c>
      <c r="F231" s="122">
        <v>33.2706</v>
      </c>
      <c r="G231" s="122">
        <v>9.2076</v>
      </c>
      <c r="H231" s="122">
        <v>15.6065</v>
      </c>
    </row>
    <row r="232" spans="1:8" ht="12.75">
      <c r="A232" s="113" t="s">
        <v>516</v>
      </c>
      <c r="B232" s="113" t="s">
        <v>517</v>
      </c>
      <c r="C232" s="114">
        <v>371.121</v>
      </c>
      <c r="D232" s="123">
        <v>135.5786</v>
      </c>
      <c r="E232" s="116">
        <v>4.4365</v>
      </c>
      <c r="F232" s="116">
        <v>35.8254</v>
      </c>
      <c r="G232" s="116">
        <v>13.2702</v>
      </c>
      <c r="H232" s="116">
        <v>13.1866</v>
      </c>
    </row>
    <row r="233" spans="1:8" ht="12.75">
      <c r="A233" s="119" t="s">
        <v>518</v>
      </c>
      <c r="B233" s="119" t="s">
        <v>776</v>
      </c>
      <c r="C233" s="120">
        <v>197.1774</v>
      </c>
      <c r="D233" s="124">
        <v>128.9631</v>
      </c>
      <c r="E233" s="122">
        <v>2.9552</v>
      </c>
      <c r="F233" s="122">
        <v>42.473</v>
      </c>
      <c r="G233" s="122">
        <v>14.3307</v>
      </c>
      <c r="H233" s="122">
        <v>15.4185</v>
      </c>
    </row>
    <row r="234" spans="1:8" ht="12.75">
      <c r="A234" s="113" t="s">
        <v>520</v>
      </c>
      <c r="B234" s="113" t="s">
        <v>777</v>
      </c>
      <c r="C234" s="114">
        <v>514.8017</v>
      </c>
      <c r="D234" s="123">
        <v>140.7813</v>
      </c>
      <c r="E234" s="116">
        <v>2.7024</v>
      </c>
      <c r="F234" s="116">
        <v>33.8844</v>
      </c>
      <c r="G234" s="116">
        <v>14.8316</v>
      </c>
      <c r="H234" s="116">
        <v>15.1044</v>
      </c>
    </row>
    <row r="235" spans="1:8" ht="12.75">
      <c r="A235" s="119" t="s">
        <v>522</v>
      </c>
      <c r="B235" s="119" t="s">
        <v>523</v>
      </c>
      <c r="C235" s="120">
        <v>321.8339</v>
      </c>
      <c r="D235" s="124">
        <v>137.0099</v>
      </c>
      <c r="E235" s="122">
        <v>7.3954</v>
      </c>
      <c r="F235" s="122">
        <v>36.8509</v>
      </c>
      <c r="G235" s="122">
        <v>18.0807</v>
      </c>
      <c r="H235" s="122">
        <v>12.8183</v>
      </c>
    </row>
    <row r="236" spans="1:8" ht="12.75">
      <c r="A236" s="113" t="s">
        <v>524</v>
      </c>
      <c r="B236" s="113" t="s">
        <v>525</v>
      </c>
      <c r="C236" s="114">
        <v>15.0106</v>
      </c>
      <c r="D236" s="123">
        <v>163.2051</v>
      </c>
      <c r="E236" s="116">
        <v>17.2364</v>
      </c>
      <c r="F236" s="116">
        <v>25.8497</v>
      </c>
      <c r="G236" s="116">
        <v>12.2608</v>
      </c>
      <c r="H236" s="116">
        <v>13.4502</v>
      </c>
    </row>
    <row r="237" spans="1:8" ht="12.75">
      <c r="A237" s="119" t="s">
        <v>526</v>
      </c>
      <c r="B237" s="119" t="s">
        <v>778</v>
      </c>
      <c r="C237" s="120">
        <v>316.7127</v>
      </c>
      <c r="D237" s="124">
        <v>134.5316</v>
      </c>
      <c r="E237" s="122">
        <v>2.7754</v>
      </c>
      <c r="F237" s="122">
        <v>32.0774</v>
      </c>
      <c r="G237" s="122">
        <v>12.3219</v>
      </c>
      <c r="H237" s="122">
        <v>16.1607</v>
      </c>
    </row>
    <row r="238" spans="1:8" ht="12.75">
      <c r="A238" s="113" t="s">
        <v>528</v>
      </c>
      <c r="B238" s="113" t="s">
        <v>779</v>
      </c>
      <c r="C238" s="114">
        <v>749.4467</v>
      </c>
      <c r="D238" s="123">
        <v>133.7201</v>
      </c>
      <c r="E238" s="116">
        <v>3.6811</v>
      </c>
      <c r="F238" s="116">
        <v>34.3408</v>
      </c>
      <c r="G238" s="116">
        <v>15.7411</v>
      </c>
      <c r="H238" s="116">
        <v>12.9757</v>
      </c>
    </row>
    <row r="239" spans="1:8" ht="12.75">
      <c r="A239" s="119" t="s">
        <v>530</v>
      </c>
      <c r="B239" s="119" t="s">
        <v>531</v>
      </c>
      <c r="C239" s="120">
        <v>773.719</v>
      </c>
      <c r="D239" s="124">
        <v>136.7643</v>
      </c>
      <c r="E239" s="122">
        <v>4.0997</v>
      </c>
      <c r="F239" s="122">
        <v>31.4699</v>
      </c>
      <c r="G239" s="122">
        <v>9.9729</v>
      </c>
      <c r="H239" s="122">
        <v>15.4839</v>
      </c>
    </row>
    <row r="240" spans="1:8" ht="12.75">
      <c r="A240" s="113" t="s">
        <v>532</v>
      </c>
      <c r="B240" s="113" t="s">
        <v>533</v>
      </c>
      <c r="C240" s="114">
        <v>817.1882</v>
      </c>
      <c r="D240" s="123">
        <v>130.4303</v>
      </c>
      <c r="E240" s="116">
        <v>4.9166</v>
      </c>
      <c r="F240" s="116">
        <v>41.3099</v>
      </c>
      <c r="G240" s="116">
        <v>17.2666</v>
      </c>
      <c r="H240" s="116">
        <v>13.7502</v>
      </c>
    </row>
    <row r="241" spans="1:8" ht="12.75">
      <c r="A241" s="119" t="s">
        <v>534</v>
      </c>
      <c r="B241" s="119" t="s">
        <v>535</v>
      </c>
      <c r="C241" s="120">
        <v>99.9959</v>
      </c>
      <c r="D241" s="124">
        <v>140.7932</v>
      </c>
      <c r="E241" s="122">
        <v>1.3392</v>
      </c>
      <c r="F241" s="122">
        <v>32.5269</v>
      </c>
      <c r="G241" s="122">
        <v>11.0671</v>
      </c>
      <c r="H241" s="122">
        <v>12.0765</v>
      </c>
    </row>
    <row r="242" spans="1:8" ht="12.75">
      <c r="A242" s="113" t="s">
        <v>536</v>
      </c>
      <c r="B242" s="113" t="s">
        <v>780</v>
      </c>
      <c r="C242" s="114">
        <v>573.9539</v>
      </c>
      <c r="D242" s="123">
        <v>138.1592</v>
      </c>
      <c r="E242" s="116">
        <v>4.3947</v>
      </c>
      <c r="F242" s="116">
        <v>35.4358</v>
      </c>
      <c r="G242" s="116">
        <v>12.0387</v>
      </c>
      <c r="H242" s="116">
        <v>14.4531</v>
      </c>
    </row>
    <row r="243" spans="1:8" ht="12.75">
      <c r="A243" s="119" t="s">
        <v>538</v>
      </c>
      <c r="B243" s="119" t="s">
        <v>781</v>
      </c>
      <c r="C243" s="120">
        <v>201.8498</v>
      </c>
      <c r="D243" s="124">
        <v>130.0048</v>
      </c>
      <c r="E243" s="122">
        <v>2.3955</v>
      </c>
      <c r="F243" s="122">
        <v>37.1776</v>
      </c>
      <c r="G243" s="122">
        <v>9.1464</v>
      </c>
      <c r="H243" s="122">
        <v>14.6529</v>
      </c>
    </row>
    <row r="244" spans="1:8" ht="12.75">
      <c r="A244" s="113" t="s">
        <v>540</v>
      </c>
      <c r="B244" s="113" t="s">
        <v>541</v>
      </c>
      <c r="C244" s="114">
        <v>1236.4077</v>
      </c>
      <c r="D244" s="123">
        <v>146.5887</v>
      </c>
      <c r="E244" s="116">
        <v>11.6825</v>
      </c>
      <c r="F244" s="116">
        <v>24.6386</v>
      </c>
      <c r="G244" s="116">
        <v>4.2193</v>
      </c>
      <c r="H244" s="116">
        <v>15.8009</v>
      </c>
    </row>
    <row r="245" spans="1:8" ht="12.75">
      <c r="A245" s="119" t="s">
        <v>544</v>
      </c>
      <c r="B245" s="119" t="s">
        <v>782</v>
      </c>
      <c r="C245" s="120">
        <v>1253.8496</v>
      </c>
      <c r="D245" s="124">
        <v>145.6363</v>
      </c>
      <c r="E245" s="122">
        <v>9.7955</v>
      </c>
      <c r="F245" s="122">
        <v>23.8257</v>
      </c>
      <c r="G245" s="122">
        <v>6.6585</v>
      </c>
      <c r="H245" s="122">
        <v>15.0116</v>
      </c>
    </row>
    <row r="246" spans="1:8" ht="12.75">
      <c r="A246" s="113" t="s">
        <v>546</v>
      </c>
      <c r="B246" s="113" t="s">
        <v>547</v>
      </c>
      <c r="C246" s="114">
        <v>395.0975</v>
      </c>
      <c r="D246" s="123">
        <v>142.1879</v>
      </c>
      <c r="E246" s="116">
        <v>6.5047</v>
      </c>
      <c r="F246" s="116">
        <v>26.5618</v>
      </c>
      <c r="G246" s="116">
        <v>7.7434</v>
      </c>
      <c r="H246" s="116">
        <v>16.5589</v>
      </c>
    </row>
    <row r="247" spans="1:8" ht="12.75">
      <c r="A247" s="119" t="s">
        <v>548</v>
      </c>
      <c r="B247" s="119" t="s">
        <v>783</v>
      </c>
      <c r="C247" s="120">
        <v>261.1741</v>
      </c>
      <c r="D247" s="124">
        <v>149.1197</v>
      </c>
      <c r="E247" s="122">
        <v>6.9705</v>
      </c>
      <c r="F247" s="122">
        <v>26.3017</v>
      </c>
      <c r="G247" s="122">
        <v>7.5035</v>
      </c>
      <c r="H247" s="122">
        <v>14.4947</v>
      </c>
    </row>
    <row r="248" spans="1:8" ht="12.75">
      <c r="A248" s="113" t="s">
        <v>550</v>
      </c>
      <c r="B248" s="113" t="s">
        <v>551</v>
      </c>
      <c r="C248" s="114">
        <v>49.9512</v>
      </c>
      <c r="D248" s="123">
        <v>159.7766</v>
      </c>
      <c r="E248" s="116">
        <v>18.5238</v>
      </c>
      <c r="F248" s="116">
        <v>24.2</v>
      </c>
      <c r="G248" s="116">
        <v>4.2825</v>
      </c>
      <c r="H248" s="116">
        <v>16.0452</v>
      </c>
    </row>
    <row r="249" spans="1:8" ht="12.75">
      <c r="A249" s="119" t="s">
        <v>552</v>
      </c>
      <c r="B249" s="119" t="s">
        <v>553</v>
      </c>
      <c r="C249" s="120">
        <v>960.192</v>
      </c>
      <c r="D249" s="124">
        <v>162.6219</v>
      </c>
      <c r="E249" s="122">
        <v>19.9523</v>
      </c>
      <c r="F249" s="122">
        <v>30.9563</v>
      </c>
      <c r="G249" s="122">
        <v>10.5695</v>
      </c>
      <c r="H249" s="122">
        <v>17.4786</v>
      </c>
    </row>
    <row r="250" spans="1:8" ht="12.75">
      <c r="A250" s="113" t="s">
        <v>554</v>
      </c>
      <c r="B250" s="113" t="s">
        <v>555</v>
      </c>
      <c r="C250" s="114">
        <v>1629.0377</v>
      </c>
      <c r="D250" s="123">
        <v>153.7683</v>
      </c>
      <c r="E250" s="116">
        <v>9.954</v>
      </c>
      <c r="F250" s="116">
        <v>25.3958</v>
      </c>
      <c r="G250" s="116">
        <v>6.8309</v>
      </c>
      <c r="H250" s="116">
        <v>13.9088</v>
      </c>
    </row>
    <row r="251" spans="1:8" ht="12.75">
      <c r="A251" s="119" t="s">
        <v>556</v>
      </c>
      <c r="B251" s="119" t="s">
        <v>557</v>
      </c>
      <c r="C251" s="120">
        <v>206.2211</v>
      </c>
      <c r="D251" s="124">
        <v>146.7948</v>
      </c>
      <c r="E251" s="122">
        <v>10.3243</v>
      </c>
      <c r="F251" s="122">
        <v>27.5118</v>
      </c>
      <c r="G251" s="122">
        <v>7.6141</v>
      </c>
      <c r="H251" s="122">
        <v>15.6468</v>
      </c>
    </row>
    <row r="252" spans="1:8" ht="12.75">
      <c r="A252" s="113" t="s">
        <v>558</v>
      </c>
      <c r="B252" s="113" t="s">
        <v>559</v>
      </c>
      <c r="C252" s="114">
        <v>65.0746</v>
      </c>
      <c r="D252" s="123">
        <v>152.8664</v>
      </c>
      <c r="E252" s="116">
        <v>8.4931</v>
      </c>
      <c r="F252" s="116">
        <v>29.6395</v>
      </c>
      <c r="G252" s="116">
        <v>6.5297</v>
      </c>
      <c r="H252" s="116">
        <v>15.4504</v>
      </c>
    </row>
    <row r="253" spans="1:8" ht="12.75">
      <c r="A253" s="119" t="s">
        <v>560</v>
      </c>
      <c r="B253" s="119" t="s">
        <v>561</v>
      </c>
      <c r="C253" s="120">
        <v>1252.9411</v>
      </c>
      <c r="D253" s="124">
        <v>144.3359</v>
      </c>
      <c r="E253" s="122">
        <v>6.3739</v>
      </c>
      <c r="F253" s="122">
        <v>26.0469</v>
      </c>
      <c r="G253" s="122">
        <v>5.41</v>
      </c>
      <c r="H253" s="122">
        <v>16.8314</v>
      </c>
    </row>
    <row r="254" spans="1:8" ht="12.75">
      <c r="A254" s="113" t="s">
        <v>562</v>
      </c>
      <c r="B254" s="113" t="s">
        <v>784</v>
      </c>
      <c r="C254" s="114">
        <v>233.4452</v>
      </c>
      <c r="D254" s="123">
        <v>138.4621</v>
      </c>
      <c r="E254" s="116">
        <v>5.4716</v>
      </c>
      <c r="F254" s="116">
        <v>29.798</v>
      </c>
      <c r="G254" s="116">
        <v>9.7438</v>
      </c>
      <c r="H254" s="116">
        <v>15.0734</v>
      </c>
    </row>
    <row r="255" spans="1:8" ht="12.75">
      <c r="A255" s="119" t="s">
        <v>564</v>
      </c>
      <c r="B255" s="119" t="s">
        <v>565</v>
      </c>
      <c r="C255" s="120">
        <v>1251.1239</v>
      </c>
      <c r="D255" s="124">
        <v>143.4373</v>
      </c>
      <c r="E255" s="122">
        <v>5.9567</v>
      </c>
      <c r="F255" s="122">
        <v>28.5241</v>
      </c>
      <c r="G255" s="122">
        <v>9.9269</v>
      </c>
      <c r="H255" s="122">
        <v>13.4866</v>
      </c>
    </row>
    <row r="256" spans="1:8" ht="12.75">
      <c r="A256" s="113" t="s">
        <v>566</v>
      </c>
      <c r="B256" s="113" t="s">
        <v>785</v>
      </c>
      <c r="C256" s="114">
        <v>1734.3242</v>
      </c>
      <c r="D256" s="123">
        <v>146.823</v>
      </c>
      <c r="E256" s="116">
        <v>4.1419</v>
      </c>
      <c r="F256" s="116">
        <v>29.0339</v>
      </c>
      <c r="G256" s="116">
        <v>10.3751</v>
      </c>
      <c r="H256" s="116">
        <v>13.8823</v>
      </c>
    </row>
    <row r="257" spans="1:8" ht="12.75">
      <c r="A257" s="119" t="s">
        <v>568</v>
      </c>
      <c r="B257" s="119" t="s">
        <v>569</v>
      </c>
      <c r="C257" s="120">
        <v>70.0585</v>
      </c>
      <c r="D257" s="124">
        <v>143.8696</v>
      </c>
      <c r="E257" s="122">
        <v>2.3119</v>
      </c>
      <c r="F257" s="122">
        <v>25.102</v>
      </c>
      <c r="G257" s="122">
        <v>5.016</v>
      </c>
      <c r="H257" s="122">
        <v>14.4272</v>
      </c>
    </row>
    <row r="258" spans="1:8" ht="12.75">
      <c r="A258" s="113" t="s">
        <v>570</v>
      </c>
      <c r="B258" s="113" t="s">
        <v>571</v>
      </c>
      <c r="C258" s="114">
        <v>10.7665</v>
      </c>
      <c r="D258" s="123">
        <v>145.515</v>
      </c>
      <c r="E258" s="116">
        <v>4.791</v>
      </c>
      <c r="F258" s="116">
        <v>29.8259</v>
      </c>
      <c r="G258" s="116">
        <v>6.8112</v>
      </c>
      <c r="H258" s="116">
        <v>16.4435</v>
      </c>
    </row>
    <row r="259" spans="1:8" ht="12.75">
      <c r="A259" s="119" t="s">
        <v>572</v>
      </c>
      <c r="B259" s="119" t="s">
        <v>573</v>
      </c>
      <c r="C259" s="120">
        <v>614.0407</v>
      </c>
      <c r="D259" s="124">
        <v>151.2342</v>
      </c>
      <c r="E259" s="122">
        <v>4.1462</v>
      </c>
      <c r="F259" s="122">
        <v>23.3475</v>
      </c>
      <c r="G259" s="122">
        <v>7.1484</v>
      </c>
      <c r="H259" s="122">
        <v>11.2591</v>
      </c>
    </row>
    <row r="260" spans="1:8" ht="12.75">
      <c r="A260" s="113" t="s">
        <v>574</v>
      </c>
      <c r="B260" s="113" t="s">
        <v>786</v>
      </c>
      <c r="C260" s="114">
        <v>42.8088</v>
      </c>
      <c r="D260" s="123">
        <v>137.4626</v>
      </c>
      <c r="E260" s="116">
        <v>1.6684</v>
      </c>
      <c r="F260" s="116">
        <v>27.8258</v>
      </c>
      <c r="G260" s="116">
        <v>10.525</v>
      </c>
      <c r="H260" s="116">
        <v>14.4976</v>
      </c>
    </row>
    <row r="261" spans="1:8" ht="12.75">
      <c r="A261" s="119" t="s">
        <v>576</v>
      </c>
      <c r="B261" s="119" t="s">
        <v>787</v>
      </c>
      <c r="C261" s="120">
        <v>60.2394</v>
      </c>
      <c r="D261" s="124">
        <v>140.7755</v>
      </c>
      <c r="E261" s="122">
        <v>2.3044</v>
      </c>
      <c r="F261" s="122">
        <v>25.3861</v>
      </c>
      <c r="G261" s="122">
        <v>6.4126</v>
      </c>
      <c r="H261" s="122">
        <v>17.4558</v>
      </c>
    </row>
    <row r="262" spans="1:8" ht="12.75">
      <c r="A262" s="113" t="s">
        <v>578</v>
      </c>
      <c r="B262" s="113" t="s">
        <v>788</v>
      </c>
      <c r="C262" s="114">
        <v>310.1507</v>
      </c>
      <c r="D262" s="123">
        <v>135.1773</v>
      </c>
      <c r="E262" s="116">
        <v>2.5073</v>
      </c>
      <c r="F262" s="116">
        <v>29.2607</v>
      </c>
      <c r="G262" s="116">
        <v>8.0971</v>
      </c>
      <c r="H262" s="116">
        <v>17.4165</v>
      </c>
    </row>
    <row r="263" spans="1:8" ht="12.75">
      <c r="A263" s="119" t="s">
        <v>580</v>
      </c>
      <c r="B263" s="119" t="s">
        <v>789</v>
      </c>
      <c r="C263" s="120">
        <v>129.9726</v>
      </c>
      <c r="D263" s="124">
        <v>140.9697</v>
      </c>
      <c r="E263" s="122">
        <v>3.7245</v>
      </c>
      <c r="F263" s="122">
        <v>28.4493</v>
      </c>
      <c r="G263" s="122">
        <v>10.9285</v>
      </c>
      <c r="H263" s="122">
        <v>15.3934</v>
      </c>
    </row>
    <row r="264" spans="1:8" ht="12.75">
      <c r="A264" s="113" t="s">
        <v>582</v>
      </c>
      <c r="B264" s="113" t="s">
        <v>583</v>
      </c>
      <c r="C264" s="114">
        <v>34.9003</v>
      </c>
      <c r="D264" s="123">
        <v>152.045</v>
      </c>
      <c r="E264" s="116">
        <v>2.7113</v>
      </c>
      <c r="F264" s="116">
        <v>25.1562</v>
      </c>
      <c r="G264" s="116">
        <v>8.8586</v>
      </c>
      <c r="H264" s="116">
        <v>12.1931</v>
      </c>
    </row>
    <row r="265" spans="1:8" ht="12.75">
      <c r="A265" s="119" t="s">
        <v>584</v>
      </c>
      <c r="B265" s="119" t="s">
        <v>790</v>
      </c>
      <c r="C265" s="120">
        <v>23.0221</v>
      </c>
      <c r="D265" s="124">
        <v>132.3763</v>
      </c>
      <c r="E265" s="122">
        <v>0.4452</v>
      </c>
      <c r="F265" s="122">
        <v>29.8655</v>
      </c>
      <c r="G265" s="122">
        <v>6.9807</v>
      </c>
      <c r="H265" s="122">
        <v>16.229</v>
      </c>
    </row>
    <row r="266" spans="1:8" ht="12.75">
      <c r="A266" s="113" t="s">
        <v>586</v>
      </c>
      <c r="B266" s="113" t="s">
        <v>587</v>
      </c>
      <c r="C266" s="114">
        <v>1731.0442</v>
      </c>
      <c r="D266" s="123">
        <v>134.6451</v>
      </c>
      <c r="E266" s="116">
        <v>4.6299</v>
      </c>
      <c r="F266" s="116">
        <v>35.6411</v>
      </c>
      <c r="G266" s="116">
        <v>15.6822</v>
      </c>
      <c r="H266" s="116">
        <v>13.8241</v>
      </c>
    </row>
    <row r="267" spans="1:8" ht="12.75">
      <c r="A267" s="119" t="s">
        <v>588</v>
      </c>
      <c r="B267" s="119" t="s">
        <v>589</v>
      </c>
      <c r="C267" s="120">
        <v>173.5219</v>
      </c>
      <c r="D267" s="124">
        <v>142.2577</v>
      </c>
      <c r="E267" s="122">
        <v>6.4911</v>
      </c>
      <c r="F267" s="122">
        <v>30.7225</v>
      </c>
      <c r="G267" s="122">
        <v>11.5988</v>
      </c>
      <c r="H267" s="122">
        <v>15.0647</v>
      </c>
    </row>
    <row r="268" spans="1:8" ht="12.75">
      <c r="A268" s="113" t="s">
        <v>590</v>
      </c>
      <c r="B268" s="113" t="s">
        <v>591</v>
      </c>
      <c r="C268" s="114">
        <v>245.1305</v>
      </c>
      <c r="D268" s="123">
        <v>140.3576</v>
      </c>
      <c r="E268" s="116">
        <v>2.5007</v>
      </c>
      <c r="F268" s="116">
        <v>27.6265</v>
      </c>
      <c r="G268" s="116">
        <v>8.3495</v>
      </c>
      <c r="H268" s="116">
        <v>13.1047</v>
      </c>
    </row>
    <row r="269" spans="1:8" ht="12.75">
      <c r="A269" s="119" t="s">
        <v>592</v>
      </c>
      <c r="B269" s="119" t="s">
        <v>593</v>
      </c>
      <c r="C269" s="120">
        <v>122.7612</v>
      </c>
      <c r="D269" s="124">
        <v>141.2224</v>
      </c>
      <c r="E269" s="122">
        <v>7.13</v>
      </c>
      <c r="F269" s="122">
        <v>31.5191</v>
      </c>
      <c r="G269" s="122">
        <v>11.1589</v>
      </c>
      <c r="H269" s="122">
        <v>14.2236</v>
      </c>
    </row>
    <row r="270" spans="1:8" ht="12.75">
      <c r="A270" s="113" t="s">
        <v>594</v>
      </c>
      <c r="B270" s="113" t="s">
        <v>791</v>
      </c>
      <c r="C270" s="114">
        <v>1308.7376</v>
      </c>
      <c r="D270" s="123">
        <v>141.3366</v>
      </c>
      <c r="E270" s="116">
        <v>3.4966</v>
      </c>
      <c r="F270" s="116">
        <v>29.8214</v>
      </c>
      <c r="G270" s="116">
        <v>10.3282</v>
      </c>
      <c r="H270" s="116">
        <v>14.9995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CZ042</dc:subject>
  <dc:creator>MPSV ČR - SSZ</dc:creator>
  <cp:keywords/>
  <dc:description/>
  <cp:lastModifiedBy>Novotný Michal</cp:lastModifiedBy>
  <dcterms:created xsi:type="dcterms:W3CDTF">2010-08-24T08:13:04Z</dcterms:created>
  <dcterms:modified xsi:type="dcterms:W3CDTF">2010-08-24T08:13:11Z</dcterms:modified>
  <cp:category/>
  <cp:version/>
  <cp:contentType/>
  <cp:contentStatus/>
</cp:coreProperties>
</file>