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00" windowWidth="17180" windowHeight="812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<sst xmlns="http://schemas.openxmlformats.org/spreadsheetml/2006/main" count="1916" uniqueCount="816">
  <si>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</si>
  <si>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</si>
  <si>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</si>
  <si>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</si>
  <si>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</si>
  <si>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</si>
  <si>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</si>
  <si>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</si>
  <si>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</si>
  <si>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</si>
  <si>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</si>
  <si>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</si>
  <si>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</si>
  <si>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</si>
  <si>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</si>
  <si>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</si>
  <si>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</si>
  <si>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</si>
  <si>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</si>
  <si>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</si>
  <si>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</si>
  <si>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</si>
  <si>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</si>
  <si>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</si>
  <si>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</si>
  <si>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</si>
  <si>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</si>
  <si>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</si>
  <si>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</si>
  <si>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</si>
  <si>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</si>
  <si>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</si>
  <si>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</si>
  <si>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</si>
  <si>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</si>
  <si>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</si>
  <si>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</si>
  <si>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</si>
  <si>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</si>
  <si>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</si>
  <si>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</si>
  <si>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</si>
  <si>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</si>
  <si>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</si>
  <si>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</si>
  <si>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</si>
  <si>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</si>
  <si>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</si>
  <si>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</si>
  <si>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</si>
  <si>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</si>
  <si>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</si>
  <si>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</si>
  <si>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</si>
  <si>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</si>
  <si>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</si>
  <si>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</si>
  <si>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</si>
  <si>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</si>
  <si>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</si>
  <si>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</si>
  <si>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</si>
  <si>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</si>
  <si>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</si>
  <si>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</si>
  <si>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</si>
  <si>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</si>
  <si>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</si>
  <si>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</si>
  <si>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</si>
  <si>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</si>
  <si>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</si>
  <si>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</si>
  <si>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</si>
  <si>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</si>
  <si>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</si>
  <si>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</si>
  <si>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</si>
  <si>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</si>
  <si>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</si>
  <si>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</si>
  <si>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</si>
  <si>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</si>
  <si>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</si>
  <si>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</si>
  <si>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</si>
  <si>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</si>
  <si>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</si>
  <si>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</si>
  <si>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</si>
  <si>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</si>
  <si>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</si>
  <si>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</si>
  <si>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</si>
  <si>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</si>
  <si>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</si>
  <si>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</si>
  <si>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</si>
  <si>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</si>
  <si>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</si>
  <si>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</si>
  <si>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</si>
  <si>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</si>
  <si>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</si>
  <si>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</si>
  <si>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</si>
  <si>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</si>
  <si>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</si>
  <si>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</si>
  <si>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</si>
  <si>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</si>
  <si>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</si>
  <si>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</si>
  <si>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</si>
  <si>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</si>
  <si>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</si>
  <si>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</si>
  <si>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</si>
  <si>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</si>
  <si>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</si>
  <si>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</si>
  <si>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</si>
  <si>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</si>
  <si>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</si>
  <si>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</si>
  <si>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</si>
  <si>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</si>
  <si>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</si>
  <si>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</si>
  <si>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</si>
  <si>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</si>
  <si>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</si>
  <si>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</si>
  <si>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</si>
  <si>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</si>
  <si>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</si>
  <si>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</si>
  <si>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</si>
  <si>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</si>
  <si>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</si>
  <si>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</si>
  <si>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</si>
  <si>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</si>
  <si>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</si>
  <si>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</si>
  <si>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</si>
  <si>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</si>
  <si>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</si>
  <si>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</si>
  <si>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</si>
  <si>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</si>
  <si>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</si>
  <si>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</si>
  <si>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</si>
  <si>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</si>
  <si>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</si>
  <si>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</si>
  <si>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</si>
  <si>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</si>
  <si>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</si>
  <si>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</si>
  <si>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</si>
  <si>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</si>
  <si>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</si>
  <si>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</si>
  <si>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</si>
  <si>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</si>
  <si>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</si>
  <si>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</si>
  <si>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</si>
  <si>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</si>
  <si>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</si>
  <si>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</si>
  <si>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</si>
  <si>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</si>
  <si>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</si>
  <si>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</si>
  <si>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</si>
  <si>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</si>
  <si>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</si>
  <si>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</si>
  <si>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</si>
  <si>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</si>
  <si>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</si>
  <si>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</si>
  <si>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</si>
  <si>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</si>
  <si>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</si>
  <si>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</si>
  <si>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</si>
  <si>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</si>
  <si>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</si>
  <si>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</si>
  <si>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</si>
  <si>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</si>
  <si>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</si>
  <si>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</si>
  <si>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</si>
  <si>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</si>
  <si>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</si>
  <si>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</si>
  <si>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</si>
  <si>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</si>
  <si>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</si>
  <si>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</si>
  <si>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</si>
  <si>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</si>
  <si>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</si>
  <si>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</si>
  <si>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</si>
  <si>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</si>
  <si>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</si>
  <si>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</si>
  <si>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</si>
  <si>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</si>
  <si>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</si>
  <si>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</si>
  <si>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</si>
  <si>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</si>
  <si>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</si>
  <si>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</si>
  <si>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</si>
  <si>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</si>
  <si>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</si>
  <si>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</si>
  <si>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</si>
  <si>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</si>
  <si>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</si>
  <si>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</si>
  <si>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</si>
  <si>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</si>
  <si>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</si>
  <si>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</si>
  <si>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</si>
  <si>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</si>
  <si>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</si>
  <si>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</si>
  <si>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</si>
  <si>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</si>
  <si>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</si>
  <si>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</si>
  <si>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</si>
  <si>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</si>
  <si>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</si>
  <si>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</si>
  <si>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</si>
  <si>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</si>
  <si>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</si>
  <si>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</si>
  <si>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</si>
  <si>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</si>
  <si>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</si>
  <si>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</si>
  <si>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</si>
  <si>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</si>
  <si>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</si>
  <si>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</si>
  <si>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</si>
  <si>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</si>
  <si>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</si>
  <si>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</si>
  <si>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</si>
  <si>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</si>
  <si>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</si>
  <si>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</si>
  <si>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</si>
  <si>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</si>
  <si>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</si>
  <si>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</si>
  <si>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</si>
  <si>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</si>
  <si>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</si>
  <si>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</si>
  <si>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</si>
  <si>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</si>
  <si>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</si>
  <si>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</si>
  <si>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</si>
  <si>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</si>
  <si>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</si>
  <si>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</si>
  <si>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</si>
  <si>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</si>
  <si>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</si>
  <si>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</si>
  <si>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</si>
  <si>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</si>
  <si>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</si>
  <si>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</si>
  <si>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</si>
  <si>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</si>
  <si>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</si>
  <si>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</si>
  <si>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</si>
  <si>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</si>
  <si>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</si>
  <si>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</si>
  <si>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</si>
  <si>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</si>
  <si>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</si>
  <si>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</si>
  <si>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</si>
  <si>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</si>
  <si>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</si>
  <si>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</si>
  <si>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</si>
  <si>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</si>
  <si>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</si>
  <si>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</si>
  <si>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</si>
  <si>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</si>
  <si>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</si>
  <si>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</si>
  <si>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</si>
  <si>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</si>
  <si>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</si>
  <si>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</si>
  <si>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</si>
  <si>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</si>
  <si>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</si>
  <si>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</si>
  <si>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</si>
  <si>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</si>
  <si>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</si>
  <si>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</si>
  <si>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</si>
  <si>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</si>
  <si>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</si>
  <si>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</si>
  <si>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</si>
  <si>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</si>
  <si>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</si>
  <si>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</si>
  <si>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</si>
  <si>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</si>
  <si>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</si>
  <si>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</si>
  <si>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</si>
  <si>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</si>
  <si>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</si>
  <si>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</si>
  <si>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</si>
  <si>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</si>
  <si>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</si>
  <si>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</si>
  <si>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</si>
  <si>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</si>
  <si>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</si>
  <si>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</si>
  <si>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</si>
  <si>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</si>
  <si>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</si>
  <si>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</si>
  <si>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</si>
  <si>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</si>
  <si>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</si>
  <si>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</si>
  <si>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</si>
  <si>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</si>
  <si>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</si>
  <si>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</si>
  <si>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</si>
  <si>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</si>
  <si>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</si>
  <si>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</si>
  <si>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</si>
  <si>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</si>
  <si>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</si>
  <si>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</si>
  <si>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</si>
  <si>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</si>
  <si>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</si>
  <si>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</si>
  <si>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</si>
  <si>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</si>
  <si>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</si>
  <si>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</si>
  <si>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</si>
  <si>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</si>
  <si>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</si>
  <si>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</si>
  <si>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</si>
  <si>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</si>
  <si>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</si>
  <si>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</si>
  <si>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</si>
  <si>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</si>
  <si>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</si>
  <si>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</si>
  <si>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</si>
  <si>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</si>
  <si>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</si>
  <si>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</si>
  <si>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</si>
  <si>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</si>
  <si>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</si>
  <si>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</si>
  <si>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</si>
  <si>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</si>
  <si>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</si>
  <si>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</si>
  <si>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</si>
  <si>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</si>
  <si>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</si>
  <si>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</si>
  <si>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</si>
  <si>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</si>
  <si>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</si>
  <si>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</si>
  <si>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</si>
  <si>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</si>
  <si>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</si>
  <si>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</si>
  <si>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</si>
  <si>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</si>
  <si>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</si>
  <si>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</si>
  <si>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</si>
  <si>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</si>
  <si>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</si>
  <si>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</si>
  <si>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</si>
  <si>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</si>
  <si>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</si>
  <si>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</si>
  <si>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</si>
  <si>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</si>
  <si>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</si>
  <si>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</si>
  <si>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</si>
  <si>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</si>
  <si>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</si>
  <si>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</si>
  <si>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</si>
  <si>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</si>
  <si>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</si>
  <si>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</si>
  <si>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</si>
  <si>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</si>
  <si>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</si>
  <si>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</si>
  <si>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</si>
  <si>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</si>
  <si>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</si>
  <si>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</si>
  <si>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</si>
  <si>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</si>
  <si>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</si>
  <si>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</si>
  <si>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</si>
  <si>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</si>
  <si>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</si>
  <si>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</si>
  <si>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</si>
  <si>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</si>
  <si>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</si>
  <si>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</si>
  <si>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</si>
  <si>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</si>
  <si>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</si>
  <si>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</si>
  <si>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</si>
  <si>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</si>
  <si>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</si>
  <si>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</si>
  <si>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</si>
  <si>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</si>
  <si>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</si>
  <si>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</si>
  <si>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</si>
  <si>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</si>
  <si>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</si>
  <si>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</si>
  <si>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</si>
  <si>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</si>
  <si>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</si>
  <si>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</si>
  <si>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</si>
  <si>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</si>
  <si>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</si>
  <si>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</si>
  <si>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</si>
  <si>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</si>
  <si>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</si>
  <si>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</si>
  <si>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</si>
  <si>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</si>
  <si>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</si>
  <si>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</si>
  <si>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</si>
  <si>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</si>
  <si>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</si>
  <si>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</si>
  <si>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</si>
  <si>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</si>
  <si>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</si>
  <si>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</si>
  <si>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</si>
  <si>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</si>
  <si>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</si>
  <si>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</si>
  <si>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</si>
  <si>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</si>
  <si>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</si>
  <si>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</si>
  <si>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</si>
  <si>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</si>
  <si>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</si>
  <si>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</si>
  <si>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</si>
  <si>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</si>
  <si>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</si>
  <si>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</si>
  <si>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</si>
  <si>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</si>
  <si>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</si>
  <si>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</si>
  <si>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</si>
  <si>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</si>
  <si>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</si>
  <si>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</si>
  <si>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</si>
  <si>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</si>
  <si>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</si>
  <si>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</si>
  <si>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</si>
  <si>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</si>
  <si>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</si>
  <si>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</si>
  <si>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</si>
  <si>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</si>
  <si>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</si>
  <si>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</si>
  <si>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</si>
  <si>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</si>
  <si>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</si>
  <si>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</si>
  <si>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</si>
  <si>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</si>
  <si>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</si>
  <si>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</si>
  <si>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</si>
  <si>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</si>
  <si>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</si>
  <si>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</si>
  <si>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</si>
  <si>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</si>
  <si>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</si>
  <si>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</si>
  <si>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</si>
  <si>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</si>
  <si>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</si>
  <si>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</si>
  <si>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</si>
  <si>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</si>
  <si>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</si>
  <si>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</si>
  <si>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</si>
  <si>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</si>
  <si>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</si>
  <si>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</si>
  <si>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</si>
  <si>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</si>
  <si>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</si>
  <si>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</si>
  <si>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</si>
  <si>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</si>
  <si>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</si>
  <si>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</si>
  <si>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</si>
  <si>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</si>
  <si>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</si>
  <si>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</si>
  <si>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</si>
  <si>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</si>
  <si>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</si>
  <si>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</si>
  <si>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</si>
  <si>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</si>
  <si>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</si>
  <si>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</si>
  <si>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</si>
  <si>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</si>
  <si>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</si>
  <si>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</si>
  <si>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</si>
  <si>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</si>
  <si>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</si>
  <si>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</si>
  <si>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</si>
  <si>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</si>
  <si>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</si>
  <si>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</si>
  <si>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</si>
  <si>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</si>
  <si>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</si>
  <si>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</si>
  <si>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</si>
  <si>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</si>
  <si>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</si>
  <si>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</si>
  <si>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</si>
  <si>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</si>
  <si>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</si>
  <si>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</si>
  <si>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</si>
  <si>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</si>
  <si>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</si>
  <si>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</si>
  <si>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</si>
  <si>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</si>
  <si>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</si>
  <si>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</si>
  <si>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</si>
  <si>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</si>
  <si>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</si>
  <si>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</si>
  <si>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</si>
  <si>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</si>
  <si>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</si>
  <si>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</si>
  <si>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</si>
  <si>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</si>
  <si>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</si>
  <si>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</si>
  <si>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</si>
  <si>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</si>
  <si>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</si>
  <si>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</si>
  <si>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</si>
  <si>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</si>
  <si>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</si>
  <si>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</si>
  <si>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</si>
  <si>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</si>
  <si>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</si>
  <si>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</si>
  <si>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</si>
  <si>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</si>
  <si>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</si>
  <si>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</si>
  <si>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</si>
  <si>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</si>
  <si>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</si>
  <si>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</si>
  <si>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</si>
  <si>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</si>
  <si>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</si>
  <si>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</si>
  <si>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</si>
  <si>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</si>
  <si>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</si>
  <si>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</si>
  <si>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</si>
  <si>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</si>
  <si>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</si>
  <si>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</si>
  <si>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</si>
  <si>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</si>
  <si>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</si>
  <si>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</si>
  <si>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</si>
  <si>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</si>
  <si>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</si>
  <si>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</si>
  <si>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</si>
  <si>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</si>
  <si>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</si>
  <si>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</si>
  <si>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</si>
  <si>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</si>
  <si>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</si>
  <si>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</si>
  <si>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</si>
  <si>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</si>
  <si>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</si>
  <si>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</si>
  <si>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</si>
  <si>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</si>
  <si>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7414</t>
  </si>
  <si>
    <t>Konzervovači ovoce, zeleniny a příbuzných produktů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</si>
  <si>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</si>
  <si>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</si>
  <si>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</si>
  <si>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</si>
  <si>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</si>
  <si>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</si>
  <si>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</si>
  <si>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</si>
  <si>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8154</t>
  </si>
  <si>
    <t>Obsluha chemických destilačních kolon a reaktorů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</si>
  <si>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</si>
  <si>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</si>
  <si>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</si>
  <si>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</si>
  <si>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</si>
  <si>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</si>
  <si>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8262</t>
  </si>
  <si>
    <t>Obsluha tkacích a pletacích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</si>
  <si>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</si>
  <si>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</si>
  <si>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</si>
  <si>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</si>
  <si>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</si>
  <si>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</si>
  <si>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</si>
  <si>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</si>
  <si>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</si>
  <si>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</si>
  <si>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</si>
  <si>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</si>
  <si>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</si>
  <si>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</si>
  <si>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</si>
  <si>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</si>
  <si>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</si>
  <si>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</si>
  <si>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</si>
  <si>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</si>
  <si>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</si>
  <si>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</si>
  <si>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</si>
  <si>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</si>
  <si>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</si>
  <si>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</si>
  <si>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</si>
  <si>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</si>
  <si>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</si>
  <si>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</si>
  <si>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</si>
  <si>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</si>
  <si>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</si>
  <si>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</si>
  <si>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</si>
  <si>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</si>
  <si>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</si>
  <si>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</si>
  <si>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</si>
  <si>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</si>
  <si>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</si>
  <si>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</si>
  <si>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</si>
  <si>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</si>
  <si>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</si>
  <si>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</si>
  <si>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</si>
  <si>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</si>
  <si>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</si>
  <si>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</si>
  <si>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</si>
  <si>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</si>
  <si>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</si>
  <si>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</si>
  <si>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</si>
  <si>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</si>
  <si>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</si>
  <si>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</si>
  <si>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</si>
  <si>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</si>
  <si>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</si>
  <si>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</si>
  <si>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</si>
  <si>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</si>
  <si>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</si>
  <si>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</si>
  <si>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</si>
  <si>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</si>
  <si>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</si>
  <si>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</si>
  <si>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</si>
  <si>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</si>
  <si>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</si>
  <si>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</si>
  <si>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</si>
  <si>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</si>
  <si>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</si>
  <si>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</si>
  <si>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</si>
  <si>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</si>
  <si>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</si>
  <si>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</si>
  <si>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</si>
  <si>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</si>
  <si>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</si>
  <si>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</si>
  <si>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</si>
  <si>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</si>
  <si>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</si>
  <si>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</si>
  <si>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</si>
  <si>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</si>
  <si>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</si>
  <si>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</si>
  <si>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</si>
  <si>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</si>
  <si>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</si>
  <si>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</si>
  <si>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</si>
  <si>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</si>
  <si>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</si>
  <si>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</si>
  <si>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</si>
  <si>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</si>
  <si>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</si>
  <si>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Jihomoravský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</si>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</sst>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64.9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123506"/>
        <c:axId val="5511155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241948"/>
        <c:axId val="34850941"/>
      </c:scatterChart>
      <c:catAx>
        <c:axId val="612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111555"/>
        <c:crosses val="autoZero"/>
        <c:auto val="1"/>
        <c:lblOffset val="100"/>
        <c:tickLblSkip val="1"/>
        <c:noMultiLvlLbl val="0"/>
      </c:catAx>
      <c:valAx>
        <c:axId val="5511155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23506"/>
        <c:crossesAt val="1"/>
        <c:crossBetween val="between"/>
        <c:dispUnits/>
        <c:majorUnit val="20"/>
      </c:valAx>
      <c:valAx>
        <c:axId val="26241948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850941"/>
        <c:crosses val="max"/>
        <c:crossBetween val="midCat"/>
        <c:dispUnits/>
      </c:valAx>
      <c:valAx>
        <c:axId val="3485094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2419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7236.333300000002</c:v>
                  </c:pt>
                  <c:pt idx="1">
                    <c:v>5611.9339</c:v>
                  </c:pt>
                  <c:pt idx="2">
                    <c:v>3943.9647999999997</c:v>
                  </c:pt>
                  <c:pt idx="3">
                    <c:v>2160.2927999999993</c:v>
                  </c:pt>
                  <c:pt idx="4">
                    <c:v>1470.6566999999995</c:v>
                  </c:pt>
                  <c:pt idx="5">
                    <c:v>1399.0789000000004</c:v>
                  </c:pt>
                  <c:pt idx="6">
                    <c:v>2235.9954</c:v>
                  </c:pt>
                  <c:pt idx="7">
                    <c:v>1713.1666000000005</c:v>
                  </c:pt>
                  <c:pt idx="8">
                    <c:v>1399.9848000000002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43996.1667</c:v>
                  </c:pt>
                  <c:pt idx="1">
                    <c:v>14340.842499999999</c:v>
                  </c:pt>
                  <c:pt idx="2">
                    <c:v>10834.166700000002</c:v>
                  </c:pt>
                  <c:pt idx="3">
                    <c:v>5812.833300000002</c:v>
                  </c:pt>
                  <c:pt idx="4">
                    <c:v>4245.5</c:v>
                  </c:pt>
                  <c:pt idx="5">
                    <c:v>3371.9136999999973</c:v>
                  </c:pt>
                  <c:pt idx="6">
                    <c:v>4897.934700000002</c:v>
                  </c:pt>
                  <c:pt idx="7">
                    <c:v>4937.650799999999</c:v>
                  </c:pt>
                  <c:pt idx="8">
                    <c:v>3940.1109000000015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5223014"/>
        <c:axId val="4353943"/>
      </c:barChart>
      <c:catAx>
        <c:axId val="45223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3943"/>
        <c:crosses val="autoZero"/>
        <c:auto val="1"/>
        <c:lblOffset val="100"/>
        <c:tickLblSkip val="1"/>
        <c:noMultiLvlLbl val="0"/>
      </c:catAx>
      <c:valAx>
        <c:axId val="43539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230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9185488"/>
        <c:axId val="17125073"/>
      </c:barChart>
      <c:catAx>
        <c:axId val="39185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25073"/>
        <c:crosses val="autoZero"/>
        <c:auto val="1"/>
        <c:lblOffset val="100"/>
        <c:tickLblSkip val="1"/>
        <c:noMultiLvlLbl val="0"/>
      </c:catAx>
      <c:valAx>
        <c:axId val="171250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85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804</v>
      </c>
      <c r="H5" s="19"/>
    </row>
    <row r="6" ht="38.25" customHeight="1">
      <c r="R6" s="7"/>
    </row>
    <row r="7" spans="3:18" ht="24" customHeight="1">
      <c r="C7" s="20" t="s">
        <v>813</v>
      </c>
      <c r="D7" s="20"/>
      <c r="E7" s="20"/>
      <c r="F7" s="20"/>
      <c r="G7" s="21">
        <v>118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805</v>
      </c>
      <c r="G9" s="24">
        <v>102.2707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70.94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228.9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143.2746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65.5666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18.460000000000008</v>
      </c>
      <c r="E22" s="55">
        <v>89.4</v>
      </c>
      <c r="F22" s="56">
        <v>28.599999999999994</v>
      </c>
      <c r="G22" s="57">
        <v>46</v>
      </c>
      <c r="H22" s="58">
        <v>64.9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7.0716</v>
      </c>
      <c r="E13" s="284">
        <v>209.77</v>
      </c>
      <c r="F13" s="285">
        <v>107.14</v>
      </c>
      <c r="G13" s="285">
        <v>553.45</v>
      </c>
      <c r="H13" s="285">
        <v>289.1131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12.815</v>
      </c>
      <c r="E14" s="289">
        <v>184.55</v>
      </c>
      <c r="F14" s="290">
        <v>112.99</v>
      </c>
      <c r="G14" s="290">
        <v>323.6</v>
      </c>
      <c r="H14" s="290">
        <v>207.8747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19.8715</v>
      </c>
      <c r="E15" s="284">
        <v>148.84</v>
      </c>
      <c r="F15" s="285">
        <v>92.88</v>
      </c>
      <c r="G15" s="285">
        <v>247.27</v>
      </c>
      <c r="H15" s="285">
        <v>164.762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7.9115</v>
      </c>
      <c r="E16" s="289">
        <v>107.89</v>
      </c>
      <c r="F16" s="290">
        <v>76.71</v>
      </c>
      <c r="G16" s="290">
        <v>162.33</v>
      </c>
      <c r="H16" s="290">
        <v>116.3357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8.6685</v>
      </c>
      <c r="E17" s="284">
        <v>75.76</v>
      </c>
      <c r="F17" s="285">
        <v>53.3</v>
      </c>
      <c r="G17" s="285">
        <v>119.05</v>
      </c>
      <c r="H17" s="285">
        <v>82.6033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1.1525</v>
      </c>
      <c r="E18" s="289">
        <v>84.59</v>
      </c>
      <c r="F18" s="290">
        <v>64.13</v>
      </c>
      <c r="G18" s="290">
        <v>111.76</v>
      </c>
      <c r="H18" s="290">
        <v>86.2069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17.2693</v>
      </c>
      <c r="E19" s="284">
        <v>109.94</v>
      </c>
      <c r="F19" s="285">
        <v>80.93</v>
      </c>
      <c r="G19" s="285">
        <v>165.26</v>
      </c>
      <c r="H19" s="285">
        <v>117.065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18.2822</v>
      </c>
      <c r="E20" s="289">
        <v>105.51</v>
      </c>
      <c r="F20" s="290">
        <v>76.94</v>
      </c>
      <c r="G20" s="290">
        <v>156.38</v>
      </c>
      <c r="H20" s="290">
        <v>112.0787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6.9575</v>
      </c>
      <c r="E21" s="284">
        <v>72.45</v>
      </c>
      <c r="F21" s="285">
        <v>52.31</v>
      </c>
      <c r="G21" s="285">
        <v>109.75</v>
      </c>
      <c r="H21" s="285">
        <v>77.3942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</v>
      </c>
      <c r="F23" s="298">
        <v>70.94</v>
      </c>
      <c r="G23" s="298">
        <v>228.9</v>
      </c>
      <c r="H23" s="299">
        <v>143.2746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0.1693</v>
      </c>
      <c r="E13" s="284">
        <v>81.12</v>
      </c>
      <c r="F13" s="285">
        <v>57.19</v>
      </c>
      <c r="G13" s="285">
        <v>94.58</v>
      </c>
      <c r="H13" s="285">
        <v>79.8738</v>
      </c>
    </row>
    <row r="14" spans="1:8" ht="14.25" customHeight="1">
      <c r="A14" s="333" t="s">
        <v>50</v>
      </c>
      <c r="B14" s="286"/>
      <c r="C14" s="287"/>
      <c r="D14" s="288">
        <v>19.2109</v>
      </c>
      <c r="E14" s="289">
        <v>110.95</v>
      </c>
      <c r="F14" s="290">
        <v>70.62</v>
      </c>
      <c r="G14" s="290">
        <v>189.94</v>
      </c>
      <c r="H14" s="290">
        <v>124.2858</v>
      </c>
    </row>
    <row r="15" spans="1:8" ht="14.25" customHeight="1">
      <c r="A15" s="332" t="s">
        <v>51</v>
      </c>
      <c r="B15" s="281"/>
      <c r="C15" s="282"/>
      <c r="D15" s="283">
        <v>29.7891</v>
      </c>
      <c r="E15" s="284">
        <v>128.42</v>
      </c>
      <c r="F15" s="285">
        <v>75.31</v>
      </c>
      <c r="G15" s="285">
        <v>253.03</v>
      </c>
      <c r="H15" s="285">
        <v>154.3932</v>
      </c>
    </row>
    <row r="16" spans="1:8" ht="14.25" customHeight="1">
      <c r="A16" s="333" t="s">
        <v>52</v>
      </c>
      <c r="B16" s="286"/>
      <c r="C16" s="287"/>
      <c r="D16" s="288">
        <v>24.2026</v>
      </c>
      <c r="E16" s="289">
        <v>119.47</v>
      </c>
      <c r="F16" s="290">
        <v>71.72</v>
      </c>
      <c r="G16" s="290">
        <v>234.74</v>
      </c>
      <c r="H16" s="290">
        <v>149.4251</v>
      </c>
    </row>
    <row r="17" spans="1:8" ht="14.25" customHeight="1">
      <c r="A17" s="332" t="s">
        <v>53</v>
      </c>
      <c r="B17" s="281"/>
      <c r="C17" s="282"/>
      <c r="D17" s="283">
        <v>21.5176</v>
      </c>
      <c r="E17" s="284">
        <v>113.53</v>
      </c>
      <c r="F17" s="285">
        <v>69.33</v>
      </c>
      <c r="G17" s="285">
        <v>218.08</v>
      </c>
      <c r="H17" s="285">
        <v>137.9882</v>
      </c>
    </row>
    <row r="18" spans="1:8" ht="14.25" customHeight="1">
      <c r="A18" s="333" t="s">
        <v>54</v>
      </c>
      <c r="B18" s="286"/>
      <c r="C18" s="287"/>
      <c r="D18" s="288">
        <v>5.1102</v>
      </c>
      <c r="E18" s="289">
        <v>108.58</v>
      </c>
      <c r="F18" s="290">
        <v>58.58</v>
      </c>
      <c r="G18" s="290">
        <v>234.64</v>
      </c>
      <c r="H18" s="290">
        <v>145.0766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</v>
      </c>
      <c r="F20" s="298">
        <v>70.94</v>
      </c>
      <c r="G20" s="298">
        <v>228.9</v>
      </c>
      <c r="H20" s="299">
        <v>143.2746</v>
      </c>
    </row>
    <row r="21" ht="16.5" customHeight="1"/>
    <row r="22" ht="16.5" customHeight="1"/>
    <row r="23" ht="16.5" customHeight="1"/>
    <row r="24" spans="1:8" ht="23.25" customHeight="1">
      <c r="A24" s="256" t="s">
        <v>810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7.2034</v>
      </c>
      <c r="E37" s="284">
        <v>85.19</v>
      </c>
      <c r="F37" s="285">
        <v>57.95</v>
      </c>
      <c r="G37" s="285">
        <v>136.15</v>
      </c>
      <c r="H37" s="285">
        <v>94.0341</v>
      </c>
    </row>
    <row r="38" spans="1:8" ht="14.25" customHeight="1">
      <c r="A38" s="337" t="s">
        <v>61</v>
      </c>
      <c r="B38" s="338" t="s">
        <v>62</v>
      </c>
      <c r="C38" s="287"/>
      <c r="D38" s="288">
        <v>41.2923</v>
      </c>
      <c r="E38" s="289">
        <v>100.85</v>
      </c>
      <c r="F38" s="290">
        <v>64.03</v>
      </c>
      <c r="G38" s="290">
        <v>158.57</v>
      </c>
      <c r="H38" s="290">
        <v>108.4872</v>
      </c>
    </row>
    <row r="39" spans="1:8" ht="14.25" customHeight="1">
      <c r="A39" s="335" t="s">
        <v>63</v>
      </c>
      <c r="B39" s="336" t="s">
        <v>64</v>
      </c>
      <c r="C39" s="282"/>
      <c r="D39" s="283">
        <v>30.7995</v>
      </c>
      <c r="E39" s="284">
        <v>131.09</v>
      </c>
      <c r="F39" s="285">
        <v>79.73</v>
      </c>
      <c r="G39" s="285">
        <v>222.74</v>
      </c>
      <c r="H39" s="285">
        <v>147.7104</v>
      </c>
    </row>
    <row r="40" spans="1:8" ht="14.25" customHeight="1">
      <c r="A40" s="337" t="s">
        <v>65</v>
      </c>
      <c r="B40" s="338" t="s">
        <v>66</v>
      </c>
      <c r="C40" s="287"/>
      <c r="D40" s="288">
        <v>2.6562</v>
      </c>
      <c r="E40" s="289">
        <v>149.18</v>
      </c>
      <c r="F40" s="290">
        <v>87.73</v>
      </c>
      <c r="G40" s="290">
        <v>267.69</v>
      </c>
      <c r="H40" s="290">
        <v>172.7525</v>
      </c>
    </row>
    <row r="41" spans="1:8" ht="14.25" customHeight="1">
      <c r="A41" s="335" t="s">
        <v>67</v>
      </c>
      <c r="B41" s="336" t="s">
        <v>68</v>
      </c>
      <c r="C41" s="282"/>
      <c r="D41" s="283">
        <v>16.4796</v>
      </c>
      <c r="E41" s="284">
        <v>196.89</v>
      </c>
      <c r="F41" s="285">
        <v>114.59</v>
      </c>
      <c r="G41" s="285">
        <v>393.56</v>
      </c>
      <c r="H41" s="285">
        <v>239.6961</v>
      </c>
    </row>
    <row r="42" spans="1:8" ht="14.25" customHeight="1">
      <c r="A42" s="337" t="s">
        <v>69</v>
      </c>
      <c r="B42" s="339"/>
      <c r="C42" s="287"/>
      <c r="D42" s="288">
        <v>1.5687</v>
      </c>
      <c r="E42" s="289">
        <v>112.38</v>
      </c>
      <c r="F42" s="290">
        <v>71.18</v>
      </c>
      <c r="G42" s="290">
        <v>220.88</v>
      </c>
      <c r="H42" s="290">
        <v>135.1433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</v>
      </c>
      <c r="F44" s="298">
        <v>70.94</v>
      </c>
      <c r="G44" s="298">
        <v>228.9</v>
      </c>
      <c r="H44" s="299">
        <v>143.2746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213</v>
      </c>
      <c r="D13" s="316">
        <v>324</v>
      </c>
      <c r="E13" s="317">
        <v>589.51</v>
      </c>
      <c r="F13" s="318">
        <v>239.71</v>
      </c>
      <c r="G13" s="318">
        <v>1702.35</v>
      </c>
      <c r="H13" s="285">
        <v>923.6792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30</v>
      </c>
      <c r="D14" s="321">
        <v>123</v>
      </c>
      <c r="E14" s="322">
        <v>192.74</v>
      </c>
      <c r="F14" s="323">
        <v>102.66</v>
      </c>
      <c r="G14" s="323">
        <v>389.79</v>
      </c>
      <c r="H14" s="290">
        <v>247.6821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172</v>
      </c>
      <c r="D15" s="316">
        <v>625</v>
      </c>
      <c r="E15" s="317">
        <v>288.1</v>
      </c>
      <c r="F15" s="318">
        <v>167.81</v>
      </c>
      <c r="G15" s="318">
        <v>638.31</v>
      </c>
      <c r="H15" s="285">
        <v>370.8175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57</v>
      </c>
      <c r="D16" s="321">
        <v>251</v>
      </c>
      <c r="E16" s="322">
        <v>375.68</v>
      </c>
      <c r="F16" s="323">
        <v>156.35</v>
      </c>
      <c r="G16" s="323">
        <v>764.72</v>
      </c>
      <c r="H16" s="290">
        <v>436.8232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162</v>
      </c>
      <c r="D17" s="316">
        <v>1060</v>
      </c>
      <c r="E17" s="317">
        <v>137.78</v>
      </c>
      <c r="F17" s="318">
        <v>95.55</v>
      </c>
      <c r="G17" s="318">
        <v>334.915</v>
      </c>
      <c r="H17" s="285">
        <v>188.7686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23</v>
      </c>
      <c r="E18" s="322">
        <v>157.59</v>
      </c>
      <c r="F18" s="323">
        <v>108</v>
      </c>
      <c r="G18" s="323">
        <v>210.78</v>
      </c>
      <c r="H18" s="290">
        <v>163.4161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61</v>
      </c>
      <c r="D19" s="316">
        <v>525</v>
      </c>
      <c r="E19" s="317">
        <v>161.66</v>
      </c>
      <c r="F19" s="318">
        <v>137.5</v>
      </c>
      <c r="G19" s="318">
        <v>365.8</v>
      </c>
      <c r="H19" s="285">
        <v>210.6221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75</v>
      </c>
      <c r="D20" s="321">
        <v>284</v>
      </c>
      <c r="E20" s="322">
        <v>310.445</v>
      </c>
      <c r="F20" s="323">
        <v>172</v>
      </c>
      <c r="G20" s="323">
        <v>760.98</v>
      </c>
      <c r="H20" s="290">
        <v>413.8263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21</v>
      </c>
      <c r="D21" s="316">
        <v>73</v>
      </c>
      <c r="E21" s="317">
        <v>144.19</v>
      </c>
      <c r="F21" s="318">
        <v>100.96</v>
      </c>
      <c r="G21" s="318">
        <v>276.92</v>
      </c>
      <c r="H21" s="285">
        <v>168.0619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458</v>
      </c>
      <c r="E22" s="322">
        <v>230.77</v>
      </c>
      <c r="F22" s="323">
        <v>150.65</v>
      </c>
      <c r="G22" s="323">
        <v>466.01</v>
      </c>
      <c r="H22" s="290">
        <v>285.0777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212</v>
      </c>
      <c r="D23" s="316">
        <v>502</v>
      </c>
      <c r="E23" s="317">
        <v>323.11</v>
      </c>
      <c r="F23" s="318">
        <v>164.65</v>
      </c>
      <c r="G23" s="318">
        <v>819.23</v>
      </c>
      <c r="H23" s="285">
        <v>425.9421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107</v>
      </c>
      <c r="D24" s="321">
        <v>163</v>
      </c>
      <c r="E24" s="322">
        <v>303.04</v>
      </c>
      <c r="F24" s="323">
        <v>152.02</v>
      </c>
      <c r="G24" s="323">
        <v>761.9</v>
      </c>
      <c r="H24" s="290">
        <v>394.031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168</v>
      </c>
      <c r="D25" s="316">
        <v>466</v>
      </c>
      <c r="E25" s="317">
        <v>339.16</v>
      </c>
      <c r="F25" s="318">
        <v>160.47</v>
      </c>
      <c r="G25" s="318">
        <v>790.13</v>
      </c>
      <c r="H25" s="285">
        <v>449.1297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41</v>
      </c>
      <c r="D26" s="321">
        <v>74</v>
      </c>
      <c r="E26" s="322">
        <v>217.4</v>
      </c>
      <c r="F26" s="323">
        <v>114.53</v>
      </c>
      <c r="G26" s="323">
        <v>449.25</v>
      </c>
      <c r="H26" s="290">
        <v>253.1708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100</v>
      </c>
      <c r="D27" s="316">
        <v>217</v>
      </c>
      <c r="E27" s="317">
        <v>233.89</v>
      </c>
      <c r="F27" s="318">
        <v>135.24</v>
      </c>
      <c r="G27" s="318">
        <v>469.21</v>
      </c>
      <c r="H27" s="285">
        <v>279.0884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65</v>
      </c>
      <c r="D28" s="321">
        <v>121</v>
      </c>
      <c r="E28" s="322">
        <v>295.75</v>
      </c>
      <c r="F28" s="323">
        <v>167.36</v>
      </c>
      <c r="G28" s="323">
        <v>584.42</v>
      </c>
      <c r="H28" s="290">
        <v>349.9188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79</v>
      </c>
      <c r="D29" s="316">
        <v>336</v>
      </c>
      <c r="E29" s="317">
        <v>285.76</v>
      </c>
      <c r="F29" s="318">
        <v>159.3</v>
      </c>
      <c r="G29" s="318">
        <v>560.38</v>
      </c>
      <c r="H29" s="285">
        <v>340.7963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123</v>
      </c>
      <c r="D30" s="321">
        <v>588</v>
      </c>
      <c r="E30" s="322">
        <v>265.21</v>
      </c>
      <c r="F30" s="323">
        <v>145.16</v>
      </c>
      <c r="G30" s="323">
        <v>613.54</v>
      </c>
      <c r="H30" s="290">
        <v>335.9104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38</v>
      </c>
      <c r="E31" s="317">
        <v>170.715</v>
      </c>
      <c r="F31" s="318">
        <v>103.41</v>
      </c>
      <c r="G31" s="318">
        <v>327.4</v>
      </c>
      <c r="H31" s="285">
        <v>190.5679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69</v>
      </c>
      <c r="D32" s="321">
        <v>204</v>
      </c>
      <c r="E32" s="322">
        <v>268.63</v>
      </c>
      <c r="F32" s="323">
        <v>165</v>
      </c>
      <c r="G32" s="323">
        <v>588.17</v>
      </c>
      <c r="H32" s="290">
        <v>333.511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23</v>
      </c>
      <c r="D33" s="316">
        <v>78</v>
      </c>
      <c r="E33" s="317">
        <v>294.14</v>
      </c>
      <c r="F33" s="318">
        <v>179.01</v>
      </c>
      <c r="G33" s="318">
        <v>601.7</v>
      </c>
      <c r="H33" s="285">
        <v>359.2831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143</v>
      </c>
      <c r="D34" s="321">
        <v>1082</v>
      </c>
      <c r="E34" s="322">
        <v>99.88</v>
      </c>
      <c r="F34" s="323">
        <v>73.8</v>
      </c>
      <c r="G34" s="323">
        <v>217.7</v>
      </c>
      <c r="H34" s="290">
        <v>137.4626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47</v>
      </c>
      <c r="E35" s="317">
        <v>156.35</v>
      </c>
      <c r="F35" s="318">
        <v>87.21</v>
      </c>
      <c r="G35" s="318">
        <v>278.67</v>
      </c>
      <c r="H35" s="285">
        <v>179.4498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39</v>
      </c>
      <c r="D36" s="321">
        <v>181</v>
      </c>
      <c r="E36" s="322">
        <v>205.1</v>
      </c>
      <c r="F36" s="323">
        <v>153.94</v>
      </c>
      <c r="G36" s="323">
        <v>317.52</v>
      </c>
      <c r="H36" s="290">
        <v>218.9471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30</v>
      </c>
      <c r="D37" s="316">
        <v>108</v>
      </c>
      <c r="E37" s="317">
        <v>318.08</v>
      </c>
      <c r="F37" s="318">
        <v>205.78</v>
      </c>
      <c r="G37" s="318">
        <v>652.25</v>
      </c>
      <c r="H37" s="285">
        <v>402.1329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19</v>
      </c>
      <c r="E38" s="322">
        <v>137.55</v>
      </c>
      <c r="F38" s="323">
        <v>89.37</v>
      </c>
      <c r="G38" s="323">
        <v>409.86</v>
      </c>
      <c r="H38" s="290">
        <v>167.6395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28</v>
      </c>
      <c r="D39" s="316">
        <v>103</v>
      </c>
      <c r="E39" s="317">
        <v>209.46</v>
      </c>
      <c r="F39" s="318">
        <v>149.2</v>
      </c>
      <c r="G39" s="318">
        <v>470.74</v>
      </c>
      <c r="H39" s="285">
        <v>283.521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38</v>
      </c>
      <c r="E40" s="322">
        <v>136.455</v>
      </c>
      <c r="F40" s="323">
        <v>100.98</v>
      </c>
      <c r="G40" s="323">
        <v>284.48</v>
      </c>
      <c r="H40" s="290">
        <v>160.2711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114</v>
      </c>
      <c r="E41" s="317">
        <v>158.07</v>
      </c>
      <c r="F41" s="318">
        <v>112.58</v>
      </c>
      <c r="G41" s="318">
        <v>231.1</v>
      </c>
      <c r="H41" s="285">
        <v>164.3326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128</v>
      </c>
      <c r="E42" s="322">
        <v>177.725</v>
      </c>
      <c r="F42" s="323">
        <v>119.85</v>
      </c>
      <c r="G42" s="323">
        <v>437.54</v>
      </c>
      <c r="H42" s="290">
        <v>239.5401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591</v>
      </c>
      <c r="E43" s="317">
        <v>180.03</v>
      </c>
      <c r="F43" s="318">
        <v>118.85</v>
      </c>
      <c r="G43" s="318">
        <v>303.46</v>
      </c>
      <c r="H43" s="285">
        <v>202.0372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99</v>
      </c>
      <c r="E44" s="322">
        <v>220.15</v>
      </c>
      <c r="F44" s="323">
        <v>123.71</v>
      </c>
      <c r="G44" s="323">
        <v>319.97</v>
      </c>
      <c r="H44" s="290">
        <v>231.6934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44</v>
      </c>
      <c r="D45" s="316">
        <v>252</v>
      </c>
      <c r="E45" s="317">
        <v>274.215</v>
      </c>
      <c r="F45" s="318">
        <v>180.83</v>
      </c>
      <c r="G45" s="318">
        <v>486.59</v>
      </c>
      <c r="H45" s="285">
        <v>312.565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2614</v>
      </c>
      <c r="E46" s="322">
        <v>217.26</v>
      </c>
      <c r="F46" s="323">
        <v>155.3</v>
      </c>
      <c r="G46" s="323">
        <v>339.04</v>
      </c>
      <c r="H46" s="290">
        <v>239.0101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137</v>
      </c>
      <c r="D47" s="316">
        <v>938</v>
      </c>
      <c r="E47" s="317">
        <v>230.67</v>
      </c>
      <c r="F47" s="318">
        <v>139.42</v>
      </c>
      <c r="G47" s="318">
        <v>444.44</v>
      </c>
      <c r="H47" s="285">
        <v>266.6705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23</v>
      </c>
      <c r="E48" s="322">
        <v>155.38</v>
      </c>
      <c r="F48" s="323">
        <v>92.31</v>
      </c>
      <c r="G48" s="323">
        <v>235.58</v>
      </c>
      <c r="H48" s="290">
        <v>158.6835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69</v>
      </c>
      <c r="D49" s="316">
        <v>767</v>
      </c>
      <c r="E49" s="317">
        <v>207</v>
      </c>
      <c r="F49" s="318">
        <v>136.98</v>
      </c>
      <c r="G49" s="318">
        <v>371.77</v>
      </c>
      <c r="H49" s="285">
        <v>234.9347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54</v>
      </c>
      <c r="D50" s="321">
        <v>508</v>
      </c>
      <c r="E50" s="322">
        <v>205.315</v>
      </c>
      <c r="F50" s="323">
        <v>136.03</v>
      </c>
      <c r="G50" s="323">
        <v>334.17</v>
      </c>
      <c r="H50" s="290">
        <v>224.0781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448</v>
      </c>
      <c r="E51" s="317">
        <v>230.215</v>
      </c>
      <c r="F51" s="318">
        <v>153.41</v>
      </c>
      <c r="G51" s="318">
        <v>376.55</v>
      </c>
      <c r="H51" s="285">
        <v>251.6178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68</v>
      </c>
      <c r="D52" s="321">
        <v>962</v>
      </c>
      <c r="E52" s="322">
        <v>202.1</v>
      </c>
      <c r="F52" s="323">
        <v>145.83</v>
      </c>
      <c r="G52" s="323">
        <v>319.01</v>
      </c>
      <c r="H52" s="290">
        <v>221.1385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79</v>
      </c>
      <c r="E53" s="317">
        <v>276.26</v>
      </c>
      <c r="F53" s="318">
        <v>142.65</v>
      </c>
      <c r="G53" s="318">
        <v>467.11</v>
      </c>
      <c r="H53" s="285">
        <v>295.1318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18</v>
      </c>
      <c r="E54" s="322">
        <v>188.585</v>
      </c>
      <c r="F54" s="323">
        <v>128.41</v>
      </c>
      <c r="G54" s="323">
        <v>707.56</v>
      </c>
      <c r="H54" s="290">
        <v>330.3722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67</v>
      </c>
      <c r="D55" s="316">
        <v>468</v>
      </c>
      <c r="E55" s="317">
        <v>202.815</v>
      </c>
      <c r="F55" s="318">
        <v>139.65</v>
      </c>
      <c r="G55" s="318">
        <v>327.53</v>
      </c>
      <c r="H55" s="285">
        <v>220.3809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29</v>
      </c>
      <c r="D56" s="321">
        <v>87</v>
      </c>
      <c r="E56" s="322">
        <v>153.67</v>
      </c>
      <c r="F56" s="323">
        <v>107.17</v>
      </c>
      <c r="G56" s="323">
        <v>240.88</v>
      </c>
      <c r="H56" s="290">
        <v>168.3499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30</v>
      </c>
      <c r="E57" s="317">
        <v>138.94</v>
      </c>
      <c r="F57" s="318">
        <v>97.775</v>
      </c>
      <c r="G57" s="318">
        <v>279.805</v>
      </c>
      <c r="H57" s="285">
        <v>160.8763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361</v>
      </c>
      <c r="E58" s="322">
        <v>126.92</v>
      </c>
      <c r="F58" s="323">
        <v>100.14</v>
      </c>
      <c r="G58" s="323">
        <v>210.71</v>
      </c>
      <c r="H58" s="290">
        <v>148.209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12</v>
      </c>
      <c r="D59" s="316">
        <v>140</v>
      </c>
      <c r="E59" s="317">
        <v>204.565</v>
      </c>
      <c r="F59" s="318">
        <v>111.65</v>
      </c>
      <c r="G59" s="318">
        <v>269.615</v>
      </c>
      <c r="H59" s="285">
        <v>202.9787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17</v>
      </c>
      <c r="D60" s="321">
        <v>117</v>
      </c>
      <c r="E60" s="322">
        <v>208.17</v>
      </c>
      <c r="F60" s="323">
        <v>145.35</v>
      </c>
      <c r="G60" s="323">
        <v>325.27</v>
      </c>
      <c r="H60" s="290">
        <v>219.7763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10</v>
      </c>
      <c r="D61" s="316">
        <v>4201</v>
      </c>
      <c r="E61" s="317">
        <v>183.48</v>
      </c>
      <c r="F61" s="318">
        <v>116.06</v>
      </c>
      <c r="G61" s="318">
        <v>358.91</v>
      </c>
      <c r="H61" s="285">
        <v>218.4537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172</v>
      </c>
      <c r="E62" s="322">
        <v>147.83</v>
      </c>
      <c r="F62" s="323">
        <v>109.69</v>
      </c>
      <c r="G62" s="323">
        <v>223.39</v>
      </c>
      <c r="H62" s="290">
        <v>160.3073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13</v>
      </c>
      <c r="D63" s="316">
        <v>45</v>
      </c>
      <c r="E63" s="317">
        <v>206.25</v>
      </c>
      <c r="F63" s="318">
        <v>158.19</v>
      </c>
      <c r="G63" s="318">
        <v>319.23</v>
      </c>
      <c r="H63" s="285">
        <v>232.8898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187</v>
      </c>
      <c r="D64" s="321">
        <v>715</v>
      </c>
      <c r="E64" s="322">
        <v>194.23</v>
      </c>
      <c r="F64" s="323">
        <v>126.33</v>
      </c>
      <c r="G64" s="323">
        <v>358.79</v>
      </c>
      <c r="H64" s="290">
        <v>229.145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102</v>
      </c>
      <c r="D65" s="316">
        <v>260</v>
      </c>
      <c r="E65" s="317">
        <v>190.49</v>
      </c>
      <c r="F65" s="318">
        <v>124.705</v>
      </c>
      <c r="G65" s="318">
        <v>336.665</v>
      </c>
      <c r="H65" s="285">
        <v>217.1972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79</v>
      </c>
      <c r="D66" s="321">
        <v>1670</v>
      </c>
      <c r="E66" s="322">
        <v>158.875</v>
      </c>
      <c r="F66" s="323">
        <v>93.765</v>
      </c>
      <c r="G66" s="323">
        <v>295.325</v>
      </c>
      <c r="H66" s="290">
        <v>184.1978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145</v>
      </c>
      <c r="D67" s="316">
        <v>629</v>
      </c>
      <c r="E67" s="317">
        <v>211.81</v>
      </c>
      <c r="F67" s="318">
        <v>135.34</v>
      </c>
      <c r="G67" s="318">
        <v>386.54</v>
      </c>
      <c r="H67" s="285">
        <v>257.7404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69</v>
      </c>
      <c r="D68" s="321">
        <v>155</v>
      </c>
      <c r="E68" s="322">
        <v>231.22</v>
      </c>
      <c r="F68" s="323">
        <v>161.14</v>
      </c>
      <c r="G68" s="323">
        <v>434.33</v>
      </c>
      <c r="H68" s="290">
        <v>273.7872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12</v>
      </c>
      <c r="E69" s="317">
        <v>133.655</v>
      </c>
      <c r="F69" s="318">
        <v>100.94</v>
      </c>
      <c r="G69" s="318">
        <v>312.92</v>
      </c>
      <c r="H69" s="285">
        <v>196.1467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14</v>
      </c>
      <c r="D70" s="321">
        <v>27</v>
      </c>
      <c r="E70" s="322">
        <v>118.72</v>
      </c>
      <c r="F70" s="323">
        <v>86.24</v>
      </c>
      <c r="G70" s="323">
        <v>191.79</v>
      </c>
      <c r="H70" s="290">
        <v>136.7007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13</v>
      </c>
      <c r="D71" s="316">
        <v>48</v>
      </c>
      <c r="E71" s="317">
        <v>157.285</v>
      </c>
      <c r="F71" s="318">
        <v>87.81</v>
      </c>
      <c r="G71" s="318">
        <v>280.09</v>
      </c>
      <c r="H71" s="285">
        <v>167.3723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110</v>
      </c>
      <c r="D72" s="321">
        <v>519</v>
      </c>
      <c r="E72" s="322">
        <v>193.1</v>
      </c>
      <c r="F72" s="323">
        <v>124.39</v>
      </c>
      <c r="G72" s="323">
        <v>334.62</v>
      </c>
      <c r="H72" s="290">
        <v>221.5027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9</v>
      </c>
      <c r="D73" s="316">
        <v>18</v>
      </c>
      <c r="E73" s="317">
        <v>243.975</v>
      </c>
      <c r="F73" s="318">
        <v>132.37</v>
      </c>
      <c r="G73" s="318">
        <v>375</v>
      </c>
      <c r="H73" s="285">
        <v>282.8589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149</v>
      </c>
      <c r="E74" s="322">
        <v>149.25</v>
      </c>
      <c r="F74" s="323">
        <v>99.83</v>
      </c>
      <c r="G74" s="323">
        <v>199.64</v>
      </c>
      <c r="H74" s="290">
        <v>151.1295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</v>
      </c>
      <c r="D75" s="316">
        <v>38</v>
      </c>
      <c r="E75" s="317">
        <v>163.71</v>
      </c>
      <c r="F75" s="318">
        <v>116.01</v>
      </c>
      <c r="G75" s="318">
        <v>331.03</v>
      </c>
      <c r="H75" s="285">
        <v>198.2863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24</v>
      </c>
      <c r="E76" s="322">
        <v>171.405</v>
      </c>
      <c r="F76" s="323">
        <v>134.39</v>
      </c>
      <c r="G76" s="323">
        <v>245.11</v>
      </c>
      <c r="H76" s="290">
        <v>181.2883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84</v>
      </c>
      <c r="D77" s="316">
        <v>1005</v>
      </c>
      <c r="E77" s="317">
        <v>150.5</v>
      </c>
      <c r="F77" s="318">
        <v>115.67</v>
      </c>
      <c r="G77" s="318">
        <v>232.64</v>
      </c>
      <c r="H77" s="285">
        <v>165.6359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29</v>
      </c>
      <c r="D78" s="321">
        <v>166</v>
      </c>
      <c r="E78" s="322">
        <v>115.85</v>
      </c>
      <c r="F78" s="323">
        <v>69.34</v>
      </c>
      <c r="G78" s="323">
        <v>199.95</v>
      </c>
      <c r="H78" s="290">
        <v>127.7111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115</v>
      </c>
      <c r="D79" s="316">
        <v>947</v>
      </c>
      <c r="E79" s="317">
        <v>181.9</v>
      </c>
      <c r="F79" s="318">
        <v>124.9</v>
      </c>
      <c r="G79" s="318">
        <v>278.82</v>
      </c>
      <c r="H79" s="285">
        <v>195.5975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97</v>
      </c>
      <c r="D80" s="321">
        <v>982</v>
      </c>
      <c r="E80" s="322">
        <v>171.56</v>
      </c>
      <c r="F80" s="323">
        <v>116.77</v>
      </c>
      <c r="G80" s="323">
        <v>252.66</v>
      </c>
      <c r="H80" s="290">
        <v>182.6093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48</v>
      </c>
      <c r="D81" s="316">
        <v>409</v>
      </c>
      <c r="E81" s="317">
        <v>178.03</v>
      </c>
      <c r="F81" s="318">
        <v>112.77</v>
      </c>
      <c r="G81" s="318">
        <v>303.72</v>
      </c>
      <c r="H81" s="285">
        <v>193.6964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117</v>
      </c>
      <c r="D82" s="321">
        <v>1900</v>
      </c>
      <c r="E82" s="322">
        <v>152.33</v>
      </c>
      <c r="F82" s="323">
        <v>96.105</v>
      </c>
      <c r="G82" s="323">
        <v>234.915</v>
      </c>
      <c r="H82" s="290">
        <v>161.2605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153</v>
      </c>
      <c r="E83" s="317">
        <v>148.35</v>
      </c>
      <c r="F83" s="318">
        <v>86.54</v>
      </c>
      <c r="G83" s="318">
        <v>250.42</v>
      </c>
      <c r="H83" s="285">
        <v>160.8512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10</v>
      </c>
      <c r="D84" s="321">
        <v>145</v>
      </c>
      <c r="E84" s="322">
        <v>189.72</v>
      </c>
      <c r="F84" s="323">
        <v>101.7</v>
      </c>
      <c r="G84" s="323">
        <v>416.97</v>
      </c>
      <c r="H84" s="290">
        <v>228.583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77</v>
      </c>
      <c r="D85" s="316">
        <v>375</v>
      </c>
      <c r="E85" s="317">
        <v>145.66</v>
      </c>
      <c r="F85" s="318">
        <v>105.21</v>
      </c>
      <c r="G85" s="318">
        <v>207.57</v>
      </c>
      <c r="H85" s="285">
        <v>154.9728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262</v>
      </c>
      <c r="D86" s="321">
        <v>3062</v>
      </c>
      <c r="E86" s="322">
        <v>144.83</v>
      </c>
      <c r="F86" s="323">
        <v>97.72</v>
      </c>
      <c r="G86" s="323">
        <v>222.91</v>
      </c>
      <c r="H86" s="290">
        <v>155.6713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61</v>
      </c>
      <c r="D87" s="316">
        <v>463</v>
      </c>
      <c r="E87" s="317">
        <v>233.27</v>
      </c>
      <c r="F87" s="318">
        <v>129.95</v>
      </c>
      <c r="G87" s="318">
        <v>408.55</v>
      </c>
      <c r="H87" s="285">
        <v>263.551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96</v>
      </c>
      <c r="D88" s="321">
        <v>523</v>
      </c>
      <c r="E88" s="322">
        <v>174.84</v>
      </c>
      <c r="F88" s="323">
        <v>98.87</v>
      </c>
      <c r="G88" s="323">
        <v>282.02</v>
      </c>
      <c r="H88" s="290">
        <v>187.1926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18</v>
      </c>
      <c r="D89" s="316">
        <v>215</v>
      </c>
      <c r="E89" s="317">
        <v>154.12</v>
      </c>
      <c r="F89" s="318">
        <v>111.47</v>
      </c>
      <c r="G89" s="318">
        <v>218.86</v>
      </c>
      <c r="H89" s="285">
        <v>160.6765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29</v>
      </c>
      <c r="D90" s="321">
        <v>152</v>
      </c>
      <c r="E90" s="322">
        <v>126.27</v>
      </c>
      <c r="F90" s="323">
        <v>64.15</v>
      </c>
      <c r="G90" s="323">
        <v>244.06</v>
      </c>
      <c r="H90" s="290">
        <v>141.3252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86</v>
      </c>
      <c r="E91" s="317">
        <v>173.275</v>
      </c>
      <c r="F91" s="318">
        <v>119.99</v>
      </c>
      <c r="G91" s="318">
        <v>238.94</v>
      </c>
      <c r="H91" s="285">
        <v>180.14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93</v>
      </c>
      <c r="E92" s="322">
        <v>125.73</v>
      </c>
      <c r="F92" s="323">
        <v>103.34</v>
      </c>
      <c r="G92" s="323">
        <v>205.32</v>
      </c>
      <c r="H92" s="290">
        <v>143.6395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</v>
      </c>
      <c r="D93" s="316">
        <v>13</v>
      </c>
      <c r="E93" s="317">
        <v>135.23</v>
      </c>
      <c r="F93" s="318">
        <v>97.2</v>
      </c>
      <c r="G93" s="318">
        <v>263.12</v>
      </c>
      <c r="H93" s="285">
        <v>156.9308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15</v>
      </c>
      <c r="D94" s="321">
        <v>34</v>
      </c>
      <c r="E94" s="322">
        <v>158.19</v>
      </c>
      <c r="F94" s="323">
        <v>124.13</v>
      </c>
      <c r="G94" s="323">
        <v>190.56</v>
      </c>
      <c r="H94" s="290">
        <v>157.0279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136</v>
      </c>
      <c r="D95" s="316">
        <v>589</v>
      </c>
      <c r="E95" s="317">
        <v>139.54</v>
      </c>
      <c r="F95" s="318">
        <v>99.65</v>
      </c>
      <c r="G95" s="318">
        <v>234.61</v>
      </c>
      <c r="H95" s="285">
        <v>158.2781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26</v>
      </c>
      <c r="D96" s="321">
        <v>799</v>
      </c>
      <c r="E96" s="322">
        <v>186.67</v>
      </c>
      <c r="F96" s="323">
        <v>156.44</v>
      </c>
      <c r="G96" s="323">
        <v>214.86</v>
      </c>
      <c r="H96" s="290">
        <v>186.4599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23</v>
      </c>
      <c r="D97" s="316">
        <v>376</v>
      </c>
      <c r="E97" s="317">
        <v>107.375</v>
      </c>
      <c r="F97" s="318">
        <v>72.19</v>
      </c>
      <c r="G97" s="318">
        <v>171.98</v>
      </c>
      <c r="H97" s="285">
        <v>116.2537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48</v>
      </c>
      <c r="D98" s="321">
        <v>406</v>
      </c>
      <c r="E98" s="322">
        <v>135.175</v>
      </c>
      <c r="F98" s="323">
        <v>98.08</v>
      </c>
      <c r="G98" s="323">
        <v>188.93</v>
      </c>
      <c r="H98" s="290">
        <v>139.2572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21</v>
      </c>
      <c r="E99" s="317">
        <v>144.98</v>
      </c>
      <c r="F99" s="318">
        <v>78.52</v>
      </c>
      <c r="G99" s="318">
        <v>158.68</v>
      </c>
      <c r="H99" s="285">
        <v>126.4614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14</v>
      </c>
      <c r="D100" s="321">
        <v>94</v>
      </c>
      <c r="E100" s="322">
        <v>121.745</v>
      </c>
      <c r="F100" s="323">
        <v>78.12</v>
      </c>
      <c r="G100" s="323">
        <v>148.89</v>
      </c>
      <c r="H100" s="290">
        <v>117.0254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168</v>
      </c>
      <c r="E101" s="317">
        <v>112.59</v>
      </c>
      <c r="F101" s="318">
        <v>89.74</v>
      </c>
      <c r="G101" s="318">
        <v>140.88</v>
      </c>
      <c r="H101" s="285">
        <v>118.1534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14</v>
      </c>
      <c r="D102" s="321">
        <v>24</v>
      </c>
      <c r="E102" s="322">
        <v>175.795</v>
      </c>
      <c r="F102" s="323">
        <v>90.48</v>
      </c>
      <c r="G102" s="323">
        <v>261.27</v>
      </c>
      <c r="H102" s="290">
        <v>177.2525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24</v>
      </c>
      <c r="E103" s="317">
        <v>216.415</v>
      </c>
      <c r="F103" s="318">
        <v>153.41</v>
      </c>
      <c r="G103" s="318">
        <v>299.85</v>
      </c>
      <c r="H103" s="285">
        <v>226.3121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</v>
      </c>
      <c r="D104" s="321">
        <v>229</v>
      </c>
      <c r="E104" s="322">
        <v>169.99</v>
      </c>
      <c r="F104" s="323">
        <v>108.54</v>
      </c>
      <c r="G104" s="323">
        <v>290.33</v>
      </c>
      <c r="H104" s="290">
        <v>198.8164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29</v>
      </c>
      <c r="D105" s="316">
        <v>541</v>
      </c>
      <c r="E105" s="317">
        <v>140.98</v>
      </c>
      <c r="F105" s="318">
        <v>85.2</v>
      </c>
      <c r="G105" s="318">
        <v>249.23</v>
      </c>
      <c r="H105" s="285">
        <v>162.3758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248</v>
      </c>
      <c r="D106" s="321">
        <v>1300</v>
      </c>
      <c r="E106" s="322">
        <v>190.49</v>
      </c>
      <c r="F106" s="323">
        <v>114.81</v>
      </c>
      <c r="G106" s="323">
        <v>317.185</v>
      </c>
      <c r="H106" s="290">
        <v>210.3399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165</v>
      </c>
      <c r="D107" s="316">
        <v>811</v>
      </c>
      <c r="E107" s="317">
        <v>154.1</v>
      </c>
      <c r="F107" s="318">
        <v>102.84</v>
      </c>
      <c r="G107" s="318">
        <v>231.09</v>
      </c>
      <c r="H107" s="285">
        <v>165.8249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25</v>
      </c>
      <c r="D108" s="321">
        <v>76</v>
      </c>
      <c r="E108" s="322">
        <v>132.665</v>
      </c>
      <c r="F108" s="323">
        <v>97.21</v>
      </c>
      <c r="G108" s="323">
        <v>204.78</v>
      </c>
      <c r="H108" s="290">
        <v>143.133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</v>
      </c>
      <c r="D109" s="316">
        <v>58</v>
      </c>
      <c r="E109" s="317">
        <v>178.01</v>
      </c>
      <c r="F109" s="318">
        <v>113.87</v>
      </c>
      <c r="G109" s="318">
        <v>317.31</v>
      </c>
      <c r="H109" s="285">
        <v>201.1709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191</v>
      </c>
      <c r="D110" s="321">
        <v>1273</v>
      </c>
      <c r="E110" s="322">
        <v>147.07</v>
      </c>
      <c r="F110" s="323">
        <v>102.35</v>
      </c>
      <c r="G110" s="323">
        <v>261.98</v>
      </c>
      <c r="H110" s="290">
        <v>172.1255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179</v>
      </c>
      <c r="D111" s="316">
        <v>1302</v>
      </c>
      <c r="E111" s="317">
        <v>136.005</v>
      </c>
      <c r="F111" s="318">
        <v>91.25</v>
      </c>
      <c r="G111" s="318">
        <v>219.4</v>
      </c>
      <c r="H111" s="285">
        <v>151.2392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</v>
      </c>
      <c r="D112" s="321">
        <v>20</v>
      </c>
      <c r="E112" s="322">
        <v>164.115</v>
      </c>
      <c r="F112" s="323">
        <v>76.935</v>
      </c>
      <c r="G112" s="323">
        <v>308.975</v>
      </c>
      <c r="H112" s="290">
        <v>202.0615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65</v>
      </c>
      <c r="E113" s="317">
        <v>164.06</v>
      </c>
      <c r="F113" s="318">
        <v>105.79</v>
      </c>
      <c r="G113" s="318">
        <v>211.22</v>
      </c>
      <c r="H113" s="285">
        <v>163.2857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159</v>
      </c>
      <c r="D114" s="321">
        <v>655</v>
      </c>
      <c r="E114" s="322">
        <v>141.57</v>
      </c>
      <c r="F114" s="323">
        <v>93.75</v>
      </c>
      <c r="G114" s="323">
        <v>240.7</v>
      </c>
      <c r="H114" s="290">
        <v>157.8365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378</v>
      </c>
      <c r="D115" s="316">
        <v>2824</v>
      </c>
      <c r="E115" s="317">
        <v>137.24</v>
      </c>
      <c r="F115" s="318">
        <v>94.25</v>
      </c>
      <c r="G115" s="318">
        <v>212.5</v>
      </c>
      <c r="H115" s="285">
        <v>149.4726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26</v>
      </c>
      <c r="D116" s="321">
        <v>58</v>
      </c>
      <c r="E116" s="322">
        <v>156.29</v>
      </c>
      <c r="F116" s="323">
        <v>98.82</v>
      </c>
      <c r="G116" s="323">
        <v>253.58</v>
      </c>
      <c r="H116" s="290">
        <v>171.7003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55</v>
      </c>
      <c r="D117" s="316">
        <v>128</v>
      </c>
      <c r="E117" s="317">
        <v>163.67</v>
      </c>
      <c r="F117" s="318">
        <v>113.64</v>
      </c>
      <c r="G117" s="318">
        <v>266.84</v>
      </c>
      <c r="H117" s="285">
        <v>184.6489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101</v>
      </c>
      <c r="D118" s="321">
        <v>264</v>
      </c>
      <c r="E118" s="322">
        <v>150.865</v>
      </c>
      <c r="F118" s="323">
        <v>111.17</v>
      </c>
      <c r="G118" s="323">
        <v>220.96</v>
      </c>
      <c r="H118" s="290">
        <v>162.9004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249</v>
      </c>
      <c r="D119" s="316">
        <v>2053</v>
      </c>
      <c r="E119" s="317">
        <v>137.05</v>
      </c>
      <c r="F119" s="318">
        <v>95</v>
      </c>
      <c r="G119" s="318">
        <v>204.26</v>
      </c>
      <c r="H119" s="285">
        <v>146.7298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51</v>
      </c>
      <c r="E120" s="322">
        <v>153.98</v>
      </c>
      <c r="F120" s="323">
        <v>145.15</v>
      </c>
      <c r="G120" s="323">
        <v>177.61</v>
      </c>
      <c r="H120" s="290">
        <v>159.3461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71</v>
      </c>
      <c r="E121" s="317">
        <v>124.36</v>
      </c>
      <c r="F121" s="318">
        <v>85.42</v>
      </c>
      <c r="G121" s="318">
        <v>185.13</v>
      </c>
      <c r="H121" s="285">
        <v>130.4217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37</v>
      </c>
      <c r="D122" s="321">
        <v>83</v>
      </c>
      <c r="E122" s="322">
        <v>110.03</v>
      </c>
      <c r="F122" s="323">
        <v>67.78</v>
      </c>
      <c r="G122" s="323">
        <v>151.65</v>
      </c>
      <c r="H122" s="290">
        <v>110.7248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26</v>
      </c>
      <c r="D123" s="316">
        <v>216</v>
      </c>
      <c r="E123" s="317">
        <v>97.62</v>
      </c>
      <c r="F123" s="318">
        <v>75</v>
      </c>
      <c r="G123" s="318">
        <v>161.75</v>
      </c>
      <c r="H123" s="285">
        <v>109.6485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239</v>
      </c>
      <c r="D124" s="321">
        <v>1502</v>
      </c>
      <c r="E124" s="322">
        <v>116.345</v>
      </c>
      <c r="F124" s="323">
        <v>80.41</v>
      </c>
      <c r="G124" s="323">
        <v>181.16</v>
      </c>
      <c r="H124" s="290">
        <v>126.7623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106</v>
      </c>
      <c r="D125" s="316">
        <v>361</v>
      </c>
      <c r="E125" s="317">
        <v>121.11</v>
      </c>
      <c r="F125" s="318">
        <v>84.91</v>
      </c>
      <c r="G125" s="318">
        <v>180.84</v>
      </c>
      <c r="H125" s="285">
        <v>129.3653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13</v>
      </c>
      <c r="E126" s="322">
        <v>133.33</v>
      </c>
      <c r="F126" s="323">
        <v>111.26</v>
      </c>
      <c r="G126" s="323">
        <v>168.76</v>
      </c>
      <c r="H126" s="290">
        <v>137.6538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27</v>
      </c>
      <c r="D127" s="316">
        <v>234</v>
      </c>
      <c r="E127" s="317">
        <v>153.695</v>
      </c>
      <c r="F127" s="318">
        <v>105</v>
      </c>
      <c r="G127" s="318">
        <v>210.76</v>
      </c>
      <c r="H127" s="285">
        <v>161.5101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277</v>
      </c>
      <c r="D128" s="321">
        <v>2243</v>
      </c>
      <c r="E128" s="322">
        <v>103.15</v>
      </c>
      <c r="F128" s="323">
        <v>79.85</v>
      </c>
      <c r="G128" s="323">
        <v>146.79</v>
      </c>
      <c r="H128" s="290">
        <v>109.8251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70</v>
      </c>
      <c r="D129" s="316">
        <v>338</v>
      </c>
      <c r="E129" s="317">
        <v>131.785</v>
      </c>
      <c r="F129" s="318">
        <v>92.78</v>
      </c>
      <c r="G129" s="318">
        <v>205.14</v>
      </c>
      <c r="H129" s="285">
        <v>142.7336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75</v>
      </c>
      <c r="D130" s="321">
        <v>523</v>
      </c>
      <c r="E130" s="322">
        <v>142.37</v>
      </c>
      <c r="F130" s="323">
        <v>96.99</v>
      </c>
      <c r="G130" s="323">
        <v>206.3</v>
      </c>
      <c r="H130" s="290">
        <v>148.2311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33</v>
      </c>
      <c r="D131" s="316">
        <v>100</v>
      </c>
      <c r="E131" s="317">
        <v>108.81</v>
      </c>
      <c r="F131" s="318">
        <v>79.565</v>
      </c>
      <c r="G131" s="318">
        <v>170.475</v>
      </c>
      <c r="H131" s="285">
        <v>116.9085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19</v>
      </c>
      <c r="D132" s="321">
        <v>2043</v>
      </c>
      <c r="E132" s="322">
        <v>102.99</v>
      </c>
      <c r="F132" s="323">
        <v>88.81</v>
      </c>
      <c r="G132" s="323">
        <v>128.78</v>
      </c>
      <c r="H132" s="290">
        <v>105.7957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43</v>
      </c>
      <c r="D133" s="316">
        <v>208</v>
      </c>
      <c r="E133" s="317">
        <v>104.03</v>
      </c>
      <c r="F133" s="318">
        <v>72.1</v>
      </c>
      <c r="G133" s="318">
        <v>179.16</v>
      </c>
      <c r="H133" s="285">
        <v>124.4003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89</v>
      </c>
      <c r="D134" s="321">
        <v>504</v>
      </c>
      <c r="E134" s="322">
        <v>122.225</v>
      </c>
      <c r="F134" s="323">
        <v>101.12</v>
      </c>
      <c r="G134" s="323">
        <v>157.36</v>
      </c>
      <c r="H134" s="290">
        <v>126.059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44</v>
      </c>
      <c r="D135" s="316">
        <v>1313</v>
      </c>
      <c r="E135" s="317">
        <v>124.47</v>
      </c>
      <c r="F135" s="318">
        <v>104.1</v>
      </c>
      <c r="G135" s="318">
        <v>157.3</v>
      </c>
      <c r="H135" s="285">
        <v>131.0645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66</v>
      </c>
      <c r="D136" s="321">
        <v>1522</v>
      </c>
      <c r="E136" s="322">
        <v>84.595</v>
      </c>
      <c r="F136" s="323">
        <v>68.18</v>
      </c>
      <c r="G136" s="323">
        <v>105.87</v>
      </c>
      <c r="H136" s="290">
        <v>86.9802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13</v>
      </c>
      <c r="D137" s="316">
        <v>277</v>
      </c>
      <c r="E137" s="317">
        <v>128.73</v>
      </c>
      <c r="F137" s="318">
        <v>94.67</v>
      </c>
      <c r="G137" s="318">
        <v>156.27</v>
      </c>
      <c r="H137" s="285">
        <v>128.3127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27</v>
      </c>
      <c r="D138" s="321">
        <v>391</v>
      </c>
      <c r="E138" s="322">
        <v>110.71</v>
      </c>
      <c r="F138" s="323">
        <v>75.27</v>
      </c>
      <c r="G138" s="323">
        <v>196.32</v>
      </c>
      <c r="H138" s="290">
        <v>123.2957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58</v>
      </c>
      <c r="E139" s="317">
        <v>123.5</v>
      </c>
      <c r="F139" s="318">
        <v>91.4</v>
      </c>
      <c r="G139" s="318">
        <v>184.98</v>
      </c>
      <c r="H139" s="285">
        <v>141.626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64</v>
      </c>
      <c r="D140" s="321">
        <v>194</v>
      </c>
      <c r="E140" s="322">
        <v>107.81</v>
      </c>
      <c r="F140" s="323">
        <v>70.01</v>
      </c>
      <c r="G140" s="323">
        <v>150.3</v>
      </c>
      <c r="H140" s="290">
        <v>111.6686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31</v>
      </c>
      <c r="D141" s="316">
        <v>490</v>
      </c>
      <c r="E141" s="317">
        <v>118.36</v>
      </c>
      <c r="F141" s="318">
        <v>85.325</v>
      </c>
      <c r="G141" s="318">
        <v>179</v>
      </c>
      <c r="H141" s="285">
        <v>127.9005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18</v>
      </c>
      <c r="D142" s="321">
        <v>303</v>
      </c>
      <c r="E142" s="322">
        <v>125.28</v>
      </c>
      <c r="F142" s="323">
        <v>78.21</v>
      </c>
      <c r="G142" s="323">
        <v>173.08</v>
      </c>
      <c r="H142" s="290">
        <v>131.3715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380</v>
      </c>
      <c r="E143" s="317">
        <v>164.38</v>
      </c>
      <c r="F143" s="318">
        <v>152.68</v>
      </c>
      <c r="G143" s="318">
        <v>178.705</v>
      </c>
      <c r="H143" s="285">
        <v>164.8326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27</v>
      </c>
      <c r="D144" s="321">
        <v>65</v>
      </c>
      <c r="E144" s="322">
        <v>116.33</v>
      </c>
      <c r="F144" s="323">
        <v>69.4</v>
      </c>
      <c r="G144" s="323">
        <v>167.31</v>
      </c>
      <c r="H144" s="290">
        <v>122.0511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59</v>
      </c>
      <c r="D145" s="316">
        <v>605</v>
      </c>
      <c r="E145" s="317">
        <v>83.27</v>
      </c>
      <c r="F145" s="318">
        <v>58.8</v>
      </c>
      <c r="G145" s="318">
        <v>125.7</v>
      </c>
      <c r="H145" s="285">
        <v>88.6898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26</v>
      </c>
      <c r="D146" s="321">
        <v>246</v>
      </c>
      <c r="E146" s="322">
        <v>83.93</v>
      </c>
      <c r="F146" s="323">
        <v>53.6</v>
      </c>
      <c r="G146" s="323">
        <v>112.25</v>
      </c>
      <c r="H146" s="290">
        <v>83.9881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89</v>
      </c>
      <c r="E147" s="317">
        <v>65.29</v>
      </c>
      <c r="F147" s="318">
        <v>54.25</v>
      </c>
      <c r="G147" s="318">
        <v>87.86</v>
      </c>
      <c r="H147" s="285">
        <v>69.4922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10</v>
      </c>
      <c r="E148" s="322">
        <v>91.39</v>
      </c>
      <c r="F148" s="323">
        <v>82.62</v>
      </c>
      <c r="G148" s="323">
        <v>164.995</v>
      </c>
      <c r="H148" s="290">
        <v>104.769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77</v>
      </c>
      <c r="E149" s="317">
        <v>136.64</v>
      </c>
      <c r="F149" s="318">
        <v>91.21</v>
      </c>
      <c r="G149" s="318">
        <v>157.23</v>
      </c>
      <c r="H149" s="285">
        <v>130.207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75</v>
      </c>
      <c r="D150" s="321">
        <v>1757</v>
      </c>
      <c r="E150" s="322">
        <v>64.56</v>
      </c>
      <c r="F150" s="323">
        <v>52.02</v>
      </c>
      <c r="G150" s="323">
        <v>96.78</v>
      </c>
      <c r="H150" s="290">
        <v>70.5782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268</v>
      </c>
      <c r="D151" s="316">
        <v>6293</v>
      </c>
      <c r="E151" s="317">
        <v>84.3</v>
      </c>
      <c r="F151" s="318">
        <v>62.08</v>
      </c>
      <c r="G151" s="318">
        <v>119.58</v>
      </c>
      <c r="H151" s="285">
        <v>89.522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16</v>
      </c>
      <c r="E152" s="322">
        <v>103.01</v>
      </c>
      <c r="F152" s="323">
        <v>67.48</v>
      </c>
      <c r="G152" s="323">
        <v>211.66</v>
      </c>
      <c r="H152" s="290">
        <v>127.0969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12</v>
      </c>
      <c r="E153" s="317">
        <v>90.625</v>
      </c>
      <c r="F153" s="318">
        <v>70.97</v>
      </c>
      <c r="G153" s="318">
        <v>99.94</v>
      </c>
      <c r="H153" s="285">
        <v>87.2183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10</v>
      </c>
      <c r="D154" s="321">
        <v>67</v>
      </c>
      <c r="E154" s="322">
        <v>68.93</v>
      </c>
      <c r="F154" s="323">
        <v>58.68</v>
      </c>
      <c r="G154" s="323">
        <v>80.06</v>
      </c>
      <c r="H154" s="290">
        <v>69.1622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70</v>
      </c>
      <c r="E155" s="317">
        <v>79.5</v>
      </c>
      <c r="F155" s="318">
        <v>66.42</v>
      </c>
      <c r="G155" s="318">
        <v>94.715</v>
      </c>
      <c r="H155" s="285">
        <v>82.1467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97</v>
      </c>
      <c r="E156" s="322">
        <v>80.22</v>
      </c>
      <c r="F156" s="323">
        <v>72.3</v>
      </c>
      <c r="G156" s="323">
        <v>108.91</v>
      </c>
      <c r="H156" s="290">
        <v>87.0804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16</v>
      </c>
      <c r="D157" s="316">
        <v>260</v>
      </c>
      <c r="E157" s="317">
        <v>83.13</v>
      </c>
      <c r="F157" s="318">
        <v>64.205</v>
      </c>
      <c r="G157" s="318">
        <v>108.7</v>
      </c>
      <c r="H157" s="285">
        <v>85.1342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59</v>
      </c>
      <c r="E158" s="322">
        <v>69.26</v>
      </c>
      <c r="F158" s="323">
        <v>57.31</v>
      </c>
      <c r="G158" s="323">
        <v>78.27</v>
      </c>
      <c r="H158" s="290">
        <v>68.7163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46</v>
      </c>
      <c r="E159" s="317">
        <v>86.565</v>
      </c>
      <c r="F159" s="318">
        <v>57.69</v>
      </c>
      <c r="G159" s="318">
        <v>116.63</v>
      </c>
      <c r="H159" s="285">
        <v>87.1496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178</v>
      </c>
      <c r="E160" s="322">
        <v>86.26</v>
      </c>
      <c r="F160" s="323">
        <v>66.29</v>
      </c>
      <c r="G160" s="323">
        <v>97.64</v>
      </c>
      <c r="H160" s="290">
        <v>82.8317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99</v>
      </c>
      <c r="E161" s="317">
        <v>99.54</v>
      </c>
      <c r="F161" s="318">
        <v>73.94</v>
      </c>
      <c r="G161" s="318">
        <v>135.43</v>
      </c>
      <c r="H161" s="285">
        <v>101.9867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62</v>
      </c>
      <c r="D162" s="321">
        <v>755</v>
      </c>
      <c r="E162" s="322">
        <v>108.66</v>
      </c>
      <c r="F162" s="323">
        <v>88.92</v>
      </c>
      <c r="G162" s="323">
        <v>142.46</v>
      </c>
      <c r="H162" s="290">
        <v>112.449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14</v>
      </c>
      <c r="D163" s="316">
        <v>267</v>
      </c>
      <c r="E163" s="317">
        <v>132.99</v>
      </c>
      <c r="F163" s="318">
        <v>93.83</v>
      </c>
      <c r="G163" s="318">
        <v>185.17</v>
      </c>
      <c r="H163" s="285">
        <v>138.8939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30</v>
      </c>
      <c r="D164" s="321">
        <v>327</v>
      </c>
      <c r="E164" s="322">
        <v>119.8</v>
      </c>
      <c r="F164" s="323">
        <v>90</v>
      </c>
      <c r="G164" s="323">
        <v>153.94</v>
      </c>
      <c r="H164" s="290">
        <v>120.2712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13</v>
      </c>
      <c r="D165" s="316">
        <v>142</v>
      </c>
      <c r="E165" s="317">
        <v>121.445</v>
      </c>
      <c r="F165" s="318">
        <v>95.01</v>
      </c>
      <c r="G165" s="318">
        <v>164</v>
      </c>
      <c r="H165" s="285">
        <v>127.7723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30</v>
      </c>
      <c r="E166" s="322">
        <v>130.035</v>
      </c>
      <c r="F166" s="323">
        <v>88.98</v>
      </c>
      <c r="G166" s="323">
        <v>143.785</v>
      </c>
      <c r="H166" s="290">
        <v>121.879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41</v>
      </c>
      <c r="D167" s="316">
        <v>696</v>
      </c>
      <c r="E167" s="317">
        <v>109.91</v>
      </c>
      <c r="F167" s="318">
        <v>88.64</v>
      </c>
      <c r="G167" s="318">
        <v>140.87</v>
      </c>
      <c r="H167" s="285">
        <v>113.2059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25</v>
      </c>
      <c r="E168" s="322">
        <v>125.68</v>
      </c>
      <c r="F168" s="323">
        <v>102.22</v>
      </c>
      <c r="G168" s="323">
        <v>153.6</v>
      </c>
      <c r="H168" s="290">
        <v>129.0072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86</v>
      </c>
      <c r="D169" s="316">
        <v>800</v>
      </c>
      <c r="E169" s="317">
        <v>133.9</v>
      </c>
      <c r="F169" s="318">
        <v>98.99</v>
      </c>
      <c r="G169" s="318">
        <v>182.79</v>
      </c>
      <c r="H169" s="285">
        <v>136.2255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58</v>
      </c>
      <c r="D170" s="321">
        <v>310</v>
      </c>
      <c r="E170" s="322">
        <v>129.895</v>
      </c>
      <c r="F170" s="323">
        <v>95.765</v>
      </c>
      <c r="G170" s="323">
        <v>162.43</v>
      </c>
      <c r="H170" s="290">
        <v>129.4582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</v>
      </c>
      <c r="D171" s="316">
        <v>239</v>
      </c>
      <c r="E171" s="317">
        <v>124.48</v>
      </c>
      <c r="F171" s="318">
        <v>101.01</v>
      </c>
      <c r="G171" s="318">
        <v>167.99</v>
      </c>
      <c r="H171" s="285">
        <v>130.7219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15</v>
      </c>
      <c r="D172" s="321">
        <v>23</v>
      </c>
      <c r="E172" s="322">
        <v>98.75</v>
      </c>
      <c r="F172" s="323">
        <v>84.76</v>
      </c>
      <c r="G172" s="323">
        <v>118.54</v>
      </c>
      <c r="H172" s="290">
        <v>101.5574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44</v>
      </c>
      <c r="D173" s="316">
        <v>219</v>
      </c>
      <c r="E173" s="317">
        <v>114.91</v>
      </c>
      <c r="F173" s="318">
        <v>84.08</v>
      </c>
      <c r="G173" s="318">
        <v>150.64</v>
      </c>
      <c r="H173" s="285">
        <v>117.5884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295</v>
      </c>
      <c r="E174" s="322">
        <v>125.67</v>
      </c>
      <c r="F174" s="323">
        <v>97.17</v>
      </c>
      <c r="G174" s="323">
        <v>144.96</v>
      </c>
      <c r="H174" s="290">
        <v>123.2403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62</v>
      </c>
      <c r="D175" s="316">
        <v>713</v>
      </c>
      <c r="E175" s="317">
        <v>123.54</v>
      </c>
      <c r="F175" s="318">
        <v>96</v>
      </c>
      <c r="G175" s="318">
        <v>165.83</v>
      </c>
      <c r="H175" s="285">
        <v>129.3827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20</v>
      </c>
      <c r="D176" s="321">
        <v>119</v>
      </c>
      <c r="E176" s="322">
        <v>116.66</v>
      </c>
      <c r="F176" s="323">
        <v>78.48</v>
      </c>
      <c r="G176" s="323">
        <v>157.22</v>
      </c>
      <c r="H176" s="290">
        <v>118.502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47</v>
      </c>
      <c r="E177" s="317">
        <v>130.93</v>
      </c>
      <c r="F177" s="318">
        <v>103.14</v>
      </c>
      <c r="G177" s="318">
        <v>164.2</v>
      </c>
      <c r="H177" s="285">
        <v>131.0362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72</v>
      </c>
      <c r="E178" s="322">
        <v>141.13</v>
      </c>
      <c r="F178" s="323">
        <v>102.67</v>
      </c>
      <c r="G178" s="323">
        <v>176.34</v>
      </c>
      <c r="H178" s="290">
        <v>140.6011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17</v>
      </c>
      <c r="D179" s="316">
        <v>165</v>
      </c>
      <c r="E179" s="317">
        <v>113.07</v>
      </c>
      <c r="F179" s="318">
        <v>82.72</v>
      </c>
      <c r="G179" s="318">
        <v>144.55</v>
      </c>
      <c r="H179" s="285">
        <v>112.9287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184</v>
      </c>
      <c r="D180" s="321">
        <v>2780</v>
      </c>
      <c r="E180" s="322">
        <v>115.685</v>
      </c>
      <c r="F180" s="323">
        <v>84.64</v>
      </c>
      <c r="G180" s="323">
        <v>156.54</v>
      </c>
      <c r="H180" s="290">
        <v>118.4696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82</v>
      </c>
      <c r="D181" s="316">
        <v>1641</v>
      </c>
      <c r="E181" s="317">
        <v>130.16</v>
      </c>
      <c r="F181" s="318">
        <v>95.66</v>
      </c>
      <c r="G181" s="318">
        <v>179.09</v>
      </c>
      <c r="H181" s="285">
        <v>133.9576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31</v>
      </c>
      <c r="D182" s="321">
        <v>336</v>
      </c>
      <c r="E182" s="322">
        <v>115.99</v>
      </c>
      <c r="F182" s="323">
        <v>84.59</v>
      </c>
      <c r="G182" s="323">
        <v>165.89</v>
      </c>
      <c r="H182" s="290">
        <v>122.6663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69</v>
      </c>
      <c r="D183" s="316">
        <v>620</v>
      </c>
      <c r="E183" s="317">
        <v>123.34</v>
      </c>
      <c r="F183" s="318">
        <v>92.115</v>
      </c>
      <c r="G183" s="318">
        <v>172.32</v>
      </c>
      <c r="H183" s="285">
        <v>128.2936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11</v>
      </c>
      <c r="D184" s="321">
        <v>551</v>
      </c>
      <c r="E184" s="322">
        <v>141.84</v>
      </c>
      <c r="F184" s="323">
        <v>119.48</v>
      </c>
      <c r="G184" s="323">
        <v>172.14</v>
      </c>
      <c r="H184" s="290">
        <v>144.4813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77</v>
      </c>
      <c r="D185" s="316">
        <v>943</v>
      </c>
      <c r="E185" s="317">
        <v>132.1</v>
      </c>
      <c r="F185" s="318">
        <v>87.27</v>
      </c>
      <c r="G185" s="318">
        <v>185.14</v>
      </c>
      <c r="H185" s="285">
        <v>136.2411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59</v>
      </c>
      <c r="D186" s="321">
        <v>428</v>
      </c>
      <c r="E186" s="322">
        <v>121.835</v>
      </c>
      <c r="F186" s="323">
        <v>76.21</v>
      </c>
      <c r="G186" s="323">
        <v>166.69</v>
      </c>
      <c r="H186" s="290">
        <v>121.5963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190</v>
      </c>
      <c r="D187" s="316">
        <v>2980</v>
      </c>
      <c r="E187" s="317">
        <v>116.89</v>
      </c>
      <c r="F187" s="318">
        <v>71.98</v>
      </c>
      <c r="G187" s="318">
        <v>175.64</v>
      </c>
      <c r="H187" s="285">
        <v>121.7526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23</v>
      </c>
      <c r="D188" s="321">
        <v>249</v>
      </c>
      <c r="E188" s="322">
        <v>135.59</v>
      </c>
      <c r="F188" s="323">
        <v>109.85</v>
      </c>
      <c r="G188" s="323">
        <v>170.17</v>
      </c>
      <c r="H188" s="290">
        <v>139.005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284</v>
      </c>
      <c r="E189" s="317">
        <v>118.025</v>
      </c>
      <c r="F189" s="318">
        <v>85.34</v>
      </c>
      <c r="G189" s="318">
        <v>170.13</v>
      </c>
      <c r="H189" s="285">
        <v>125.4398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14</v>
      </c>
      <c r="D190" s="321">
        <v>22</v>
      </c>
      <c r="E190" s="322">
        <v>115.745</v>
      </c>
      <c r="F190" s="323">
        <v>95</v>
      </c>
      <c r="G190" s="323">
        <v>181.76</v>
      </c>
      <c r="H190" s="290">
        <v>132.0295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</v>
      </c>
      <c r="D191" s="316">
        <v>240</v>
      </c>
      <c r="E191" s="317">
        <v>126.835</v>
      </c>
      <c r="F191" s="318">
        <v>102.26</v>
      </c>
      <c r="G191" s="318">
        <v>176.02</v>
      </c>
      <c r="H191" s="285">
        <v>134.0793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401</v>
      </c>
      <c r="E192" s="322">
        <v>86.47</v>
      </c>
      <c r="F192" s="323">
        <v>77.22</v>
      </c>
      <c r="G192" s="323">
        <v>119.1</v>
      </c>
      <c r="H192" s="290">
        <v>92.8949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24</v>
      </c>
      <c r="D193" s="316">
        <v>131</v>
      </c>
      <c r="E193" s="317">
        <v>136.59</v>
      </c>
      <c r="F193" s="318">
        <v>108.96</v>
      </c>
      <c r="G193" s="318">
        <v>191.69</v>
      </c>
      <c r="H193" s="285">
        <v>143.7536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431</v>
      </c>
      <c r="E194" s="322">
        <v>134.78</v>
      </c>
      <c r="F194" s="323">
        <v>106.69</v>
      </c>
      <c r="G194" s="323">
        <v>162.79</v>
      </c>
      <c r="H194" s="290">
        <v>135.1672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30</v>
      </c>
      <c r="E195" s="317">
        <v>135.23</v>
      </c>
      <c r="F195" s="318">
        <v>96.555</v>
      </c>
      <c r="G195" s="318">
        <v>147.21</v>
      </c>
      <c r="H195" s="285">
        <v>132.1553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21</v>
      </c>
      <c r="E196" s="322">
        <v>142.47</v>
      </c>
      <c r="F196" s="323">
        <v>128.07</v>
      </c>
      <c r="G196" s="323">
        <v>168.16</v>
      </c>
      <c r="H196" s="290">
        <v>141.9971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19</v>
      </c>
      <c r="E197" s="317">
        <v>83.62</v>
      </c>
      <c r="F197" s="318">
        <v>36.4</v>
      </c>
      <c r="G197" s="318">
        <v>128.03</v>
      </c>
      <c r="H197" s="285">
        <v>91.6653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33</v>
      </c>
      <c r="E198" s="322">
        <v>103.8</v>
      </c>
      <c r="F198" s="323">
        <v>72.15</v>
      </c>
      <c r="G198" s="323">
        <v>120.39</v>
      </c>
      <c r="H198" s="290">
        <v>101.7291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15</v>
      </c>
      <c r="D199" s="316">
        <v>289</v>
      </c>
      <c r="E199" s="317">
        <v>112.11</v>
      </c>
      <c r="F199" s="318">
        <v>90.87</v>
      </c>
      <c r="G199" s="318">
        <v>140.3</v>
      </c>
      <c r="H199" s="285">
        <v>114.3678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22</v>
      </c>
      <c r="D200" s="321">
        <v>641</v>
      </c>
      <c r="E200" s="322">
        <v>80.54</v>
      </c>
      <c r="F200" s="323">
        <v>62</v>
      </c>
      <c r="G200" s="323">
        <v>96.58</v>
      </c>
      <c r="H200" s="290">
        <v>80.9337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21</v>
      </c>
      <c r="D201" s="316">
        <v>99</v>
      </c>
      <c r="E201" s="317">
        <v>90.4</v>
      </c>
      <c r="F201" s="318">
        <v>77.66</v>
      </c>
      <c r="G201" s="318">
        <v>106.56</v>
      </c>
      <c r="H201" s="285">
        <v>95.843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51</v>
      </c>
      <c r="E202" s="322">
        <v>93.69</v>
      </c>
      <c r="F202" s="323">
        <v>74.14</v>
      </c>
      <c r="G202" s="323">
        <v>163.45</v>
      </c>
      <c r="H202" s="290">
        <v>108.1737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21</v>
      </c>
      <c r="D203" s="316">
        <v>283</v>
      </c>
      <c r="E203" s="317">
        <v>118</v>
      </c>
      <c r="F203" s="318">
        <v>90.04</v>
      </c>
      <c r="G203" s="318">
        <v>149.41</v>
      </c>
      <c r="H203" s="285">
        <v>118.2723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57</v>
      </c>
      <c r="E204" s="322">
        <v>105.33</v>
      </c>
      <c r="F204" s="323">
        <v>90.83</v>
      </c>
      <c r="G204" s="323">
        <v>123.69</v>
      </c>
      <c r="H204" s="290">
        <v>106.0477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145</v>
      </c>
      <c r="E205" s="317">
        <v>58.33</v>
      </c>
      <c r="F205" s="318">
        <v>53.17</v>
      </c>
      <c r="G205" s="318">
        <v>97</v>
      </c>
      <c r="H205" s="285">
        <v>64.7879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73</v>
      </c>
      <c r="E206" s="322">
        <v>101.34</v>
      </c>
      <c r="F206" s="323">
        <v>94.06</v>
      </c>
      <c r="G206" s="323">
        <v>114.98</v>
      </c>
      <c r="H206" s="290">
        <v>103.2337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61</v>
      </c>
      <c r="E207" s="317">
        <v>93.86</v>
      </c>
      <c r="F207" s="318">
        <v>50.97</v>
      </c>
      <c r="G207" s="318">
        <v>111.17</v>
      </c>
      <c r="H207" s="285">
        <v>87.7372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7</v>
      </c>
      <c r="D208" s="321">
        <v>24</v>
      </c>
      <c r="E208" s="322">
        <v>108.235</v>
      </c>
      <c r="F208" s="323">
        <v>88.03</v>
      </c>
      <c r="G208" s="323">
        <v>132.41</v>
      </c>
      <c r="H208" s="290">
        <v>109.5142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339</v>
      </c>
      <c r="E209" s="317">
        <v>83.31</v>
      </c>
      <c r="F209" s="318">
        <v>74.9</v>
      </c>
      <c r="G209" s="318">
        <v>90.71</v>
      </c>
      <c r="H209" s="285">
        <v>84.044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73</v>
      </c>
      <c r="E210" s="322">
        <v>69.44</v>
      </c>
      <c r="F210" s="323">
        <v>59.6</v>
      </c>
      <c r="G210" s="323">
        <v>131.31</v>
      </c>
      <c r="H210" s="290">
        <v>79.5895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103</v>
      </c>
      <c r="E211" s="317">
        <v>133.53</v>
      </c>
      <c r="F211" s="318">
        <v>97.82</v>
      </c>
      <c r="G211" s="318">
        <v>183.64</v>
      </c>
      <c r="H211" s="285">
        <v>137.675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45</v>
      </c>
      <c r="E212" s="322">
        <v>125.49</v>
      </c>
      <c r="F212" s="323">
        <v>101.48</v>
      </c>
      <c r="G212" s="323">
        <v>160.87</v>
      </c>
      <c r="H212" s="290">
        <v>127.6344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211</v>
      </c>
      <c r="E213" s="317">
        <v>162.66</v>
      </c>
      <c r="F213" s="318">
        <v>125.94</v>
      </c>
      <c r="G213" s="318">
        <v>223.31</v>
      </c>
      <c r="H213" s="285">
        <v>170.2687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15</v>
      </c>
      <c r="D214" s="321">
        <v>502</v>
      </c>
      <c r="E214" s="322">
        <v>117.27</v>
      </c>
      <c r="F214" s="323">
        <v>87.39</v>
      </c>
      <c r="G214" s="323">
        <v>147.01</v>
      </c>
      <c r="H214" s="290">
        <v>116.7834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124</v>
      </c>
      <c r="E215" s="317">
        <v>114.275</v>
      </c>
      <c r="F215" s="318">
        <v>92.11</v>
      </c>
      <c r="G215" s="318">
        <v>163.09</v>
      </c>
      <c r="H215" s="285">
        <v>122.4635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203</v>
      </c>
      <c r="E216" s="322">
        <v>100.52</v>
      </c>
      <c r="F216" s="323">
        <v>86.18</v>
      </c>
      <c r="G216" s="323">
        <v>120.76</v>
      </c>
      <c r="H216" s="290">
        <v>102.4315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</v>
      </c>
      <c r="D217" s="316">
        <v>289</v>
      </c>
      <c r="E217" s="317">
        <v>149.02</v>
      </c>
      <c r="F217" s="318">
        <v>85.23</v>
      </c>
      <c r="G217" s="318">
        <v>201.39</v>
      </c>
      <c r="H217" s="285">
        <v>145.9415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617</v>
      </c>
      <c r="E218" s="322">
        <v>143.56</v>
      </c>
      <c r="F218" s="323">
        <v>122.65</v>
      </c>
      <c r="G218" s="323">
        <v>172.79</v>
      </c>
      <c r="H218" s="290">
        <v>144.8772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170</v>
      </c>
      <c r="E219" s="317">
        <v>97.98</v>
      </c>
      <c r="F219" s="318">
        <v>77.42</v>
      </c>
      <c r="G219" s="318">
        <v>125.565</v>
      </c>
      <c r="H219" s="285">
        <v>99.2998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150</v>
      </c>
      <c r="E220" s="322">
        <v>87.31</v>
      </c>
      <c r="F220" s="323">
        <v>77.705</v>
      </c>
      <c r="G220" s="323">
        <v>103.04</v>
      </c>
      <c r="H220" s="290">
        <v>88.1961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25</v>
      </c>
      <c r="D221" s="316">
        <v>98</v>
      </c>
      <c r="E221" s="317">
        <v>111.16</v>
      </c>
      <c r="F221" s="318">
        <v>80.05</v>
      </c>
      <c r="G221" s="318">
        <v>139.17</v>
      </c>
      <c r="H221" s="285">
        <v>111.0064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9</v>
      </c>
      <c r="D222" s="321">
        <v>116</v>
      </c>
      <c r="E222" s="322">
        <v>194.015</v>
      </c>
      <c r="F222" s="323">
        <v>132.17</v>
      </c>
      <c r="G222" s="323">
        <v>230.79</v>
      </c>
      <c r="H222" s="290">
        <v>187.3303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40</v>
      </c>
      <c r="D223" s="316">
        <v>180</v>
      </c>
      <c r="E223" s="317">
        <v>114.695</v>
      </c>
      <c r="F223" s="318">
        <v>76.795</v>
      </c>
      <c r="G223" s="318">
        <v>195.145</v>
      </c>
      <c r="H223" s="285">
        <v>127.9471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31</v>
      </c>
      <c r="D224" s="321">
        <v>400</v>
      </c>
      <c r="E224" s="322">
        <v>120.53</v>
      </c>
      <c r="F224" s="323">
        <v>93.99</v>
      </c>
      <c r="G224" s="323">
        <v>159.9</v>
      </c>
      <c r="H224" s="290">
        <v>123.9622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16</v>
      </c>
      <c r="D225" s="316">
        <v>552</v>
      </c>
      <c r="E225" s="317">
        <v>100.59</v>
      </c>
      <c r="F225" s="318">
        <v>81.22</v>
      </c>
      <c r="G225" s="318">
        <v>123.48</v>
      </c>
      <c r="H225" s="285">
        <v>102.2288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76</v>
      </c>
      <c r="E226" s="322">
        <v>100.175</v>
      </c>
      <c r="F226" s="323">
        <v>69.55</v>
      </c>
      <c r="G226" s="323">
        <v>124.34</v>
      </c>
      <c r="H226" s="290">
        <v>101.2386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14</v>
      </c>
      <c r="D227" s="316">
        <v>80</v>
      </c>
      <c r="E227" s="317">
        <v>120.015</v>
      </c>
      <c r="F227" s="318">
        <v>98.335</v>
      </c>
      <c r="G227" s="318">
        <v>157.775</v>
      </c>
      <c r="H227" s="285">
        <v>124.4165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39</v>
      </c>
      <c r="D228" s="321">
        <v>970</v>
      </c>
      <c r="E228" s="322">
        <v>120.265</v>
      </c>
      <c r="F228" s="323">
        <v>85.47</v>
      </c>
      <c r="G228" s="323">
        <v>179.435</v>
      </c>
      <c r="H228" s="290">
        <v>126.8464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</v>
      </c>
      <c r="D229" s="316">
        <v>196</v>
      </c>
      <c r="E229" s="317">
        <v>141.175</v>
      </c>
      <c r="F229" s="318">
        <v>95.35</v>
      </c>
      <c r="G229" s="318">
        <v>191.52</v>
      </c>
      <c r="H229" s="285">
        <v>144.2735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158</v>
      </c>
      <c r="E230" s="322">
        <v>124.71</v>
      </c>
      <c r="F230" s="323">
        <v>84.88</v>
      </c>
      <c r="G230" s="323">
        <v>152.43</v>
      </c>
      <c r="H230" s="290">
        <v>120.8293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</v>
      </c>
      <c r="D231" s="316">
        <v>751</v>
      </c>
      <c r="E231" s="317">
        <v>105.1</v>
      </c>
      <c r="F231" s="318">
        <v>89.78</v>
      </c>
      <c r="G231" s="318">
        <v>126.03</v>
      </c>
      <c r="H231" s="285">
        <v>106.9963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365</v>
      </c>
      <c r="E232" s="322">
        <v>115.09</v>
      </c>
      <c r="F232" s="323">
        <v>81.86</v>
      </c>
      <c r="G232" s="323">
        <v>150.41</v>
      </c>
      <c r="H232" s="290">
        <v>118.2546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38</v>
      </c>
      <c r="E233" s="317">
        <v>91.105</v>
      </c>
      <c r="F233" s="318">
        <v>73.35</v>
      </c>
      <c r="G233" s="318">
        <v>174.31</v>
      </c>
      <c r="H233" s="285">
        <v>106.5889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212</v>
      </c>
      <c r="E234" s="322">
        <v>125.3</v>
      </c>
      <c r="F234" s="323">
        <v>82.41</v>
      </c>
      <c r="G234" s="323">
        <v>242.04</v>
      </c>
      <c r="H234" s="290">
        <v>141.9133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10</v>
      </c>
      <c r="D235" s="316">
        <v>19</v>
      </c>
      <c r="E235" s="317">
        <v>110.41</v>
      </c>
      <c r="F235" s="318">
        <v>68.87</v>
      </c>
      <c r="G235" s="318">
        <v>143.56</v>
      </c>
      <c r="H235" s="285">
        <v>110.2616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240</v>
      </c>
      <c r="E236" s="322">
        <v>85.48</v>
      </c>
      <c r="F236" s="323">
        <v>67.725</v>
      </c>
      <c r="G236" s="323">
        <v>106.015</v>
      </c>
      <c r="H236" s="290">
        <v>86.5324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339</v>
      </c>
      <c r="E237" s="317">
        <v>94.1</v>
      </c>
      <c r="F237" s="318">
        <v>75.27</v>
      </c>
      <c r="G237" s="318">
        <v>113.12</v>
      </c>
      <c r="H237" s="285">
        <v>95.1265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7</v>
      </c>
      <c r="D238" s="321">
        <v>78</v>
      </c>
      <c r="E238" s="322">
        <v>95.505</v>
      </c>
      <c r="F238" s="323">
        <v>71.48</v>
      </c>
      <c r="G238" s="323">
        <v>124.76</v>
      </c>
      <c r="H238" s="290">
        <v>96.4645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8</v>
      </c>
      <c r="D239" s="316">
        <v>903</v>
      </c>
      <c r="E239" s="317">
        <v>95.32</v>
      </c>
      <c r="F239" s="318">
        <v>62.22</v>
      </c>
      <c r="G239" s="318">
        <v>132.05</v>
      </c>
      <c r="H239" s="285">
        <v>96.9423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21</v>
      </c>
      <c r="D240" s="321">
        <v>1528</v>
      </c>
      <c r="E240" s="322">
        <v>93.25</v>
      </c>
      <c r="F240" s="323">
        <v>73.75</v>
      </c>
      <c r="G240" s="323">
        <v>131.78</v>
      </c>
      <c r="H240" s="290">
        <v>100.6366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19</v>
      </c>
      <c r="D241" s="316">
        <v>1795</v>
      </c>
      <c r="E241" s="317">
        <v>107.12</v>
      </c>
      <c r="F241" s="318">
        <v>79.31</v>
      </c>
      <c r="G241" s="318">
        <v>150.96</v>
      </c>
      <c r="H241" s="285">
        <v>109.6781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934</v>
      </c>
      <c r="E242" s="322">
        <v>88.9</v>
      </c>
      <c r="F242" s="323">
        <v>68.97</v>
      </c>
      <c r="G242" s="323">
        <v>120.41</v>
      </c>
      <c r="H242" s="290">
        <v>92.9535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12</v>
      </c>
      <c r="D243" s="316">
        <v>1134</v>
      </c>
      <c r="E243" s="317">
        <v>87.11</v>
      </c>
      <c r="F243" s="318">
        <v>69.2</v>
      </c>
      <c r="G243" s="318">
        <v>110.21</v>
      </c>
      <c r="H243" s="285">
        <v>89.2638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4</v>
      </c>
      <c r="D244" s="321">
        <v>82</v>
      </c>
      <c r="E244" s="322">
        <v>94.995</v>
      </c>
      <c r="F244" s="323">
        <v>81.64</v>
      </c>
      <c r="G244" s="323">
        <v>108.21</v>
      </c>
      <c r="H244" s="290">
        <v>95.6493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5</v>
      </c>
      <c r="D245" s="316">
        <v>277</v>
      </c>
      <c r="E245" s="317">
        <v>91.07</v>
      </c>
      <c r="F245" s="318">
        <v>73.83</v>
      </c>
      <c r="G245" s="318">
        <v>123.42</v>
      </c>
      <c r="H245" s="285">
        <v>96.5149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26</v>
      </c>
      <c r="D246" s="321">
        <v>682</v>
      </c>
      <c r="E246" s="322">
        <v>92.715</v>
      </c>
      <c r="F246" s="323">
        <v>76.04</v>
      </c>
      <c r="G246" s="323">
        <v>124.48</v>
      </c>
      <c r="H246" s="290">
        <v>98.5661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21</v>
      </c>
      <c r="D247" s="316">
        <v>770</v>
      </c>
      <c r="E247" s="317">
        <v>192.17</v>
      </c>
      <c r="F247" s="318">
        <v>169.41</v>
      </c>
      <c r="G247" s="318">
        <v>205.96</v>
      </c>
      <c r="H247" s="285">
        <v>188.5434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14</v>
      </c>
      <c r="D248" s="321">
        <v>557</v>
      </c>
      <c r="E248" s="322">
        <v>145.47</v>
      </c>
      <c r="F248" s="323">
        <v>131.31</v>
      </c>
      <c r="G248" s="323">
        <v>158.46</v>
      </c>
      <c r="H248" s="290">
        <v>144.5925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67</v>
      </c>
      <c r="D249" s="316">
        <v>213</v>
      </c>
      <c r="E249" s="317">
        <v>113.49</v>
      </c>
      <c r="F249" s="318">
        <v>82.8</v>
      </c>
      <c r="G249" s="318">
        <v>160.19</v>
      </c>
      <c r="H249" s="285">
        <v>119.0036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14</v>
      </c>
      <c r="D250" s="321">
        <v>1981</v>
      </c>
      <c r="E250" s="322">
        <v>133.92</v>
      </c>
      <c r="F250" s="323">
        <v>98.14</v>
      </c>
      <c r="G250" s="323">
        <v>158.31</v>
      </c>
      <c r="H250" s="290">
        <v>130.9689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165</v>
      </c>
      <c r="D251" s="316">
        <v>2155</v>
      </c>
      <c r="E251" s="317">
        <v>105.76</v>
      </c>
      <c r="F251" s="318">
        <v>70.62</v>
      </c>
      <c r="G251" s="318">
        <v>142.68</v>
      </c>
      <c r="H251" s="285">
        <v>106.0043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35</v>
      </c>
      <c r="D252" s="321">
        <v>246</v>
      </c>
      <c r="E252" s="322">
        <v>131.985</v>
      </c>
      <c r="F252" s="323">
        <v>103.03</v>
      </c>
      <c r="G252" s="323">
        <v>161.53</v>
      </c>
      <c r="H252" s="290">
        <v>132.5508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21</v>
      </c>
      <c r="D253" s="316">
        <v>332</v>
      </c>
      <c r="E253" s="317">
        <v>89.51</v>
      </c>
      <c r="F253" s="318">
        <v>75.14</v>
      </c>
      <c r="G253" s="318">
        <v>109.56</v>
      </c>
      <c r="H253" s="285">
        <v>91.5373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54</v>
      </c>
      <c r="D254" s="321">
        <v>373</v>
      </c>
      <c r="E254" s="322">
        <v>128.92</v>
      </c>
      <c r="F254" s="323">
        <v>104.47</v>
      </c>
      <c r="G254" s="323">
        <v>175.2</v>
      </c>
      <c r="H254" s="290">
        <v>135.5645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44</v>
      </c>
      <c r="D255" s="316">
        <v>435</v>
      </c>
      <c r="E255" s="317">
        <v>94.27</v>
      </c>
      <c r="F255" s="318">
        <v>70.54</v>
      </c>
      <c r="G255" s="318">
        <v>129.1</v>
      </c>
      <c r="H255" s="285">
        <v>99.652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122</v>
      </c>
      <c r="D256" s="321">
        <v>1177</v>
      </c>
      <c r="E256" s="322">
        <v>109.92</v>
      </c>
      <c r="F256" s="323">
        <v>84.8</v>
      </c>
      <c r="G256" s="323">
        <v>140.88</v>
      </c>
      <c r="H256" s="290">
        <v>111.2143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245</v>
      </c>
      <c r="D257" s="316">
        <v>1987</v>
      </c>
      <c r="E257" s="317">
        <v>62.69</v>
      </c>
      <c r="F257" s="318">
        <v>50.58</v>
      </c>
      <c r="G257" s="318">
        <v>90.67</v>
      </c>
      <c r="H257" s="285">
        <v>67.5128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37</v>
      </c>
      <c r="D258" s="321">
        <v>115</v>
      </c>
      <c r="E258" s="322">
        <v>74.73</v>
      </c>
      <c r="F258" s="323">
        <v>55.58</v>
      </c>
      <c r="G258" s="323">
        <v>119.63</v>
      </c>
      <c r="H258" s="290">
        <v>83.4553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7</v>
      </c>
      <c r="D259" s="316">
        <v>16</v>
      </c>
      <c r="E259" s="317">
        <v>118.03</v>
      </c>
      <c r="F259" s="318">
        <v>56.62</v>
      </c>
      <c r="G259" s="318">
        <v>139.06</v>
      </c>
      <c r="H259" s="285">
        <v>107.9888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88</v>
      </c>
      <c r="D260" s="321">
        <v>635</v>
      </c>
      <c r="E260" s="322">
        <v>65.89</v>
      </c>
      <c r="F260" s="323">
        <v>51.4</v>
      </c>
      <c r="G260" s="323">
        <v>91.07</v>
      </c>
      <c r="H260" s="290">
        <v>69.7135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8</v>
      </c>
      <c r="D261" s="316">
        <v>178</v>
      </c>
      <c r="E261" s="317">
        <v>106.07</v>
      </c>
      <c r="F261" s="318">
        <v>75.52</v>
      </c>
      <c r="G261" s="318">
        <v>111.66</v>
      </c>
      <c r="H261" s="285">
        <v>100.6799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9</v>
      </c>
      <c r="D262" s="321">
        <v>60</v>
      </c>
      <c r="E262" s="322">
        <v>117.41</v>
      </c>
      <c r="F262" s="323">
        <v>94.63</v>
      </c>
      <c r="G262" s="323">
        <v>139.17</v>
      </c>
      <c r="H262" s="290">
        <v>116.0838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63</v>
      </c>
      <c r="E263" s="317">
        <v>71.25</v>
      </c>
      <c r="F263" s="318">
        <v>58.45</v>
      </c>
      <c r="G263" s="318">
        <v>97.64</v>
      </c>
      <c r="H263" s="285">
        <v>74.3035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11</v>
      </c>
      <c r="D264" s="321">
        <v>51</v>
      </c>
      <c r="E264" s="322">
        <v>106.64</v>
      </c>
      <c r="F264" s="323">
        <v>90.99</v>
      </c>
      <c r="G264" s="323">
        <v>124.27</v>
      </c>
      <c r="H264" s="290">
        <v>106.4745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47</v>
      </c>
      <c r="E265" s="317">
        <v>101.45</v>
      </c>
      <c r="F265" s="318">
        <v>70</v>
      </c>
      <c r="G265" s="318">
        <v>176.21</v>
      </c>
      <c r="H265" s="285">
        <v>107.8845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88</v>
      </c>
      <c r="D266" s="321">
        <v>1420</v>
      </c>
      <c r="E266" s="322">
        <v>90.09</v>
      </c>
      <c r="F266" s="323">
        <v>61.615</v>
      </c>
      <c r="G266" s="323">
        <v>136.195</v>
      </c>
      <c r="H266" s="290">
        <v>95.9741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18</v>
      </c>
      <c r="D267" s="316">
        <v>83</v>
      </c>
      <c r="E267" s="317">
        <v>92.13</v>
      </c>
      <c r="F267" s="318">
        <v>74.01</v>
      </c>
      <c r="G267" s="318">
        <v>116.91</v>
      </c>
      <c r="H267" s="285">
        <v>95.6872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21</v>
      </c>
      <c r="D268" s="321">
        <v>309</v>
      </c>
      <c r="E268" s="322">
        <v>79.01</v>
      </c>
      <c r="F268" s="323">
        <v>50</v>
      </c>
      <c r="G268" s="323">
        <v>107.52</v>
      </c>
      <c r="H268" s="290">
        <v>78.6272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17</v>
      </c>
      <c r="D269" s="316">
        <v>77</v>
      </c>
      <c r="E269" s="317">
        <v>95.81</v>
      </c>
      <c r="F269" s="318">
        <v>73.7</v>
      </c>
      <c r="G269" s="318">
        <v>113.99</v>
      </c>
      <c r="H269" s="285">
        <v>95.1501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121</v>
      </c>
      <c r="D270" s="321">
        <v>1649</v>
      </c>
      <c r="E270" s="322">
        <v>90.92</v>
      </c>
      <c r="F270" s="323">
        <v>71.41</v>
      </c>
      <c r="G270" s="323">
        <v>126.32</v>
      </c>
      <c r="H270" s="290">
        <v>95.0696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810</v>
      </c>
      <c r="B1" s="130"/>
      <c r="C1" s="130"/>
      <c r="D1" s="138"/>
      <c r="E1" s="138"/>
      <c r="F1" s="257"/>
      <c r="G1" s="257"/>
      <c r="H1" s="132" t="s">
        <v>594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597</v>
      </c>
      <c r="B13" s="281" t="s">
        <v>598</v>
      </c>
      <c r="C13" s="282"/>
      <c r="D13" s="283">
        <v>51.9889</v>
      </c>
      <c r="E13" s="284">
        <v>97.65</v>
      </c>
      <c r="F13" s="285">
        <v>61.78</v>
      </c>
      <c r="G13" s="285">
        <v>152.5</v>
      </c>
      <c r="H13" s="285">
        <v>103.832</v>
      </c>
    </row>
    <row r="14" spans="1:8" ht="14.25" customHeight="1">
      <c r="A14" s="286" t="s">
        <v>599</v>
      </c>
      <c r="B14" s="286" t="s">
        <v>600</v>
      </c>
      <c r="C14" s="287"/>
      <c r="D14" s="288">
        <v>48.011</v>
      </c>
      <c r="E14" s="289">
        <v>154.14</v>
      </c>
      <c r="F14" s="290">
        <v>91.21</v>
      </c>
      <c r="G14" s="290">
        <v>294.74</v>
      </c>
      <c r="H14" s="290">
        <v>185.9852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601</v>
      </c>
      <c r="C16" s="280"/>
      <c r="D16" s="280"/>
      <c r="E16" s="291">
        <v>63.35149863760219</v>
      </c>
      <c r="F16" s="291">
        <v>67.73380111829844</v>
      </c>
      <c r="G16" s="291">
        <v>51.74051706588858</v>
      </c>
      <c r="H16" s="291">
        <v>55.828098149745244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</v>
      </c>
      <c r="F18" s="298">
        <v>70.94</v>
      </c>
      <c r="G18" s="298">
        <v>228.9</v>
      </c>
      <c r="H18" s="299">
        <v>143.2746</v>
      </c>
    </row>
    <row r="19" ht="6.75" customHeight="1"/>
    <row r="20" ht="14.25" customHeight="1">
      <c r="A20" s="280" t="s">
        <v>602</v>
      </c>
    </row>
    <row r="21" ht="14.25" customHeight="1">
      <c r="A21" s="280" t="s">
        <v>603</v>
      </c>
    </row>
    <row r="22" ht="12.75" customHeight="1"/>
    <row r="23" ht="12.75" customHeight="1"/>
    <row r="24" ht="12.75" customHeight="1"/>
    <row r="25" spans="1:8" ht="23.25" customHeight="1">
      <c r="A25" s="256" t="s">
        <v>810</v>
      </c>
      <c r="B25" s="130"/>
      <c r="C25" s="130"/>
      <c r="D25" s="138"/>
      <c r="E25" s="138"/>
      <c r="F25" s="257"/>
      <c r="G25" s="257"/>
      <c r="H25" s="132" t="s">
        <v>604</v>
      </c>
    </row>
    <row r="26" spans="1:8" ht="16.5" customHeight="1">
      <c r="A26" s="8" t="s">
        <v>803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607</v>
      </c>
      <c r="B37" s="281" t="s">
        <v>608</v>
      </c>
      <c r="C37" s="282"/>
      <c r="D37" s="283">
        <v>60.7991</v>
      </c>
      <c r="E37" s="284">
        <v>131.01</v>
      </c>
      <c r="F37" s="285">
        <v>80</v>
      </c>
      <c r="G37" s="285">
        <v>256.71</v>
      </c>
      <c r="H37" s="285">
        <v>160.5214</v>
      </c>
    </row>
    <row r="38" spans="1:8" ht="14.25" customHeight="1">
      <c r="A38" s="286" t="s">
        <v>609</v>
      </c>
      <c r="B38" s="286" t="s">
        <v>610</v>
      </c>
      <c r="C38" s="287"/>
      <c r="D38" s="288">
        <v>39.2008</v>
      </c>
      <c r="E38" s="289">
        <v>100.41</v>
      </c>
      <c r="F38" s="290">
        <v>61.78</v>
      </c>
      <c r="G38" s="290">
        <v>180.08</v>
      </c>
      <c r="H38" s="290">
        <v>116.5255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611</v>
      </c>
      <c r="C40" s="280"/>
      <c r="D40" s="280"/>
      <c r="E40" s="291">
        <v>76.64300435081292</v>
      </c>
      <c r="F40" s="291">
        <v>77.225</v>
      </c>
      <c r="G40" s="291">
        <v>70.14919559035488</v>
      </c>
      <c r="H40" s="291">
        <v>72.59187871523672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</v>
      </c>
      <c r="F42" s="298">
        <v>70.94</v>
      </c>
      <c r="G42" s="298">
        <v>228.9</v>
      </c>
      <c r="H42" s="299">
        <v>143.2746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809</v>
      </c>
      <c r="B1" s="2"/>
      <c r="C1" s="2"/>
      <c r="D1" s="3"/>
      <c r="E1" s="238" t="s">
        <v>0</v>
      </c>
      <c r="F1" s="238"/>
      <c r="G1" s="238"/>
      <c r="H1" s="5" t="s">
        <v>612</v>
      </c>
      <c r="Q1" s="200"/>
    </row>
    <row r="2" spans="1:8" ht="33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18">
      <c r="A3" s="239" t="s">
        <v>613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814</v>
      </c>
      <c r="D8" s="20"/>
      <c r="E8" s="20"/>
      <c r="F8" s="20"/>
      <c r="G8" s="240">
        <v>20812.151</v>
      </c>
      <c r="H8" s="22" t="s">
        <v>615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12421.0127</v>
      </c>
      <c r="H11" s="25" t="s">
        <v>615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15727.1899</v>
      </c>
      <c r="H12" s="25" t="s">
        <v>615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20812.151</v>
      </c>
      <c r="H13" s="25" t="s">
        <v>615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28824.1666</v>
      </c>
      <c r="H14" s="25" t="s">
        <v>615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40599.1727</v>
      </c>
      <c r="H15" s="25" t="s">
        <v>615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616</v>
      </c>
      <c r="D17" s="31"/>
      <c r="E17" s="31"/>
      <c r="F17" s="31"/>
      <c r="G17" s="246">
        <v>25513.5844</v>
      </c>
      <c r="H17" s="40" t="s">
        <v>615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618</v>
      </c>
      <c r="D20" s="249"/>
      <c r="E20" s="249"/>
      <c r="F20" s="249"/>
      <c r="G20" s="250">
        <v>15.8061</v>
      </c>
      <c r="H20" s="25" t="s">
        <v>5</v>
      </c>
    </row>
    <row r="21" spans="1:8" ht="19.5" customHeight="1">
      <c r="A21" s="248"/>
      <c r="B21" s="248"/>
      <c r="C21" s="249" t="s">
        <v>619</v>
      </c>
      <c r="D21" s="249"/>
      <c r="E21" s="249"/>
      <c r="F21" s="249"/>
      <c r="G21" s="250">
        <v>0.5205</v>
      </c>
      <c r="H21" s="25" t="s">
        <v>5</v>
      </c>
    </row>
    <row r="22" spans="1:8" ht="19.5" customHeight="1">
      <c r="A22" s="248"/>
      <c r="B22" s="248"/>
      <c r="C22" s="249" t="s">
        <v>620</v>
      </c>
      <c r="D22" s="249"/>
      <c r="E22" s="249"/>
      <c r="F22" s="249"/>
      <c r="G22" s="250">
        <v>2.9674</v>
      </c>
      <c r="H22" s="25" t="s">
        <v>5</v>
      </c>
    </row>
    <row r="23" spans="1:8" ht="19.5" customHeight="1">
      <c r="A23" s="248"/>
      <c r="B23" s="248"/>
      <c r="C23" s="249" t="s">
        <v>621</v>
      </c>
      <c r="D23" s="249"/>
      <c r="E23" s="249"/>
      <c r="F23" s="249"/>
      <c r="G23" s="250">
        <v>6.676</v>
      </c>
      <c r="H23" s="25" t="s">
        <v>5</v>
      </c>
    </row>
    <row r="24" spans="1:8" ht="19.5" customHeight="1">
      <c r="A24" s="248"/>
      <c r="B24" s="248"/>
      <c r="C24" s="249" t="s">
        <v>622</v>
      </c>
      <c r="D24" s="249"/>
      <c r="E24" s="249"/>
      <c r="F24" s="249"/>
      <c r="G24" s="250">
        <v>0.2008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815</v>
      </c>
      <c r="D27" s="254"/>
      <c r="E27" s="254"/>
      <c r="F27" s="254"/>
      <c r="G27" s="255">
        <v>172.5941</v>
      </c>
      <c r="H27" s="40" t="s">
        <v>623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624</v>
      </c>
      <c r="R1" s="7"/>
    </row>
    <row r="2" spans="1:15" ht="16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613</v>
      </c>
      <c r="B3" s="143"/>
      <c r="C3" s="143"/>
      <c r="D3" s="143"/>
      <c r="E3" s="143" t="s">
        <v>613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625</v>
      </c>
      <c r="B4" s="146"/>
      <c r="C4" s="146"/>
      <c r="D4" s="146"/>
      <c r="E4" s="146" t="s">
        <v>625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617</v>
      </c>
      <c r="K8" s="161"/>
      <c r="L8" s="161"/>
      <c r="M8" s="161"/>
      <c r="N8" s="162"/>
      <c r="O8" s="163" t="s">
        <v>627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628</v>
      </c>
      <c r="K9" s="168" t="s">
        <v>629</v>
      </c>
      <c r="L9" s="168" t="s">
        <v>630</v>
      </c>
      <c r="M9" s="168" t="s">
        <v>631</v>
      </c>
      <c r="N9" s="168" t="s">
        <v>632</v>
      </c>
      <c r="O9" s="169"/>
      <c r="P9" s="202" t="s">
        <v>633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615</v>
      </c>
      <c r="E12" s="179" t="s">
        <v>615</v>
      </c>
      <c r="F12" s="179" t="s">
        <v>615</v>
      </c>
      <c r="G12" s="179" t="s">
        <v>615</v>
      </c>
      <c r="H12" s="179" t="s">
        <v>615</v>
      </c>
      <c r="I12" s="179" t="s">
        <v>615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7.44</v>
      </c>
      <c r="D14" s="185">
        <v>36672</v>
      </c>
      <c r="E14" s="186">
        <v>18910.3333</v>
      </c>
      <c r="F14" s="186">
        <v>26146.6666</v>
      </c>
      <c r="G14" s="186">
        <v>56003.8333</v>
      </c>
      <c r="H14" s="186">
        <v>100000</v>
      </c>
      <c r="I14" s="186">
        <v>53172.6921</v>
      </c>
      <c r="J14" s="210">
        <v>23</v>
      </c>
      <c r="K14" s="211">
        <v>0.1</v>
      </c>
      <c r="L14" s="211">
        <v>1.27</v>
      </c>
      <c r="M14" s="211">
        <v>6.78</v>
      </c>
      <c r="N14" s="211">
        <v>0.05</v>
      </c>
      <c r="O14" s="212">
        <v>171.5549</v>
      </c>
      <c r="P14" s="7">
        <v>68.8</v>
      </c>
      <c r="Q14" s="213">
        <v>7236.333300000002</v>
      </c>
      <c r="R14" s="213">
        <v>26146.6666</v>
      </c>
      <c r="S14" s="213">
        <v>10525.3334</v>
      </c>
      <c r="T14" s="213">
        <v>19331.8333</v>
      </c>
      <c r="U14" s="213">
        <v>43996.1667</v>
      </c>
    </row>
    <row r="15" spans="1:21" ht="17.25" customHeight="1">
      <c r="A15" s="214" t="s">
        <v>31</v>
      </c>
      <c r="B15" s="191"/>
      <c r="C15" s="215">
        <v>12.75</v>
      </c>
      <c r="D15" s="193">
        <v>32745.3868</v>
      </c>
      <c r="E15" s="194">
        <v>19816.6666</v>
      </c>
      <c r="F15" s="194">
        <v>25428.6005</v>
      </c>
      <c r="G15" s="194">
        <v>42982.3333</v>
      </c>
      <c r="H15" s="194">
        <v>57323.1758</v>
      </c>
      <c r="I15" s="194">
        <v>37234.1251</v>
      </c>
      <c r="J15" s="216">
        <v>14.8</v>
      </c>
      <c r="K15" s="217">
        <v>0.19</v>
      </c>
      <c r="L15" s="217">
        <v>2.5</v>
      </c>
      <c r="M15" s="217">
        <v>6.6</v>
      </c>
      <c r="N15" s="217">
        <v>0.27</v>
      </c>
      <c r="O15" s="218">
        <v>171.5375</v>
      </c>
      <c r="P15" s="7">
        <v>75.64</v>
      </c>
      <c r="Q15" s="213">
        <v>5611.9339</v>
      </c>
      <c r="R15" s="213">
        <v>25428.6005</v>
      </c>
      <c r="S15" s="213">
        <v>7316.7863</v>
      </c>
      <c r="T15" s="213">
        <v>10236.946499999998</v>
      </c>
      <c r="U15" s="213">
        <v>14340.842499999999</v>
      </c>
    </row>
    <row r="16" spans="1:21" ht="17.25" customHeight="1">
      <c r="A16" s="208" t="s">
        <v>32</v>
      </c>
      <c r="B16" s="183"/>
      <c r="C16" s="209">
        <v>20.04</v>
      </c>
      <c r="D16" s="185">
        <v>25799.7936</v>
      </c>
      <c r="E16" s="186">
        <v>16370.9158</v>
      </c>
      <c r="F16" s="186">
        <v>20314.8806</v>
      </c>
      <c r="G16" s="186">
        <v>33230.8333</v>
      </c>
      <c r="H16" s="186">
        <v>44065</v>
      </c>
      <c r="I16" s="186">
        <v>28632.7852</v>
      </c>
      <c r="J16" s="210">
        <v>14.53</v>
      </c>
      <c r="K16" s="211">
        <v>0.29</v>
      </c>
      <c r="L16" s="211">
        <v>2.15</v>
      </c>
      <c r="M16" s="211">
        <v>6.05</v>
      </c>
      <c r="N16" s="211">
        <v>0.26</v>
      </c>
      <c r="O16" s="212">
        <v>170.9016</v>
      </c>
      <c r="P16" s="7">
        <v>76.72</v>
      </c>
      <c r="Q16" s="213">
        <v>3943.9647999999997</v>
      </c>
      <c r="R16" s="213">
        <v>20314.8806</v>
      </c>
      <c r="S16" s="213">
        <v>5484.9130000000005</v>
      </c>
      <c r="T16" s="213">
        <v>7431.0396999999975</v>
      </c>
      <c r="U16" s="213">
        <v>10834.166700000002</v>
      </c>
    </row>
    <row r="17" spans="1:21" ht="17.25" customHeight="1">
      <c r="A17" s="214" t="s">
        <v>34</v>
      </c>
      <c r="B17" s="191"/>
      <c r="C17" s="215">
        <v>7.79</v>
      </c>
      <c r="D17" s="193">
        <v>18615.6666</v>
      </c>
      <c r="E17" s="194">
        <v>13605.2167</v>
      </c>
      <c r="F17" s="194">
        <v>15765.5095</v>
      </c>
      <c r="G17" s="194">
        <v>22777.3333</v>
      </c>
      <c r="H17" s="194">
        <v>28590.1666</v>
      </c>
      <c r="I17" s="194">
        <v>20260.7662</v>
      </c>
      <c r="J17" s="216">
        <v>13.85</v>
      </c>
      <c r="K17" s="217">
        <v>0.23</v>
      </c>
      <c r="L17" s="217">
        <v>2.47</v>
      </c>
      <c r="M17" s="217">
        <v>6.65</v>
      </c>
      <c r="N17" s="217">
        <v>0.01</v>
      </c>
      <c r="O17" s="218">
        <v>169.3243</v>
      </c>
      <c r="P17" s="7">
        <v>76.78999999999999</v>
      </c>
      <c r="Q17" s="213">
        <v>2160.2927999999993</v>
      </c>
      <c r="R17" s="213">
        <v>15765.5095</v>
      </c>
      <c r="S17" s="213">
        <v>2850.1571000000004</v>
      </c>
      <c r="T17" s="213">
        <v>4161.666699999998</v>
      </c>
      <c r="U17" s="213">
        <v>5812.833300000002</v>
      </c>
    </row>
    <row r="18" spans="1:21" ht="17.25" customHeight="1">
      <c r="A18" s="208" t="s">
        <v>35</v>
      </c>
      <c r="B18" s="183"/>
      <c r="C18" s="209">
        <v>8.45</v>
      </c>
      <c r="D18" s="185">
        <v>13142.3333</v>
      </c>
      <c r="E18" s="186">
        <v>8989.6766</v>
      </c>
      <c r="F18" s="186">
        <v>10460.3333</v>
      </c>
      <c r="G18" s="186">
        <v>16285.6666</v>
      </c>
      <c r="H18" s="186">
        <v>20531.1666</v>
      </c>
      <c r="I18" s="186">
        <v>14218.1849</v>
      </c>
      <c r="J18" s="210">
        <v>10.83</v>
      </c>
      <c r="K18" s="211">
        <v>0.32</v>
      </c>
      <c r="L18" s="211">
        <v>5.38</v>
      </c>
      <c r="M18" s="211">
        <v>6.22</v>
      </c>
      <c r="N18" s="211">
        <v>0.04</v>
      </c>
      <c r="O18" s="212">
        <v>171.78</v>
      </c>
      <c r="P18" s="7">
        <v>77.21000000000001</v>
      </c>
      <c r="Q18" s="213">
        <v>1470.6566999999995</v>
      </c>
      <c r="R18" s="213">
        <v>10460.3333</v>
      </c>
      <c r="S18" s="213">
        <v>2682</v>
      </c>
      <c r="T18" s="213">
        <v>3143.3333000000002</v>
      </c>
      <c r="U18" s="213">
        <v>4245.5</v>
      </c>
    </row>
    <row r="19" spans="1:21" ht="17.25" customHeight="1">
      <c r="A19" s="214" t="s">
        <v>37</v>
      </c>
      <c r="B19" s="191"/>
      <c r="C19" s="215">
        <v>1.12</v>
      </c>
      <c r="D19" s="193">
        <v>15247.6666</v>
      </c>
      <c r="E19" s="194">
        <v>11535.8333</v>
      </c>
      <c r="F19" s="194">
        <v>12934.9122</v>
      </c>
      <c r="G19" s="194">
        <v>17574.9196</v>
      </c>
      <c r="H19" s="194">
        <v>20946.8333</v>
      </c>
      <c r="I19" s="194">
        <v>15620.3954</v>
      </c>
      <c r="J19" s="216">
        <v>7.33</v>
      </c>
      <c r="K19" s="217">
        <v>1.12</v>
      </c>
      <c r="L19" s="217">
        <v>6.61</v>
      </c>
      <c r="M19" s="217">
        <v>7.42</v>
      </c>
      <c r="N19" s="217">
        <v>0.12</v>
      </c>
      <c r="O19" s="218">
        <v>179.3429</v>
      </c>
      <c r="P19" s="7">
        <v>77.4</v>
      </c>
      <c r="Q19" s="213">
        <v>1399.0789000000004</v>
      </c>
      <c r="R19" s="213">
        <v>12934.9122</v>
      </c>
      <c r="S19" s="213">
        <v>2312.7544</v>
      </c>
      <c r="T19" s="213">
        <v>2327.2530000000006</v>
      </c>
      <c r="U19" s="213">
        <v>3371.9136999999973</v>
      </c>
    </row>
    <row r="20" spans="1:21" ht="17.25" customHeight="1">
      <c r="A20" s="208" t="s">
        <v>39</v>
      </c>
      <c r="B20" s="183"/>
      <c r="C20" s="209">
        <v>17.55</v>
      </c>
      <c r="D20" s="185">
        <v>19460.3333</v>
      </c>
      <c r="E20" s="186">
        <v>13952.8379</v>
      </c>
      <c r="F20" s="186">
        <v>16188.8333</v>
      </c>
      <c r="G20" s="186">
        <v>23949.7319</v>
      </c>
      <c r="H20" s="186">
        <v>28847.6666</v>
      </c>
      <c r="I20" s="186">
        <v>20683.0259</v>
      </c>
      <c r="J20" s="210">
        <v>15.2</v>
      </c>
      <c r="K20" s="211">
        <v>1.09</v>
      </c>
      <c r="L20" s="211">
        <v>3.13</v>
      </c>
      <c r="M20" s="211">
        <v>7.43</v>
      </c>
      <c r="N20" s="211">
        <v>0.35</v>
      </c>
      <c r="O20" s="212">
        <v>175.0015</v>
      </c>
      <c r="P20" s="7">
        <v>72.8</v>
      </c>
      <c r="Q20" s="213">
        <v>2235.9954</v>
      </c>
      <c r="R20" s="213">
        <v>16188.8333</v>
      </c>
      <c r="S20" s="213">
        <v>3271.499999999998</v>
      </c>
      <c r="T20" s="213">
        <v>4489.3986</v>
      </c>
      <c r="U20" s="213">
        <v>4897.934700000002</v>
      </c>
    </row>
    <row r="21" spans="1:21" ht="17.25" customHeight="1">
      <c r="A21" s="214" t="s">
        <v>41</v>
      </c>
      <c r="B21" s="191"/>
      <c r="C21" s="215">
        <v>18.11</v>
      </c>
      <c r="D21" s="193">
        <v>18603</v>
      </c>
      <c r="E21" s="194">
        <v>13627</v>
      </c>
      <c r="F21" s="194">
        <v>15340.1666</v>
      </c>
      <c r="G21" s="194">
        <v>22718.6825</v>
      </c>
      <c r="H21" s="194">
        <v>27656.3333</v>
      </c>
      <c r="I21" s="194">
        <v>19764.0401</v>
      </c>
      <c r="J21" s="216">
        <v>15.76</v>
      </c>
      <c r="K21" s="217">
        <v>1.32</v>
      </c>
      <c r="L21" s="217">
        <v>5.3</v>
      </c>
      <c r="M21" s="217">
        <v>7.11</v>
      </c>
      <c r="N21" s="217">
        <v>0.11</v>
      </c>
      <c r="O21" s="218">
        <v>174.9232</v>
      </c>
      <c r="P21" s="7">
        <v>70.4</v>
      </c>
      <c r="Q21" s="213">
        <v>1713.1666000000005</v>
      </c>
      <c r="R21" s="213">
        <v>15340.1666</v>
      </c>
      <c r="S21" s="213">
        <v>3262.8333999999995</v>
      </c>
      <c r="T21" s="213">
        <v>4115.682499999999</v>
      </c>
      <c r="U21" s="213">
        <v>4937.650799999999</v>
      </c>
    </row>
    <row r="22" spans="1:21" ht="17.25" customHeight="1">
      <c r="A22" s="208" t="s">
        <v>43</v>
      </c>
      <c r="B22" s="183"/>
      <c r="C22" s="209">
        <v>6.7</v>
      </c>
      <c r="D22" s="185">
        <v>12507</v>
      </c>
      <c r="E22" s="186">
        <v>8689.5152</v>
      </c>
      <c r="F22" s="186">
        <v>10089.5</v>
      </c>
      <c r="G22" s="186">
        <v>15409.3333</v>
      </c>
      <c r="H22" s="186">
        <v>19349.4442</v>
      </c>
      <c r="I22" s="186">
        <v>13386.9471</v>
      </c>
      <c r="J22" s="210">
        <v>11.78</v>
      </c>
      <c r="K22" s="211">
        <v>0.59</v>
      </c>
      <c r="L22" s="211">
        <v>4.97</v>
      </c>
      <c r="M22" s="211">
        <v>6.19</v>
      </c>
      <c r="N22" s="211">
        <v>0.3</v>
      </c>
      <c r="O22" s="212">
        <v>171.9151</v>
      </c>
      <c r="P22" s="7">
        <v>76.17</v>
      </c>
      <c r="Q22" s="213">
        <v>1399.9848000000002</v>
      </c>
      <c r="R22" s="213">
        <v>10089.5</v>
      </c>
      <c r="S22" s="213">
        <v>2417.5</v>
      </c>
      <c r="T22" s="213">
        <v>2902.3333000000002</v>
      </c>
      <c r="U22" s="213">
        <v>3940.1109000000015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634</v>
      </c>
      <c r="B24" s="226"/>
      <c r="C24" s="227">
        <v>100</v>
      </c>
      <c r="D24" s="228">
        <v>20812.151</v>
      </c>
      <c r="E24" s="229">
        <v>12421.0127</v>
      </c>
      <c r="F24" s="230">
        <v>15727.1899</v>
      </c>
      <c r="G24" s="231">
        <v>28824.1666</v>
      </c>
      <c r="H24" s="231">
        <v>40599.1727</v>
      </c>
      <c r="I24" s="232">
        <v>25513.5844</v>
      </c>
      <c r="J24" s="233">
        <v>15.8</v>
      </c>
      <c r="K24" s="233">
        <v>0.52</v>
      </c>
      <c r="L24" s="233">
        <v>2.96</v>
      </c>
      <c r="M24" s="233">
        <v>6.67</v>
      </c>
      <c r="N24" s="233">
        <v>0.2</v>
      </c>
      <c r="O24" s="234">
        <v>172.5941</v>
      </c>
      <c r="P24" s="7"/>
      <c r="Q24" s="235">
        <v>73.85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635</v>
      </c>
      <c r="U1" s="140"/>
    </row>
    <row r="2" spans="1:15" ht="13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613</v>
      </c>
      <c r="B3" s="143"/>
      <c r="C3" s="143"/>
      <c r="D3" s="143"/>
      <c r="E3" s="143" t="s">
        <v>613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617</v>
      </c>
      <c r="K8" s="161"/>
      <c r="L8" s="161"/>
      <c r="M8" s="161"/>
      <c r="N8" s="162"/>
      <c r="O8" s="163" t="s">
        <v>627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628</v>
      </c>
      <c r="K9" s="168" t="s">
        <v>629</v>
      </c>
      <c r="L9" s="168" t="s">
        <v>630</v>
      </c>
      <c r="M9" s="168" t="s">
        <v>631</v>
      </c>
      <c r="N9" s="168" t="s">
        <v>632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615</v>
      </c>
      <c r="E12" s="179" t="s">
        <v>615</v>
      </c>
      <c r="F12" s="179" t="s">
        <v>615</v>
      </c>
      <c r="G12" s="179" t="s">
        <v>615</v>
      </c>
      <c r="H12" s="179" t="s">
        <v>615</v>
      </c>
      <c r="I12" s="179" t="s">
        <v>615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306.5034</v>
      </c>
      <c r="D14" s="185">
        <v>110865.3333</v>
      </c>
      <c r="E14" s="186">
        <v>40943.7777</v>
      </c>
      <c r="F14" s="186">
        <v>65302.866</v>
      </c>
      <c r="G14" s="186">
        <v>213306.2468</v>
      </c>
      <c r="H14" s="186">
        <v>449242.1666</v>
      </c>
      <c r="I14" s="186">
        <v>188185.8767</v>
      </c>
      <c r="J14" s="187">
        <v>41.04</v>
      </c>
      <c r="K14" s="188">
        <v>0.01</v>
      </c>
      <c r="L14" s="188">
        <v>0.4</v>
      </c>
      <c r="M14" s="188">
        <v>5.92</v>
      </c>
      <c r="N14" s="188">
        <v>0</v>
      </c>
      <c r="O14" s="189">
        <v>168.8432</v>
      </c>
    </row>
    <row r="15" spans="1:15" ht="12.75">
      <c r="A15" s="190" t="s">
        <v>80</v>
      </c>
      <c r="B15" s="191" t="s">
        <v>637</v>
      </c>
      <c r="C15" s="192">
        <v>121.4962</v>
      </c>
      <c r="D15" s="193">
        <v>34248.2893</v>
      </c>
      <c r="E15" s="194">
        <v>18221.3333</v>
      </c>
      <c r="F15" s="194">
        <v>25793.3333</v>
      </c>
      <c r="G15" s="194">
        <v>48764.5</v>
      </c>
      <c r="H15" s="194">
        <v>62515</v>
      </c>
      <c r="I15" s="194">
        <v>39110.3459</v>
      </c>
      <c r="J15" s="195">
        <v>24.16</v>
      </c>
      <c r="K15" s="196">
        <v>0.22</v>
      </c>
      <c r="L15" s="196">
        <v>0.65</v>
      </c>
      <c r="M15" s="196">
        <v>5.4</v>
      </c>
      <c r="N15" s="196">
        <v>1.28</v>
      </c>
      <c r="O15" s="197">
        <v>172.1197</v>
      </c>
    </row>
    <row r="16" spans="1:15" ht="12.75">
      <c r="A16" s="182" t="s">
        <v>82</v>
      </c>
      <c r="B16" s="183" t="s">
        <v>83</v>
      </c>
      <c r="C16" s="184">
        <v>602.1765</v>
      </c>
      <c r="D16" s="185">
        <v>48815.8333</v>
      </c>
      <c r="E16" s="186">
        <v>28500.8333</v>
      </c>
      <c r="F16" s="186">
        <v>35495.5</v>
      </c>
      <c r="G16" s="186">
        <v>73079.5452</v>
      </c>
      <c r="H16" s="186">
        <v>121222.7082</v>
      </c>
      <c r="I16" s="186">
        <v>65051.333</v>
      </c>
      <c r="J16" s="187">
        <v>17.75</v>
      </c>
      <c r="K16" s="188">
        <v>0.3</v>
      </c>
      <c r="L16" s="188">
        <v>1.05</v>
      </c>
      <c r="M16" s="188">
        <v>6.36</v>
      </c>
      <c r="N16" s="188">
        <v>0.14</v>
      </c>
      <c r="O16" s="189">
        <v>168.7267</v>
      </c>
    </row>
    <row r="17" spans="1:15" ht="12.75">
      <c r="A17" s="190" t="s">
        <v>84</v>
      </c>
      <c r="B17" s="191" t="s">
        <v>85</v>
      </c>
      <c r="C17" s="192">
        <v>242.227</v>
      </c>
      <c r="D17" s="193">
        <v>65834.5</v>
      </c>
      <c r="E17" s="194">
        <v>29973.5</v>
      </c>
      <c r="F17" s="194">
        <v>41746.0813</v>
      </c>
      <c r="G17" s="194">
        <v>123502.9625</v>
      </c>
      <c r="H17" s="194">
        <v>232077.5351</v>
      </c>
      <c r="I17" s="194">
        <v>108917.1225</v>
      </c>
      <c r="J17" s="195">
        <v>49.37</v>
      </c>
      <c r="K17" s="196">
        <v>0.17</v>
      </c>
      <c r="L17" s="196">
        <v>0.49</v>
      </c>
      <c r="M17" s="196">
        <v>5.55</v>
      </c>
      <c r="N17" s="196">
        <v>0</v>
      </c>
      <c r="O17" s="197">
        <v>174.741</v>
      </c>
    </row>
    <row r="18" spans="1:15" ht="12.75">
      <c r="A18" s="182" t="s">
        <v>86</v>
      </c>
      <c r="B18" s="183" t="s">
        <v>87</v>
      </c>
      <c r="C18" s="184">
        <v>1028.4374</v>
      </c>
      <c r="D18" s="185">
        <v>24931.3802</v>
      </c>
      <c r="E18" s="186">
        <v>17077.7908</v>
      </c>
      <c r="F18" s="186">
        <v>20240.1666</v>
      </c>
      <c r="G18" s="186">
        <v>35005.6666</v>
      </c>
      <c r="H18" s="186">
        <v>58456.8192</v>
      </c>
      <c r="I18" s="186">
        <v>33227.7238</v>
      </c>
      <c r="J18" s="187">
        <v>16.84</v>
      </c>
      <c r="K18" s="188">
        <v>0.29</v>
      </c>
      <c r="L18" s="188">
        <v>2.35</v>
      </c>
      <c r="M18" s="188">
        <v>7.05</v>
      </c>
      <c r="N18" s="188">
        <v>0.03</v>
      </c>
      <c r="O18" s="189">
        <v>174.2765</v>
      </c>
    </row>
    <row r="19" spans="1:15" ht="12.75">
      <c r="A19" s="190" t="s">
        <v>88</v>
      </c>
      <c r="B19" s="191" t="s">
        <v>89</v>
      </c>
      <c r="C19" s="192">
        <v>21.661</v>
      </c>
      <c r="D19" s="193">
        <v>26735.1666</v>
      </c>
      <c r="E19" s="194">
        <v>18474.8888</v>
      </c>
      <c r="F19" s="194">
        <v>22639.5</v>
      </c>
      <c r="G19" s="194">
        <v>35358.5576</v>
      </c>
      <c r="H19" s="194">
        <v>36930.7601</v>
      </c>
      <c r="I19" s="194">
        <v>28542.5411</v>
      </c>
      <c r="J19" s="195">
        <v>8.8</v>
      </c>
      <c r="K19" s="196">
        <v>0.2</v>
      </c>
      <c r="L19" s="196">
        <v>7.9</v>
      </c>
      <c r="M19" s="196">
        <v>6.82</v>
      </c>
      <c r="N19" s="196">
        <v>0</v>
      </c>
      <c r="O19" s="197">
        <v>171.6643</v>
      </c>
    </row>
    <row r="20" spans="1:15" ht="12.75">
      <c r="A20" s="182" t="s">
        <v>90</v>
      </c>
      <c r="B20" s="183" t="s">
        <v>638</v>
      </c>
      <c r="C20" s="184">
        <v>458.0286</v>
      </c>
      <c r="D20" s="185">
        <v>27023.8333</v>
      </c>
      <c r="E20" s="186">
        <v>22614.8333</v>
      </c>
      <c r="F20" s="186">
        <v>23871.8333</v>
      </c>
      <c r="G20" s="186">
        <v>42165.3969</v>
      </c>
      <c r="H20" s="186">
        <v>66086.8086</v>
      </c>
      <c r="I20" s="186">
        <v>38457.8929</v>
      </c>
      <c r="J20" s="187">
        <v>12.9</v>
      </c>
      <c r="K20" s="188">
        <v>0.15</v>
      </c>
      <c r="L20" s="188">
        <v>1.83</v>
      </c>
      <c r="M20" s="188">
        <v>7.22</v>
      </c>
      <c r="N20" s="188">
        <v>0.38</v>
      </c>
      <c r="O20" s="189">
        <v>162.9248</v>
      </c>
    </row>
    <row r="21" spans="1:15" ht="12.75">
      <c r="A21" s="190" t="s">
        <v>92</v>
      </c>
      <c r="B21" s="191" t="s">
        <v>639</v>
      </c>
      <c r="C21" s="192">
        <v>277.6733</v>
      </c>
      <c r="D21" s="193">
        <v>55914.6666</v>
      </c>
      <c r="E21" s="194">
        <v>29496</v>
      </c>
      <c r="F21" s="194">
        <v>40708.6666</v>
      </c>
      <c r="G21" s="194">
        <v>85562.1666</v>
      </c>
      <c r="H21" s="194">
        <v>149580.6666</v>
      </c>
      <c r="I21" s="194">
        <v>77511.6437</v>
      </c>
      <c r="J21" s="195">
        <v>27.51</v>
      </c>
      <c r="K21" s="196">
        <v>0.01</v>
      </c>
      <c r="L21" s="196">
        <v>2.46</v>
      </c>
      <c r="M21" s="196">
        <v>6.97</v>
      </c>
      <c r="N21" s="196">
        <v>0.01</v>
      </c>
      <c r="O21" s="197">
        <v>170.9648</v>
      </c>
    </row>
    <row r="22" spans="1:15" ht="12.75">
      <c r="A22" s="182" t="s">
        <v>94</v>
      </c>
      <c r="B22" s="183" t="s">
        <v>640</v>
      </c>
      <c r="C22" s="184">
        <v>70.5329</v>
      </c>
      <c r="D22" s="185">
        <v>25970.1666</v>
      </c>
      <c r="E22" s="186">
        <v>18990.3333</v>
      </c>
      <c r="F22" s="186">
        <v>20865.317</v>
      </c>
      <c r="G22" s="186">
        <v>33523.3333</v>
      </c>
      <c r="H22" s="186">
        <v>46465.5</v>
      </c>
      <c r="I22" s="186">
        <v>29800.6186</v>
      </c>
      <c r="J22" s="187">
        <v>13.28</v>
      </c>
      <c r="K22" s="188">
        <v>0.09</v>
      </c>
      <c r="L22" s="188">
        <v>2.56</v>
      </c>
      <c r="M22" s="188">
        <v>4.61</v>
      </c>
      <c r="N22" s="188">
        <v>0.14</v>
      </c>
      <c r="O22" s="189">
        <v>172.0642</v>
      </c>
    </row>
    <row r="23" spans="1:15" ht="12.75">
      <c r="A23" s="190" t="s">
        <v>96</v>
      </c>
      <c r="B23" s="191" t="s">
        <v>641</v>
      </c>
      <c r="C23" s="192">
        <v>409.9017</v>
      </c>
      <c r="D23" s="193">
        <v>39912.3333</v>
      </c>
      <c r="E23" s="194">
        <v>26424.9601</v>
      </c>
      <c r="F23" s="194">
        <v>32357.6666</v>
      </c>
      <c r="G23" s="194">
        <v>57185.5</v>
      </c>
      <c r="H23" s="194">
        <v>79696.1666</v>
      </c>
      <c r="I23" s="194">
        <v>48703.5563</v>
      </c>
      <c r="J23" s="195">
        <v>14.58</v>
      </c>
      <c r="K23" s="196">
        <v>0.1</v>
      </c>
      <c r="L23" s="196">
        <v>4.2</v>
      </c>
      <c r="M23" s="196">
        <v>7</v>
      </c>
      <c r="N23" s="196">
        <v>0.02</v>
      </c>
      <c r="O23" s="197">
        <v>174.8127</v>
      </c>
    </row>
    <row r="24" spans="1:15" ht="12.75">
      <c r="A24" s="182" t="s">
        <v>98</v>
      </c>
      <c r="B24" s="183" t="s">
        <v>642</v>
      </c>
      <c r="C24" s="184">
        <v>488.6606</v>
      </c>
      <c r="D24" s="185">
        <v>56679</v>
      </c>
      <c r="E24" s="186">
        <v>29177</v>
      </c>
      <c r="F24" s="186">
        <v>39666.5</v>
      </c>
      <c r="G24" s="186">
        <v>91166.6666</v>
      </c>
      <c r="H24" s="186">
        <v>157622.1666</v>
      </c>
      <c r="I24" s="186">
        <v>79536.9403</v>
      </c>
      <c r="J24" s="187">
        <v>24.69</v>
      </c>
      <c r="K24" s="188">
        <v>0.04</v>
      </c>
      <c r="L24" s="188">
        <v>0.58</v>
      </c>
      <c r="M24" s="188">
        <v>6.48</v>
      </c>
      <c r="N24" s="188">
        <v>0</v>
      </c>
      <c r="O24" s="189">
        <v>169.191</v>
      </c>
    </row>
    <row r="25" spans="1:15" ht="12.75">
      <c r="A25" s="190" t="s">
        <v>100</v>
      </c>
      <c r="B25" s="191" t="s">
        <v>643</v>
      </c>
      <c r="C25" s="192">
        <v>154.481</v>
      </c>
      <c r="D25" s="193">
        <v>57214.7283</v>
      </c>
      <c r="E25" s="194">
        <v>25691.5</v>
      </c>
      <c r="F25" s="194">
        <v>36960.5216</v>
      </c>
      <c r="G25" s="194">
        <v>90062.9761</v>
      </c>
      <c r="H25" s="194">
        <v>129367.3333</v>
      </c>
      <c r="I25" s="194">
        <v>70023.1655</v>
      </c>
      <c r="J25" s="195">
        <v>16.5</v>
      </c>
      <c r="K25" s="196">
        <v>0.01</v>
      </c>
      <c r="L25" s="196">
        <v>1.27</v>
      </c>
      <c r="M25" s="196">
        <v>5.85</v>
      </c>
      <c r="N25" s="196">
        <v>0</v>
      </c>
      <c r="O25" s="197">
        <v>168.6706</v>
      </c>
    </row>
    <row r="26" spans="1:15" ht="12.75">
      <c r="A26" s="182" t="s">
        <v>102</v>
      </c>
      <c r="B26" s="183" t="s">
        <v>103</v>
      </c>
      <c r="C26" s="184">
        <v>460.8252</v>
      </c>
      <c r="D26" s="185">
        <v>62846.1666</v>
      </c>
      <c r="E26" s="186">
        <v>32133.3333</v>
      </c>
      <c r="F26" s="186">
        <v>43820.8333</v>
      </c>
      <c r="G26" s="186">
        <v>100305</v>
      </c>
      <c r="H26" s="186">
        <v>154324.4112</v>
      </c>
      <c r="I26" s="186">
        <v>87235.366</v>
      </c>
      <c r="J26" s="187">
        <v>29.62</v>
      </c>
      <c r="K26" s="188">
        <v>0.03</v>
      </c>
      <c r="L26" s="188">
        <v>2.14</v>
      </c>
      <c r="M26" s="188">
        <v>6.05</v>
      </c>
      <c r="N26" s="188">
        <v>0</v>
      </c>
      <c r="O26" s="189">
        <v>168.0523</v>
      </c>
    </row>
    <row r="27" spans="1:15" ht="12.75">
      <c r="A27" s="190" t="s">
        <v>104</v>
      </c>
      <c r="B27" s="191" t="s">
        <v>644</v>
      </c>
      <c r="C27" s="192">
        <v>70.7109</v>
      </c>
      <c r="D27" s="193">
        <v>36032.1666</v>
      </c>
      <c r="E27" s="194">
        <v>19185.1486</v>
      </c>
      <c r="F27" s="194">
        <v>21839.3845</v>
      </c>
      <c r="G27" s="194">
        <v>53861.6666</v>
      </c>
      <c r="H27" s="194">
        <v>85684.5</v>
      </c>
      <c r="I27" s="194">
        <v>48606.3483</v>
      </c>
      <c r="J27" s="195">
        <v>20.75</v>
      </c>
      <c r="K27" s="196">
        <v>0.23</v>
      </c>
      <c r="L27" s="196">
        <v>2.4</v>
      </c>
      <c r="M27" s="196">
        <v>6.49</v>
      </c>
      <c r="N27" s="196">
        <v>0</v>
      </c>
      <c r="O27" s="197">
        <v>169.1375</v>
      </c>
    </row>
    <row r="28" spans="1:15" ht="12.75">
      <c r="A28" s="182" t="s">
        <v>106</v>
      </c>
      <c r="B28" s="183" t="s">
        <v>107</v>
      </c>
      <c r="C28" s="184">
        <v>210.3497</v>
      </c>
      <c r="D28" s="185">
        <v>39220.3333</v>
      </c>
      <c r="E28" s="186">
        <v>22864.6666</v>
      </c>
      <c r="F28" s="186">
        <v>29325.5131</v>
      </c>
      <c r="G28" s="186">
        <v>57235.3333</v>
      </c>
      <c r="H28" s="186">
        <v>89854</v>
      </c>
      <c r="I28" s="186">
        <v>48792.7227</v>
      </c>
      <c r="J28" s="187">
        <v>15.97</v>
      </c>
      <c r="K28" s="188">
        <v>0.2</v>
      </c>
      <c r="L28" s="188">
        <v>0.5</v>
      </c>
      <c r="M28" s="188">
        <v>5.6</v>
      </c>
      <c r="N28" s="188">
        <v>0.05</v>
      </c>
      <c r="O28" s="189">
        <v>169.4802</v>
      </c>
    </row>
    <row r="29" spans="1:15" ht="12.75">
      <c r="A29" s="190" t="s">
        <v>108</v>
      </c>
      <c r="B29" s="191" t="s">
        <v>109</v>
      </c>
      <c r="C29" s="192">
        <v>118.942</v>
      </c>
      <c r="D29" s="193">
        <v>49162.6666</v>
      </c>
      <c r="E29" s="194">
        <v>28922.4286</v>
      </c>
      <c r="F29" s="194">
        <v>37016.1666</v>
      </c>
      <c r="G29" s="194">
        <v>87355.8333</v>
      </c>
      <c r="H29" s="194">
        <v>104977.233</v>
      </c>
      <c r="I29" s="194">
        <v>64284.0618</v>
      </c>
      <c r="J29" s="195">
        <v>19.5</v>
      </c>
      <c r="K29" s="196">
        <v>0.02</v>
      </c>
      <c r="L29" s="196">
        <v>0.95</v>
      </c>
      <c r="M29" s="196">
        <v>6.67</v>
      </c>
      <c r="N29" s="196">
        <v>0.26</v>
      </c>
      <c r="O29" s="197">
        <v>168.3373</v>
      </c>
    </row>
    <row r="30" spans="1:15" ht="12.75">
      <c r="A30" s="182" t="s">
        <v>110</v>
      </c>
      <c r="B30" s="183" t="s">
        <v>111</v>
      </c>
      <c r="C30" s="184">
        <v>279.5763</v>
      </c>
      <c r="D30" s="185">
        <v>53557.5</v>
      </c>
      <c r="E30" s="186">
        <v>30081.3333</v>
      </c>
      <c r="F30" s="186">
        <v>37979.6666</v>
      </c>
      <c r="G30" s="186">
        <v>78445.6666</v>
      </c>
      <c r="H30" s="186">
        <v>126317.1666</v>
      </c>
      <c r="I30" s="186">
        <v>69127.0907</v>
      </c>
      <c r="J30" s="187">
        <v>15.61</v>
      </c>
      <c r="K30" s="188">
        <v>0.02</v>
      </c>
      <c r="L30" s="188">
        <v>4.3</v>
      </c>
      <c r="M30" s="188">
        <v>6.69</v>
      </c>
      <c r="N30" s="188">
        <v>0.18</v>
      </c>
      <c r="O30" s="189">
        <v>169.8984</v>
      </c>
    </row>
    <row r="31" spans="1:15" ht="12.75">
      <c r="A31" s="190" t="s">
        <v>112</v>
      </c>
      <c r="B31" s="191" t="s">
        <v>113</v>
      </c>
      <c r="C31" s="192">
        <v>573.8876</v>
      </c>
      <c r="D31" s="193">
        <v>45788.3866</v>
      </c>
      <c r="E31" s="194">
        <v>25521.3333</v>
      </c>
      <c r="F31" s="194">
        <v>33585.5</v>
      </c>
      <c r="G31" s="194">
        <v>66389.1666</v>
      </c>
      <c r="H31" s="194">
        <v>106329.1666</v>
      </c>
      <c r="I31" s="194">
        <v>58197.1896</v>
      </c>
      <c r="J31" s="195">
        <v>22.44</v>
      </c>
      <c r="K31" s="196">
        <v>0.08</v>
      </c>
      <c r="L31" s="196">
        <v>4.11</v>
      </c>
      <c r="M31" s="196">
        <v>6.78</v>
      </c>
      <c r="N31" s="196">
        <v>0.05</v>
      </c>
      <c r="O31" s="197">
        <v>168.8874</v>
      </c>
    </row>
    <row r="32" spans="1:15" ht="12.75">
      <c r="A32" s="182" t="s">
        <v>114</v>
      </c>
      <c r="B32" s="183" t="s">
        <v>115</v>
      </c>
      <c r="C32" s="184">
        <v>36.3696</v>
      </c>
      <c r="D32" s="185">
        <v>29264.1666</v>
      </c>
      <c r="E32" s="186">
        <v>20527.8333</v>
      </c>
      <c r="F32" s="186">
        <v>23354.8333</v>
      </c>
      <c r="G32" s="186">
        <v>37020.6666</v>
      </c>
      <c r="H32" s="186">
        <v>57057.5</v>
      </c>
      <c r="I32" s="186">
        <v>33191.5786</v>
      </c>
      <c r="J32" s="187">
        <v>22.34</v>
      </c>
      <c r="K32" s="188">
        <v>0.08</v>
      </c>
      <c r="L32" s="188">
        <v>0.01</v>
      </c>
      <c r="M32" s="188">
        <v>5.67</v>
      </c>
      <c r="N32" s="188">
        <v>0</v>
      </c>
      <c r="O32" s="189">
        <v>172.001</v>
      </c>
    </row>
    <row r="33" spans="1:15" ht="12.75">
      <c r="A33" s="190" t="s">
        <v>116</v>
      </c>
      <c r="B33" s="191" t="s">
        <v>117</v>
      </c>
      <c r="C33" s="192">
        <v>201.7204</v>
      </c>
      <c r="D33" s="193">
        <v>45932.5</v>
      </c>
      <c r="E33" s="194">
        <v>27622.1666</v>
      </c>
      <c r="F33" s="194">
        <v>33677.3333</v>
      </c>
      <c r="G33" s="194">
        <v>77186</v>
      </c>
      <c r="H33" s="194">
        <v>110844.6666</v>
      </c>
      <c r="I33" s="194">
        <v>62091.4543</v>
      </c>
      <c r="J33" s="195">
        <v>23.32</v>
      </c>
      <c r="K33" s="196">
        <v>0.18</v>
      </c>
      <c r="L33" s="196">
        <v>1.49</v>
      </c>
      <c r="M33" s="196">
        <v>6.44</v>
      </c>
      <c r="N33" s="196">
        <v>0.12</v>
      </c>
      <c r="O33" s="197">
        <v>167.4921</v>
      </c>
    </row>
    <row r="34" spans="1:15" ht="12.75">
      <c r="A34" s="182" t="s">
        <v>118</v>
      </c>
      <c r="B34" s="183" t="s">
        <v>119</v>
      </c>
      <c r="C34" s="184">
        <v>80.7497</v>
      </c>
      <c r="D34" s="185">
        <v>56830.5</v>
      </c>
      <c r="E34" s="186">
        <v>30388.1666</v>
      </c>
      <c r="F34" s="186">
        <v>39866.5</v>
      </c>
      <c r="G34" s="186">
        <v>86668.3333</v>
      </c>
      <c r="H34" s="186">
        <v>145048.3333</v>
      </c>
      <c r="I34" s="186">
        <v>76200.7822</v>
      </c>
      <c r="J34" s="187">
        <v>34.33</v>
      </c>
      <c r="K34" s="188">
        <v>0.1</v>
      </c>
      <c r="L34" s="188">
        <v>0.19</v>
      </c>
      <c r="M34" s="188">
        <v>7.25</v>
      </c>
      <c r="N34" s="188">
        <v>0.15</v>
      </c>
      <c r="O34" s="189">
        <v>172.4172</v>
      </c>
    </row>
    <row r="35" spans="1:15" ht="12.75">
      <c r="A35" s="190" t="s">
        <v>120</v>
      </c>
      <c r="B35" s="191" t="s">
        <v>121</v>
      </c>
      <c r="C35" s="192">
        <v>1019.1244</v>
      </c>
      <c r="D35" s="193">
        <v>17828.5</v>
      </c>
      <c r="E35" s="194">
        <v>13041</v>
      </c>
      <c r="F35" s="194">
        <v>14728.7145</v>
      </c>
      <c r="G35" s="194">
        <v>26801.6666</v>
      </c>
      <c r="H35" s="194">
        <v>40455.3613</v>
      </c>
      <c r="I35" s="194">
        <v>24945.9775</v>
      </c>
      <c r="J35" s="195">
        <v>13.85</v>
      </c>
      <c r="K35" s="196">
        <v>0.29</v>
      </c>
      <c r="L35" s="196">
        <v>3.82</v>
      </c>
      <c r="M35" s="196">
        <v>7.72</v>
      </c>
      <c r="N35" s="196">
        <v>0</v>
      </c>
      <c r="O35" s="197">
        <v>172.369</v>
      </c>
    </row>
    <row r="36" spans="1:15" ht="12.75">
      <c r="A36" s="182" t="s">
        <v>122</v>
      </c>
      <c r="B36" s="183" t="s">
        <v>123</v>
      </c>
      <c r="C36" s="184">
        <v>45.9481</v>
      </c>
      <c r="D36" s="185">
        <v>26318.5</v>
      </c>
      <c r="E36" s="186">
        <v>15000</v>
      </c>
      <c r="F36" s="186">
        <v>20420.5</v>
      </c>
      <c r="G36" s="186">
        <v>32272.1666</v>
      </c>
      <c r="H36" s="186">
        <v>45384</v>
      </c>
      <c r="I36" s="186">
        <v>29901.0996</v>
      </c>
      <c r="J36" s="187">
        <v>8.42</v>
      </c>
      <c r="K36" s="188">
        <v>0</v>
      </c>
      <c r="L36" s="188">
        <v>3.73</v>
      </c>
      <c r="M36" s="188">
        <v>4.07</v>
      </c>
      <c r="N36" s="188">
        <v>0</v>
      </c>
      <c r="O36" s="189">
        <v>171.4471</v>
      </c>
    </row>
    <row r="37" spans="1:15" ht="12.75">
      <c r="A37" s="190" t="s">
        <v>124</v>
      </c>
      <c r="B37" s="191" t="s">
        <v>645</v>
      </c>
      <c r="C37" s="192">
        <v>176.0853</v>
      </c>
      <c r="D37" s="193">
        <v>34065.5</v>
      </c>
      <c r="E37" s="194">
        <v>26302.6666</v>
      </c>
      <c r="F37" s="194">
        <v>29750</v>
      </c>
      <c r="G37" s="194">
        <v>42663.1666</v>
      </c>
      <c r="H37" s="194">
        <v>54249.1666</v>
      </c>
      <c r="I37" s="194">
        <v>37686.9163</v>
      </c>
      <c r="J37" s="195">
        <v>13.75</v>
      </c>
      <c r="K37" s="196">
        <v>0.09</v>
      </c>
      <c r="L37" s="196">
        <v>1.46</v>
      </c>
      <c r="M37" s="196">
        <v>6.47</v>
      </c>
      <c r="N37" s="196">
        <v>0.02</v>
      </c>
      <c r="O37" s="197">
        <v>163.8894</v>
      </c>
    </row>
    <row r="38" spans="1:15" ht="12.75">
      <c r="A38" s="182" t="s">
        <v>126</v>
      </c>
      <c r="B38" s="183" t="s">
        <v>127</v>
      </c>
      <c r="C38" s="184">
        <v>105.0476</v>
      </c>
      <c r="D38" s="185">
        <v>67077.3333</v>
      </c>
      <c r="E38" s="186">
        <v>35993.5</v>
      </c>
      <c r="F38" s="186">
        <v>46746.0639</v>
      </c>
      <c r="G38" s="186">
        <v>92354</v>
      </c>
      <c r="H38" s="186">
        <v>123371.2374</v>
      </c>
      <c r="I38" s="186">
        <v>81528.2447</v>
      </c>
      <c r="J38" s="187">
        <v>30.89</v>
      </c>
      <c r="K38" s="188">
        <v>0</v>
      </c>
      <c r="L38" s="188">
        <v>1.69</v>
      </c>
      <c r="M38" s="188">
        <v>6.45</v>
      </c>
      <c r="N38" s="188">
        <v>0</v>
      </c>
      <c r="O38" s="189">
        <v>172.0171</v>
      </c>
    </row>
    <row r="39" spans="1:15" ht="12.75">
      <c r="A39" s="190" t="s">
        <v>128</v>
      </c>
      <c r="B39" s="191" t="s">
        <v>646</v>
      </c>
      <c r="C39" s="192">
        <v>18.1973</v>
      </c>
      <c r="D39" s="193">
        <v>24395</v>
      </c>
      <c r="E39" s="194">
        <v>20487.6049</v>
      </c>
      <c r="F39" s="194">
        <v>23146.1703</v>
      </c>
      <c r="G39" s="194">
        <v>29977.6666</v>
      </c>
      <c r="H39" s="194">
        <v>70750</v>
      </c>
      <c r="I39" s="194">
        <v>30133.197</v>
      </c>
      <c r="J39" s="195">
        <v>17.57</v>
      </c>
      <c r="K39" s="196">
        <v>0.05</v>
      </c>
      <c r="L39" s="196">
        <v>5.17</v>
      </c>
      <c r="M39" s="196">
        <v>4.05</v>
      </c>
      <c r="N39" s="196">
        <v>0</v>
      </c>
      <c r="O39" s="197">
        <v>171.8609</v>
      </c>
    </row>
    <row r="40" spans="1:15" ht="12.75">
      <c r="A40" s="182" t="s">
        <v>130</v>
      </c>
      <c r="B40" s="183" t="s">
        <v>647</v>
      </c>
      <c r="C40" s="184">
        <v>100.9742</v>
      </c>
      <c r="D40" s="185">
        <v>37013.8333</v>
      </c>
      <c r="E40" s="186">
        <v>23614</v>
      </c>
      <c r="F40" s="186">
        <v>28662.4343</v>
      </c>
      <c r="G40" s="186">
        <v>51365.6666</v>
      </c>
      <c r="H40" s="186">
        <v>89344.3333</v>
      </c>
      <c r="I40" s="186">
        <v>47383.1974</v>
      </c>
      <c r="J40" s="187">
        <v>17.83</v>
      </c>
      <c r="K40" s="188">
        <v>0.02</v>
      </c>
      <c r="L40" s="188">
        <v>1.58</v>
      </c>
      <c r="M40" s="188">
        <v>5.69</v>
      </c>
      <c r="N40" s="188">
        <v>0.09</v>
      </c>
      <c r="O40" s="189">
        <v>171.6303</v>
      </c>
    </row>
    <row r="41" spans="1:15" ht="12.75">
      <c r="A41" s="190" t="s">
        <v>132</v>
      </c>
      <c r="B41" s="191" t="s">
        <v>133</v>
      </c>
      <c r="C41" s="192">
        <v>26.3049</v>
      </c>
      <c r="D41" s="193">
        <v>27865.2446</v>
      </c>
      <c r="E41" s="194">
        <v>17504.1666</v>
      </c>
      <c r="F41" s="194">
        <v>19021.5</v>
      </c>
      <c r="G41" s="194">
        <v>36777.3333</v>
      </c>
      <c r="H41" s="194">
        <v>55619.5</v>
      </c>
      <c r="I41" s="194">
        <v>31094.5588</v>
      </c>
      <c r="J41" s="195">
        <v>13.18</v>
      </c>
      <c r="K41" s="196">
        <v>0.7</v>
      </c>
      <c r="L41" s="196">
        <v>0.87</v>
      </c>
      <c r="M41" s="196">
        <v>3.9</v>
      </c>
      <c r="N41" s="196">
        <v>0</v>
      </c>
      <c r="O41" s="197">
        <v>173.6358</v>
      </c>
    </row>
    <row r="42" spans="1:15" ht="12.75">
      <c r="A42" s="182" t="s">
        <v>134</v>
      </c>
      <c r="B42" s="183" t="s">
        <v>135</v>
      </c>
      <c r="C42" s="184">
        <v>102.122</v>
      </c>
      <c r="D42" s="185">
        <v>26392.5</v>
      </c>
      <c r="E42" s="186">
        <v>18359.7305</v>
      </c>
      <c r="F42" s="186">
        <v>20865.1666</v>
      </c>
      <c r="G42" s="186">
        <v>32420.3333</v>
      </c>
      <c r="H42" s="186">
        <v>38955</v>
      </c>
      <c r="I42" s="186">
        <v>27438.226</v>
      </c>
      <c r="J42" s="187">
        <v>19.99</v>
      </c>
      <c r="K42" s="188">
        <v>0.04</v>
      </c>
      <c r="L42" s="188">
        <v>0.51</v>
      </c>
      <c r="M42" s="188">
        <v>4.57</v>
      </c>
      <c r="N42" s="188">
        <v>0</v>
      </c>
      <c r="O42" s="189">
        <v>166.98</v>
      </c>
    </row>
    <row r="43" spans="1:15" ht="12.75">
      <c r="A43" s="190" t="s">
        <v>136</v>
      </c>
      <c r="B43" s="191" t="s">
        <v>137</v>
      </c>
      <c r="C43" s="192">
        <v>119.9824</v>
      </c>
      <c r="D43" s="193">
        <v>30888.2531</v>
      </c>
      <c r="E43" s="194">
        <v>19649.5</v>
      </c>
      <c r="F43" s="194">
        <v>24307.8333</v>
      </c>
      <c r="G43" s="194">
        <v>51526</v>
      </c>
      <c r="H43" s="194">
        <v>77833.1666</v>
      </c>
      <c r="I43" s="194">
        <v>42845.418</v>
      </c>
      <c r="J43" s="195">
        <v>27.79</v>
      </c>
      <c r="K43" s="196">
        <v>0.05</v>
      </c>
      <c r="L43" s="196">
        <v>0.1</v>
      </c>
      <c r="M43" s="196">
        <v>7.36</v>
      </c>
      <c r="N43" s="196">
        <v>0.23</v>
      </c>
      <c r="O43" s="197">
        <v>167.4879</v>
      </c>
    </row>
    <row r="44" spans="1:15" ht="12.75">
      <c r="A44" s="182" t="s">
        <v>138</v>
      </c>
      <c r="B44" s="183" t="s">
        <v>648</v>
      </c>
      <c r="C44" s="184">
        <v>431.6844</v>
      </c>
      <c r="D44" s="185">
        <v>30488.9114</v>
      </c>
      <c r="E44" s="186">
        <v>22389.3333</v>
      </c>
      <c r="F44" s="186">
        <v>25716.9739</v>
      </c>
      <c r="G44" s="186">
        <v>38423.4211</v>
      </c>
      <c r="H44" s="186">
        <v>51552.5</v>
      </c>
      <c r="I44" s="186">
        <v>35052.8124</v>
      </c>
      <c r="J44" s="187">
        <v>12.44</v>
      </c>
      <c r="K44" s="188">
        <v>0.14</v>
      </c>
      <c r="L44" s="188">
        <v>8.05</v>
      </c>
      <c r="M44" s="188">
        <v>6.6</v>
      </c>
      <c r="N44" s="188">
        <v>0</v>
      </c>
      <c r="O44" s="189">
        <v>169.5729</v>
      </c>
    </row>
    <row r="45" spans="1:15" ht="12.75">
      <c r="A45" s="190" t="s">
        <v>140</v>
      </c>
      <c r="B45" s="191" t="s">
        <v>141</v>
      </c>
      <c r="C45" s="192">
        <v>81.2834</v>
      </c>
      <c r="D45" s="193">
        <v>39455.2784</v>
      </c>
      <c r="E45" s="194">
        <v>23258</v>
      </c>
      <c r="F45" s="194">
        <v>31913.6666</v>
      </c>
      <c r="G45" s="194">
        <v>49425.044</v>
      </c>
      <c r="H45" s="194">
        <v>60664</v>
      </c>
      <c r="I45" s="194">
        <v>42362.525</v>
      </c>
      <c r="J45" s="195">
        <v>26.48</v>
      </c>
      <c r="K45" s="196">
        <v>0</v>
      </c>
      <c r="L45" s="196">
        <v>16.05</v>
      </c>
      <c r="M45" s="196">
        <v>8.49</v>
      </c>
      <c r="N45" s="196">
        <v>0</v>
      </c>
      <c r="O45" s="197">
        <v>171.9513</v>
      </c>
    </row>
    <row r="46" spans="1:15" ht="12.75">
      <c r="A46" s="182" t="s">
        <v>142</v>
      </c>
      <c r="B46" s="183" t="s">
        <v>143</v>
      </c>
      <c r="C46" s="184">
        <v>222.6378</v>
      </c>
      <c r="D46" s="185">
        <v>51000.8333</v>
      </c>
      <c r="E46" s="186">
        <v>30224.9873</v>
      </c>
      <c r="F46" s="186">
        <v>39739.3333</v>
      </c>
      <c r="G46" s="186">
        <v>67829.0632</v>
      </c>
      <c r="H46" s="186">
        <v>88982.3333</v>
      </c>
      <c r="I46" s="186">
        <v>57544.7513</v>
      </c>
      <c r="J46" s="187">
        <v>11.54</v>
      </c>
      <c r="K46" s="188">
        <v>0.17</v>
      </c>
      <c r="L46" s="188">
        <v>2.07</v>
      </c>
      <c r="M46" s="188">
        <v>6.5</v>
      </c>
      <c r="N46" s="188">
        <v>0.31</v>
      </c>
      <c r="O46" s="189">
        <v>172.0952</v>
      </c>
    </row>
    <row r="47" spans="1:15" ht="12.75">
      <c r="A47" s="190" t="s">
        <v>144</v>
      </c>
      <c r="B47" s="191" t="s">
        <v>145</v>
      </c>
      <c r="C47" s="192">
        <v>2423.9085</v>
      </c>
      <c r="D47" s="193">
        <v>39008.8333</v>
      </c>
      <c r="E47" s="194">
        <v>27824.1666</v>
      </c>
      <c r="F47" s="194">
        <v>32852.0319</v>
      </c>
      <c r="G47" s="194">
        <v>49279.1666</v>
      </c>
      <c r="H47" s="194">
        <v>64166.5</v>
      </c>
      <c r="I47" s="194">
        <v>44090.5576</v>
      </c>
      <c r="J47" s="195">
        <v>11.26</v>
      </c>
      <c r="K47" s="196">
        <v>0.78</v>
      </c>
      <c r="L47" s="196">
        <v>2.9</v>
      </c>
      <c r="M47" s="196">
        <v>5.98</v>
      </c>
      <c r="N47" s="196">
        <v>0.85</v>
      </c>
      <c r="O47" s="197">
        <v>173.4344</v>
      </c>
    </row>
    <row r="48" spans="1:15" ht="12.75">
      <c r="A48" s="182" t="s">
        <v>146</v>
      </c>
      <c r="B48" s="183" t="s">
        <v>649</v>
      </c>
      <c r="C48" s="184">
        <v>882.2564</v>
      </c>
      <c r="D48" s="185">
        <v>41372.6087</v>
      </c>
      <c r="E48" s="186">
        <v>25325.6666</v>
      </c>
      <c r="F48" s="186">
        <v>31240.3333</v>
      </c>
      <c r="G48" s="186">
        <v>57433.1666</v>
      </c>
      <c r="H48" s="186">
        <v>80138.3333</v>
      </c>
      <c r="I48" s="186">
        <v>48601.34</v>
      </c>
      <c r="J48" s="187">
        <v>10.75</v>
      </c>
      <c r="K48" s="188">
        <v>0.24</v>
      </c>
      <c r="L48" s="188">
        <v>2.46</v>
      </c>
      <c r="M48" s="188">
        <v>6.49</v>
      </c>
      <c r="N48" s="188">
        <v>1.03</v>
      </c>
      <c r="O48" s="189">
        <v>171.0678</v>
      </c>
    </row>
    <row r="49" spans="1:15" ht="12.75">
      <c r="A49" s="190" t="s">
        <v>148</v>
      </c>
      <c r="B49" s="191" t="s">
        <v>650</v>
      </c>
      <c r="C49" s="192">
        <v>21.8913</v>
      </c>
      <c r="D49" s="193">
        <v>28621.3333</v>
      </c>
      <c r="E49" s="194">
        <v>18420</v>
      </c>
      <c r="F49" s="194">
        <v>19477.1666</v>
      </c>
      <c r="G49" s="194">
        <v>35413.3333</v>
      </c>
      <c r="H49" s="194">
        <v>45210.6666</v>
      </c>
      <c r="I49" s="194">
        <v>29808.822</v>
      </c>
      <c r="J49" s="195">
        <v>23.14</v>
      </c>
      <c r="K49" s="196">
        <v>0</v>
      </c>
      <c r="L49" s="196">
        <v>0.43</v>
      </c>
      <c r="M49" s="196">
        <v>8.52</v>
      </c>
      <c r="N49" s="196">
        <v>0</v>
      </c>
      <c r="O49" s="197">
        <v>172</v>
      </c>
    </row>
    <row r="50" spans="1:15" ht="12.75">
      <c r="A50" s="182" t="s">
        <v>150</v>
      </c>
      <c r="B50" s="183" t="s">
        <v>151</v>
      </c>
      <c r="C50" s="184">
        <v>713.9203</v>
      </c>
      <c r="D50" s="185">
        <v>36962.8333</v>
      </c>
      <c r="E50" s="186">
        <v>24453.0356</v>
      </c>
      <c r="F50" s="186">
        <v>28699.6783</v>
      </c>
      <c r="G50" s="186">
        <v>53755.2056</v>
      </c>
      <c r="H50" s="186">
        <v>78222</v>
      </c>
      <c r="I50" s="186">
        <v>45926.8039</v>
      </c>
      <c r="J50" s="187">
        <v>28.57</v>
      </c>
      <c r="K50" s="188">
        <v>0.18</v>
      </c>
      <c r="L50" s="188">
        <v>0.69</v>
      </c>
      <c r="M50" s="188">
        <v>6.62</v>
      </c>
      <c r="N50" s="188">
        <v>0.09</v>
      </c>
      <c r="O50" s="189">
        <v>169.6398</v>
      </c>
    </row>
    <row r="51" spans="1:15" ht="12.75">
      <c r="A51" s="190" t="s">
        <v>152</v>
      </c>
      <c r="B51" s="191" t="s">
        <v>153</v>
      </c>
      <c r="C51" s="192">
        <v>486.7886</v>
      </c>
      <c r="D51" s="193">
        <v>37018.1666</v>
      </c>
      <c r="E51" s="194">
        <v>24025</v>
      </c>
      <c r="F51" s="194">
        <v>29100.9115</v>
      </c>
      <c r="G51" s="194">
        <v>46415.6085</v>
      </c>
      <c r="H51" s="194">
        <v>60072.8333</v>
      </c>
      <c r="I51" s="194">
        <v>40121.9389</v>
      </c>
      <c r="J51" s="195">
        <v>12.24</v>
      </c>
      <c r="K51" s="196">
        <v>0.33</v>
      </c>
      <c r="L51" s="196">
        <v>1.29</v>
      </c>
      <c r="M51" s="196">
        <v>5.73</v>
      </c>
      <c r="N51" s="196">
        <v>0.4</v>
      </c>
      <c r="O51" s="197">
        <v>168.8472</v>
      </c>
    </row>
    <row r="52" spans="1:15" ht="12.75">
      <c r="A52" s="182" t="s">
        <v>154</v>
      </c>
      <c r="B52" s="183" t="s">
        <v>651</v>
      </c>
      <c r="C52" s="184">
        <v>429.6096</v>
      </c>
      <c r="D52" s="185">
        <v>42923</v>
      </c>
      <c r="E52" s="186">
        <v>28734.8908</v>
      </c>
      <c r="F52" s="186">
        <v>34546</v>
      </c>
      <c r="G52" s="186">
        <v>54505.9741</v>
      </c>
      <c r="H52" s="186">
        <v>70417.8333</v>
      </c>
      <c r="I52" s="186">
        <v>47930.0065</v>
      </c>
      <c r="J52" s="187">
        <v>9.08</v>
      </c>
      <c r="K52" s="188">
        <v>0.45</v>
      </c>
      <c r="L52" s="188">
        <v>0.77</v>
      </c>
      <c r="M52" s="188">
        <v>6.37</v>
      </c>
      <c r="N52" s="188">
        <v>1.3</v>
      </c>
      <c r="O52" s="189">
        <v>172.7442</v>
      </c>
    </row>
    <row r="53" spans="1:15" ht="12.75">
      <c r="A53" s="190" t="s">
        <v>156</v>
      </c>
      <c r="B53" s="191" t="s">
        <v>157</v>
      </c>
      <c r="C53" s="192">
        <v>946.9682</v>
      </c>
      <c r="D53" s="193">
        <v>36035.3333</v>
      </c>
      <c r="E53" s="194">
        <v>24366.5</v>
      </c>
      <c r="F53" s="194">
        <v>29634.188</v>
      </c>
      <c r="G53" s="194">
        <v>43881</v>
      </c>
      <c r="H53" s="194">
        <v>56142.1666</v>
      </c>
      <c r="I53" s="194">
        <v>38668.4466</v>
      </c>
      <c r="J53" s="195">
        <v>7.25</v>
      </c>
      <c r="K53" s="196">
        <v>0.33</v>
      </c>
      <c r="L53" s="196">
        <v>0.44</v>
      </c>
      <c r="M53" s="196">
        <v>6.21</v>
      </c>
      <c r="N53" s="196">
        <v>0.03</v>
      </c>
      <c r="O53" s="197">
        <v>169.1875</v>
      </c>
    </row>
    <row r="54" spans="1:15" ht="12.75">
      <c r="A54" s="182" t="s">
        <v>158</v>
      </c>
      <c r="B54" s="183" t="s">
        <v>159</v>
      </c>
      <c r="C54" s="184">
        <v>80.6173</v>
      </c>
      <c r="D54" s="185">
        <v>45227.3623</v>
      </c>
      <c r="E54" s="186">
        <v>24587</v>
      </c>
      <c r="F54" s="186">
        <v>37805.8859</v>
      </c>
      <c r="G54" s="186">
        <v>60245.1666</v>
      </c>
      <c r="H54" s="186">
        <v>78399.1666</v>
      </c>
      <c r="I54" s="186">
        <v>50878.1451</v>
      </c>
      <c r="J54" s="187">
        <v>12.26</v>
      </c>
      <c r="K54" s="188">
        <v>0.23</v>
      </c>
      <c r="L54" s="188">
        <v>0.3</v>
      </c>
      <c r="M54" s="188">
        <v>5.31</v>
      </c>
      <c r="N54" s="188">
        <v>0</v>
      </c>
      <c r="O54" s="189">
        <v>170.1287</v>
      </c>
    </row>
    <row r="55" spans="1:15" ht="12.75">
      <c r="A55" s="190" t="s">
        <v>160</v>
      </c>
      <c r="B55" s="191" t="s">
        <v>161</v>
      </c>
      <c r="C55" s="192">
        <v>17.345</v>
      </c>
      <c r="D55" s="193">
        <v>32755.8333</v>
      </c>
      <c r="E55" s="194">
        <v>22530.5</v>
      </c>
      <c r="F55" s="194">
        <v>27091.3192</v>
      </c>
      <c r="G55" s="194">
        <v>78897.5</v>
      </c>
      <c r="H55" s="194">
        <v>118362.6666</v>
      </c>
      <c r="I55" s="194">
        <v>57854.1367</v>
      </c>
      <c r="J55" s="195">
        <v>18.64</v>
      </c>
      <c r="K55" s="196">
        <v>0.04</v>
      </c>
      <c r="L55" s="196">
        <v>3.45</v>
      </c>
      <c r="M55" s="196">
        <v>8.83</v>
      </c>
      <c r="N55" s="196">
        <v>1.36</v>
      </c>
      <c r="O55" s="197">
        <v>165.0453</v>
      </c>
    </row>
    <row r="56" spans="1:15" ht="12.75">
      <c r="A56" s="182" t="s">
        <v>162</v>
      </c>
      <c r="B56" s="183" t="s">
        <v>652</v>
      </c>
      <c r="C56" s="184">
        <v>457.3495</v>
      </c>
      <c r="D56" s="185">
        <v>35181.4796</v>
      </c>
      <c r="E56" s="186">
        <v>23911.1111</v>
      </c>
      <c r="F56" s="186">
        <v>28718.3003</v>
      </c>
      <c r="G56" s="186">
        <v>43656</v>
      </c>
      <c r="H56" s="186">
        <v>57192.8172</v>
      </c>
      <c r="I56" s="186">
        <v>38908.1044</v>
      </c>
      <c r="J56" s="187">
        <v>13.35</v>
      </c>
      <c r="K56" s="188">
        <v>0.36</v>
      </c>
      <c r="L56" s="188">
        <v>0.57</v>
      </c>
      <c r="M56" s="188">
        <v>6.59</v>
      </c>
      <c r="N56" s="188">
        <v>0.19</v>
      </c>
      <c r="O56" s="189">
        <v>171.3411</v>
      </c>
    </row>
    <row r="57" spans="1:15" ht="12.75">
      <c r="A57" s="190" t="s">
        <v>164</v>
      </c>
      <c r="B57" s="191" t="s">
        <v>653</v>
      </c>
      <c r="C57" s="192">
        <v>69.0226</v>
      </c>
      <c r="D57" s="193">
        <v>27042.6666</v>
      </c>
      <c r="E57" s="194">
        <v>19476.1666</v>
      </c>
      <c r="F57" s="194">
        <v>21669.8233</v>
      </c>
      <c r="G57" s="194">
        <v>32699.7927</v>
      </c>
      <c r="H57" s="194">
        <v>39541.6666</v>
      </c>
      <c r="I57" s="194">
        <v>29270.1829</v>
      </c>
      <c r="J57" s="195">
        <v>14.26</v>
      </c>
      <c r="K57" s="196">
        <v>0.05</v>
      </c>
      <c r="L57" s="196">
        <v>0.41</v>
      </c>
      <c r="M57" s="196">
        <v>6.27</v>
      </c>
      <c r="N57" s="196">
        <v>0.08</v>
      </c>
      <c r="O57" s="197">
        <v>168.6345</v>
      </c>
    </row>
    <row r="58" spans="1:15" ht="12.75">
      <c r="A58" s="182" t="s">
        <v>166</v>
      </c>
      <c r="B58" s="183" t="s">
        <v>654</v>
      </c>
      <c r="C58" s="184">
        <v>25.4894</v>
      </c>
      <c r="D58" s="185">
        <v>25473.6666</v>
      </c>
      <c r="E58" s="186">
        <v>16476.8333</v>
      </c>
      <c r="F58" s="186">
        <v>18637.5</v>
      </c>
      <c r="G58" s="186">
        <v>31311.1666</v>
      </c>
      <c r="H58" s="186">
        <v>58033.1666</v>
      </c>
      <c r="I58" s="186">
        <v>28929.6132</v>
      </c>
      <c r="J58" s="187">
        <v>18.91</v>
      </c>
      <c r="K58" s="188">
        <v>0</v>
      </c>
      <c r="L58" s="188">
        <v>0.78</v>
      </c>
      <c r="M58" s="188">
        <v>7.97</v>
      </c>
      <c r="N58" s="188">
        <v>0.05</v>
      </c>
      <c r="O58" s="189">
        <v>169.6538</v>
      </c>
    </row>
    <row r="59" spans="1:15" ht="12.75">
      <c r="A59" s="190" t="s">
        <v>168</v>
      </c>
      <c r="B59" s="191" t="s">
        <v>169</v>
      </c>
      <c r="C59" s="192">
        <v>196.1413</v>
      </c>
      <c r="D59" s="193">
        <v>27079.0587</v>
      </c>
      <c r="E59" s="194">
        <v>19425.0888</v>
      </c>
      <c r="F59" s="194">
        <v>21907</v>
      </c>
      <c r="G59" s="194">
        <v>33288.1666</v>
      </c>
      <c r="H59" s="194">
        <v>39326.7309</v>
      </c>
      <c r="I59" s="194">
        <v>28392.418</v>
      </c>
      <c r="J59" s="195">
        <v>11.54</v>
      </c>
      <c r="K59" s="196">
        <v>0.03</v>
      </c>
      <c r="L59" s="196">
        <v>5.79</v>
      </c>
      <c r="M59" s="196">
        <v>7.19</v>
      </c>
      <c r="N59" s="196">
        <v>0.11</v>
      </c>
      <c r="O59" s="197">
        <v>172.302</v>
      </c>
    </row>
    <row r="60" spans="1:15" ht="12.75">
      <c r="A60" s="182" t="s">
        <v>170</v>
      </c>
      <c r="B60" s="183" t="s">
        <v>171</v>
      </c>
      <c r="C60" s="184">
        <v>110.0161</v>
      </c>
      <c r="D60" s="185">
        <v>35437</v>
      </c>
      <c r="E60" s="186">
        <v>18400</v>
      </c>
      <c r="F60" s="186">
        <v>27003.6666</v>
      </c>
      <c r="G60" s="186">
        <v>42020.5</v>
      </c>
      <c r="H60" s="186">
        <v>48657.6666</v>
      </c>
      <c r="I60" s="186">
        <v>35573.2419</v>
      </c>
      <c r="J60" s="187">
        <v>3.83</v>
      </c>
      <c r="K60" s="188">
        <v>0.35</v>
      </c>
      <c r="L60" s="188">
        <v>2.75</v>
      </c>
      <c r="M60" s="188">
        <v>5.95</v>
      </c>
      <c r="N60" s="188">
        <v>1.44</v>
      </c>
      <c r="O60" s="189">
        <v>173.7759</v>
      </c>
    </row>
    <row r="61" spans="1:15" ht="12.75">
      <c r="A61" s="190" t="s">
        <v>172</v>
      </c>
      <c r="B61" s="191" t="s">
        <v>173</v>
      </c>
      <c r="C61" s="192">
        <v>102.8962</v>
      </c>
      <c r="D61" s="193">
        <v>35842.3079</v>
      </c>
      <c r="E61" s="194">
        <v>26104.6785</v>
      </c>
      <c r="F61" s="194">
        <v>31209.9339</v>
      </c>
      <c r="G61" s="194">
        <v>43594.7515</v>
      </c>
      <c r="H61" s="194">
        <v>55257.6666</v>
      </c>
      <c r="I61" s="194">
        <v>38692.7977</v>
      </c>
      <c r="J61" s="195">
        <v>14.26</v>
      </c>
      <c r="K61" s="196">
        <v>1.22</v>
      </c>
      <c r="L61" s="196">
        <v>1.72</v>
      </c>
      <c r="M61" s="196">
        <v>7.76</v>
      </c>
      <c r="N61" s="196">
        <v>0</v>
      </c>
      <c r="O61" s="197">
        <v>175.2405</v>
      </c>
    </row>
    <row r="62" spans="1:15" ht="12.75">
      <c r="A62" s="182" t="s">
        <v>174</v>
      </c>
      <c r="B62" s="183" t="s">
        <v>175</v>
      </c>
      <c r="C62" s="184">
        <v>3375.7586</v>
      </c>
      <c r="D62" s="185">
        <v>32440.5</v>
      </c>
      <c r="E62" s="186">
        <v>21215.507</v>
      </c>
      <c r="F62" s="186">
        <v>25290.1666</v>
      </c>
      <c r="G62" s="186">
        <v>44105.6373</v>
      </c>
      <c r="H62" s="186">
        <v>60324.6666</v>
      </c>
      <c r="I62" s="186">
        <v>37863.9507</v>
      </c>
      <c r="J62" s="187">
        <v>15.75</v>
      </c>
      <c r="K62" s="188">
        <v>0.02</v>
      </c>
      <c r="L62" s="188">
        <v>11.7</v>
      </c>
      <c r="M62" s="188">
        <v>8.65</v>
      </c>
      <c r="N62" s="188">
        <v>0.14</v>
      </c>
      <c r="O62" s="189">
        <v>172.0775</v>
      </c>
    </row>
    <row r="63" spans="1:15" ht="12.75">
      <c r="A63" s="190" t="s">
        <v>176</v>
      </c>
      <c r="B63" s="191" t="s">
        <v>177</v>
      </c>
      <c r="C63" s="192">
        <v>154.1643</v>
      </c>
      <c r="D63" s="193">
        <v>25256.6666</v>
      </c>
      <c r="E63" s="194">
        <v>19362.1666</v>
      </c>
      <c r="F63" s="194">
        <v>21600</v>
      </c>
      <c r="G63" s="194">
        <v>29212</v>
      </c>
      <c r="H63" s="194">
        <v>35867.9615</v>
      </c>
      <c r="I63" s="194">
        <v>26960.0333</v>
      </c>
      <c r="J63" s="195">
        <v>10.75</v>
      </c>
      <c r="K63" s="196">
        <v>0</v>
      </c>
      <c r="L63" s="196">
        <v>16.34</v>
      </c>
      <c r="M63" s="196">
        <v>5.89</v>
      </c>
      <c r="N63" s="196">
        <v>0</v>
      </c>
      <c r="O63" s="197">
        <v>172.3107</v>
      </c>
    </row>
    <row r="64" spans="1:15" ht="12.75">
      <c r="A64" s="182" t="s">
        <v>178</v>
      </c>
      <c r="B64" s="183" t="s">
        <v>655</v>
      </c>
      <c r="C64" s="184">
        <v>41.1629</v>
      </c>
      <c r="D64" s="185">
        <v>38746.4025</v>
      </c>
      <c r="E64" s="186">
        <v>27838.1581</v>
      </c>
      <c r="F64" s="186">
        <v>30879.8333</v>
      </c>
      <c r="G64" s="186">
        <v>49375.4867</v>
      </c>
      <c r="H64" s="186">
        <v>68524.5</v>
      </c>
      <c r="I64" s="186">
        <v>43308.2745</v>
      </c>
      <c r="J64" s="187">
        <v>20.19</v>
      </c>
      <c r="K64" s="188">
        <v>0.01</v>
      </c>
      <c r="L64" s="188">
        <v>0.61</v>
      </c>
      <c r="M64" s="188">
        <v>5.35</v>
      </c>
      <c r="N64" s="188">
        <v>0</v>
      </c>
      <c r="O64" s="189">
        <v>170.5775</v>
      </c>
    </row>
    <row r="65" spans="1:15" ht="12.75">
      <c r="A65" s="190" t="s">
        <v>180</v>
      </c>
      <c r="B65" s="191" t="s">
        <v>656</v>
      </c>
      <c r="C65" s="192">
        <v>685.6613</v>
      </c>
      <c r="D65" s="193">
        <v>33798.0362</v>
      </c>
      <c r="E65" s="194">
        <v>22366</v>
      </c>
      <c r="F65" s="194">
        <v>27434.5691</v>
      </c>
      <c r="G65" s="194">
        <v>45164.5</v>
      </c>
      <c r="H65" s="194">
        <v>67783.9851</v>
      </c>
      <c r="I65" s="194">
        <v>41352.1164</v>
      </c>
      <c r="J65" s="195">
        <v>15.32</v>
      </c>
      <c r="K65" s="196">
        <v>0.12</v>
      </c>
      <c r="L65" s="196">
        <v>1.87</v>
      </c>
      <c r="M65" s="196">
        <v>6.48</v>
      </c>
      <c r="N65" s="196">
        <v>0</v>
      </c>
      <c r="O65" s="197">
        <v>169.2682</v>
      </c>
    </row>
    <row r="66" spans="1:15" ht="12.75">
      <c r="A66" s="182" t="s">
        <v>182</v>
      </c>
      <c r="B66" s="183" t="s">
        <v>657</v>
      </c>
      <c r="C66" s="184">
        <v>245.1814</v>
      </c>
      <c r="D66" s="185">
        <v>33996</v>
      </c>
      <c r="E66" s="186">
        <v>22753.3333</v>
      </c>
      <c r="F66" s="186">
        <v>27658.1666</v>
      </c>
      <c r="G66" s="186">
        <v>46222.4479</v>
      </c>
      <c r="H66" s="186">
        <v>61987.3333</v>
      </c>
      <c r="I66" s="186">
        <v>39785.4444</v>
      </c>
      <c r="J66" s="187">
        <v>13.97</v>
      </c>
      <c r="K66" s="188">
        <v>0.05</v>
      </c>
      <c r="L66" s="188">
        <v>1.71</v>
      </c>
      <c r="M66" s="188">
        <v>6.05</v>
      </c>
      <c r="N66" s="188">
        <v>0</v>
      </c>
      <c r="O66" s="189">
        <v>169.4404</v>
      </c>
    </row>
    <row r="67" spans="1:15" ht="12.75">
      <c r="A67" s="190" t="s">
        <v>184</v>
      </c>
      <c r="B67" s="191" t="s">
        <v>185</v>
      </c>
      <c r="C67" s="192">
        <v>1517.2258</v>
      </c>
      <c r="D67" s="193">
        <v>30785</v>
      </c>
      <c r="E67" s="194">
        <v>19674.6666</v>
      </c>
      <c r="F67" s="194">
        <v>25000</v>
      </c>
      <c r="G67" s="194">
        <v>41360.9277</v>
      </c>
      <c r="H67" s="194">
        <v>56738</v>
      </c>
      <c r="I67" s="194">
        <v>35693.9534</v>
      </c>
      <c r="J67" s="195">
        <v>21.32</v>
      </c>
      <c r="K67" s="196">
        <v>0.02</v>
      </c>
      <c r="L67" s="196">
        <v>0.82</v>
      </c>
      <c r="M67" s="196">
        <v>6.72</v>
      </c>
      <c r="N67" s="196">
        <v>0</v>
      </c>
      <c r="O67" s="197">
        <v>171.0547</v>
      </c>
    </row>
    <row r="68" spans="1:15" ht="12.75">
      <c r="A68" s="182" t="s">
        <v>186</v>
      </c>
      <c r="B68" s="183" t="s">
        <v>187</v>
      </c>
      <c r="C68" s="184">
        <v>599.7526</v>
      </c>
      <c r="D68" s="185">
        <v>37692.5477</v>
      </c>
      <c r="E68" s="186">
        <v>24495.1666</v>
      </c>
      <c r="F68" s="186">
        <v>29660.8612</v>
      </c>
      <c r="G68" s="186">
        <v>53887.7996</v>
      </c>
      <c r="H68" s="186">
        <v>81855.1666</v>
      </c>
      <c r="I68" s="186">
        <v>48452.9963</v>
      </c>
      <c r="J68" s="187">
        <v>17.74</v>
      </c>
      <c r="K68" s="188">
        <v>0.07</v>
      </c>
      <c r="L68" s="188">
        <v>1.77</v>
      </c>
      <c r="M68" s="188">
        <v>6.08</v>
      </c>
      <c r="N68" s="188">
        <v>0.21</v>
      </c>
      <c r="O68" s="189">
        <v>166.8405</v>
      </c>
    </row>
    <row r="69" spans="1:15" ht="12.75">
      <c r="A69" s="190" t="s">
        <v>188</v>
      </c>
      <c r="B69" s="191" t="s">
        <v>189</v>
      </c>
      <c r="C69" s="192">
        <v>146.2984</v>
      </c>
      <c r="D69" s="193">
        <v>39610.1666</v>
      </c>
      <c r="E69" s="194">
        <v>26245.1666</v>
      </c>
      <c r="F69" s="194">
        <v>31053.4937</v>
      </c>
      <c r="G69" s="194">
        <v>55058</v>
      </c>
      <c r="H69" s="194">
        <v>79126.5</v>
      </c>
      <c r="I69" s="194">
        <v>50802.5522</v>
      </c>
      <c r="J69" s="195">
        <v>20.52</v>
      </c>
      <c r="K69" s="196">
        <v>0.01</v>
      </c>
      <c r="L69" s="196">
        <v>1.49</v>
      </c>
      <c r="M69" s="196">
        <v>6.16</v>
      </c>
      <c r="N69" s="196">
        <v>0</v>
      </c>
      <c r="O69" s="197">
        <v>168.6888</v>
      </c>
    </row>
    <row r="70" spans="1:15" ht="12.75">
      <c r="A70" s="182" t="s">
        <v>190</v>
      </c>
      <c r="B70" s="183" t="s">
        <v>191</v>
      </c>
      <c r="C70" s="184">
        <v>11.5114</v>
      </c>
      <c r="D70" s="185">
        <v>22735.3333</v>
      </c>
      <c r="E70" s="186">
        <v>16027.3333</v>
      </c>
      <c r="F70" s="186">
        <v>18443.6241</v>
      </c>
      <c r="G70" s="186">
        <v>30041.1666</v>
      </c>
      <c r="H70" s="186">
        <v>104773.8814</v>
      </c>
      <c r="I70" s="186">
        <v>37910.8633</v>
      </c>
      <c r="J70" s="187">
        <v>20.99</v>
      </c>
      <c r="K70" s="188">
        <v>0</v>
      </c>
      <c r="L70" s="188">
        <v>0.06</v>
      </c>
      <c r="M70" s="188">
        <v>5.78</v>
      </c>
      <c r="N70" s="188">
        <v>0</v>
      </c>
      <c r="O70" s="189">
        <v>168.2442</v>
      </c>
    </row>
    <row r="71" spans="1:15" ht="12.75">
      <c r="A71" s="190" t="s">
        <v>192</v>
      </c>
      <c r="B71" s="191" t="s">
        <v>193</v>
      </c>
      <c r="C71" s="192">
        <v>25.5365</v>
      </c>
      <c r="D71" s="193">
        <v>20322.316</v>
      </c>
      <c r="E71" s="194">
        <v>14392.3333</v>
      </c>
      <c r="F71" s="194">
        <v>17192.3333</v>
      </c>
      <c r="G71" s="194">
        <v>31172.1666</v>
      </c>
      <c r="H71" s="194">
        <v>37195.6666</v>
      </c>
      <c r="I71" s="194">
        <v>23856.2449</v>
      </c>
      <c r="J71" s="195">
        <v>16.59</v>
      </c>
      <c r="K71" s="196">
        <v>0.02</v>
      </c>
      <c r="L71" s="196">
        <v>0.87</v>
      </c>
      <c r="M71" s="196">
        <v>3.89</v>
      </c>
      <c r="N71" s="196">
        <v>0</v>
      </c>
      <c r="O71" s="197">
        <v>168.1076</v>
      </c>
    </row>
    <row r="72" spans="1:15" ht="12.75">
      <c r="A72" s="182" t="s">
        <v>194</v>
      </c>
      <c r="B72" s="183" t="s">
        <v>195</v>
      </c>
      <c r="C72" s="184">
        <v>39.6341</v>
      </c>
      <c r="D72" s="185">
        <v>31284.239</v>
      </c>
      <c r="E72" s="186">
        <v>18873.5</v>
      </c>
      <c r="F72" s="186">
        <v>20969.9737</v>
      </c>
      <c r="G72" s="186">
        <v>39180.6691</v>
      </c>
      <c r="H72" s="186">
        <v>47261.1666</v>
      </c>
      <c r="I72" s="186">
        <v>31804.3874</v>
      </c>
      <c r="J72" s="187">
        <v>8.07</v>
      </c>
      <c r="K72" s="188">
        <v>0.33</v>
      </c>
      <c r="L72" s="188">
        <v>3.06</v>
      </c>
      <c r="M72" s="188">
        <v>6.02</v>
      </c>
      <c r="N72" s="188">
        <v>0</v>
      </c>
      <c r="O72" s="189">
        <v>172.9419</v>
      </c>
    </row>
    <row r="73" spans="1:15" ht="12.75">
      <c r="A73" s="190" t="s">
        <v>196</v>
      </c>
      <c r="B73" s="191" t="s">
        <v>197</v>
      </c>
      <c r="C73" s="192">
        <v>469.1904</v>
      </c>
      <c r="D73" s="193">
        <v>33391.8333</v>
      </c>
      <c r="E73" s="194">
        <v>21739.3333</v>
      </c>
      <c r="F73" s="194">
        <v>26416</v>
      </c>
      <c r="G73" s="194">
        <v>44175.8333</v>
      </c>
      <c r="H73" s="194">
        <v>64042.4878</v>
      </c>
      <c r="I73" s="194">
        <v>40252.9192</v>
      </c>
      <c r="J73" s="195">
        <v>21.08</v>
      </c>
      <c r="K73" s="196">
        <v>0.06</v>
      </c>
      <c r="L73" s="196">
        <v>0.83</v>
      </c>
      <c r="M73" s="196">
        <v>6.36</v>
      </c>
      <c r="N73" s="196">
        <v>0.05</v>
      </c>
      <c r="O73" s="197">
        <v>169.3735</v>
      </c>
    </row>
    <row r="74" spans="1:15" ht="12.75">
      <c r="A74" s="182" t="s">
        <v>198</v>
      </c>
      <c r="B74" s="183" t="s">
        <v>199</v>
      </c>
      <c r="C74" s="184">
        <v>13.9685</v>
      </c>
      <c r="D74" s="185">
        <v>41027.2557</v>
      </c>
      <c r="E74" s="186">
        <v>18487.6505</v>
      </c>
      <c r="F74" s="186">
        <v>28655</v>
      </c>
      <c r="G74" s="186">
        <v>52722.5</v>
      </c>
      <c r="H74" s="186">
        <v>62712</v>
      </c>
      <c r="I74" s="186">
        <v>50970.1702</v>
      </c>
      <c r="J74" s="187">
        <v>23.93</v>
      </c>
      <c r="K74" s="188">
        <v>0.21</v>
      </c>
      <c r="L74" s="188">
        <v>0.09</v>
      </c>
      <c r="M74" s="188">
        <v>7.55</v>
      </c>
      <c r="N74" s="188">
        <v>0</v>
      </c>
      <c r="O74" s="189">
        <v>172.0157</v>
      </c>
    </row>
    <row r="75" spans="1:15" ht="12.75">
      <c r="A75" s="190" t="s">
        <v>200</v>
      </c>
      <c r="B75" s="191" t="s">
        <v>201</v>
      </c>
      <c r="C75" s="192">
        <v>138.2037</v>
      </c>
      <c r="D75" s="193">
        <v>26268.3178</v>
      </c>
      <c r="E75" s="194">
        <v>17705.1666</v>
      </c>
      <c r="F75" s="194">
        <v>20427.57</v>
      </c>
      <c r="G75" s="194">
        <v>31063</v>
      </c>
      <c r="H75" s="194">
        <v>35186.389</v>
      </c>
      <c r="I75" s="194">
        <v>26878.5808</v>
      </c>
      <c r="J75" s="195">
        <v>8.28</v>
      </c>
      <c r="K75" s="196">
        <v>0.01</v>
      </c>
      <c r="L75" s="196">
        <v>2.53</v>
      </c>
      <c r="M75" s="196">
        <v>6.38</v>
      </c>
      <c r="N75" s="196">
        <v>1.41</v>
      </c>
      <c r="O75" s="197">
        <v>171.829</v>
      </c>
    </row>
    <row r="76" spans="1:15" ht="12.75">
      <c r="A76" s="182" t="s">
        <v>202</v>
      </c>
      <c r="B76" s="183" t="s">
        <v>203</v>
      </c>
      <c r="C76" s="184">
        <v>36.4404</v>
      </c>
      <c r="D76" s="185">
        <v>30226.1666</v>
      </c>
      <c r="E76" s="186">
        <v>20302.1535</v>
      </c>
      <c r="F76" s="186">
        <v>24918.5126</v>
      </c>
      <c r="G76" s="186">
        <v>43246.8333</v>
      </c>
      <c r="H76" s="186">
        <v>48009</v>
      </c>
      <c r="I76" s="186">
        <v>34506.3784</v>
      </c>
      <c r="J76" s="187">
        <v>8.55</v>
      </c>
      <c r="K76" s="188">
        <v>0.03</v>
      </c>
      <c r="L76" s="188">
        <v>0.22</v>
      </c>
      <c r="M76" s="188">
        <v>5.34</v>
      </c>
      <c r="N76" s="188">
        <v>0</v>
      </c>
      <c r="O76" s="189">
        <v>170.6246</v>
      </c>
    </row>
    <row r="77" spans="1:15" ht="12.75">
      <c r="A77" s="190" t="s">
        <v>204</v>
      </c>
      <c r="B77" s="191" t="s">
        <v>658</v>
      </c>
      <c r="C77" s="192">
        <v>23.178</v>
      </c>
      <c r="D77" s="193">
        <v>29784.5</v>
      </c>
      <c r="E77" s="194">
        <v>25751.6666</v>
      </c>
      <c r="F77" s="194">
        <v>26546.5</v>
      </c>
      <c r="G77" s="194">
        <v>35139.7482</v>
      </c>
      <c r="H77" s="194">
        <v>44532.9033</v>
      </c>
      <c r="I77" s="194">
        <v>32175.8961</v>
      </c>
      <c r="J77" s="195">
        <v>3.4</v>
      </c>
      <c r="K77" s="196">
        <v>0.03</v>
      </c>
      <c r="L77" s="196">
        <v>0.59</v>
      </c>
      <c r="M77" s="196">
        <v>6.42</v>
      </c>
      <c r="N77" s="196">
        <v>0</v>
      </c>
      <c r="O77" s="197">
        <v>167.6678</v>
      </c>
    </row>
    <row r="78" spans="1:15" ht="12.75">
      <c r="A78" s="182" t="s">
        <v>206</v>
      </c>
      <c r="B78" s="183" t="s">
        <v>207</v>
      </c>
      <c r="C78" s="184">
        <v>886.142</v>
      </c>
      <c r="D78" s="185">
        <v>26981.5253</v>
      </c>
      <c r="E78" s="186">
        <v>20433.9096</v>
      </c>
      <c r="F78" s="186">
        <v>22567.8333</v>
      </c>
      <c r="G78" s="186">
        <v>32138.6666</v>
      </c>
      <c r="H78" s="186">
        <v>40053</v>
      </c>
      <c r="I78" s="186">
        <v>29194.5097</v>
      </c>
      <c r="J78" s="187">
        <v>11.34</v>
      </c>
      <c r="K78" s="188">
        <v>0.14</v>
      </c>
      <c r="L78" s="188">
        <v>4.01</v>
      </c>
      <c r="M78" s="188">
        <v>7.33</v>
      </c>
      <c r="N78" s="188">
        <v>0.03</v>
      </c>
      <c r="O78" s="189">
        <v>171.2473</v>
      </c>
    </row>
    <row r="79" spans="1:15" ht="12.75">
      <c r="A79" s="190" t="s">
        <v>208</v>
      </c>
      <c r="B79" s="191" t="s">
        <v>209</v>
      </c>
      <c r="C79" s="192">
        <v>106.682</v>
      </c>
      <c r="D79" s="193">
        <v>22219.3333</v>
      </c>
      <c r="E79" s="194">
        <v>14676.6666</v>
      </c>
      <c r="F79" s="194">
        <v>17170.1666</v>
      </c>
      <c r="G79" s="194">
        <v>27811.1111</v>
      </c>
      <c r="H79" s="194">
        <v>31749.8333</v>
      </c>
      <c r="I79" s="194">
        <v>23019.9477</v>
      </c>
      <c r="J79" s="195">
        <v>14.1</v>
      </c>
      <c r="K79" s="196">
        <v>0.22</v>
      </c>
      <c r="L79" s="196">
        <v>0.98</v>
      </c>
      <c r="M79" s="196">
        <v>6.74</v>
      </c>
      <c r="N79" s="196">
        <v>0</v>
      </c>
      <c r="O79" s="197">
        <v>168.1951</v>
      </c>
    </row>
    <row r="80" spans="1:15" ht="12.75">
      <c r="A80" s="182" t="s">
        <v>210</v>
      </c>
      <c r="B80" s="183" t="s">
        <v>211</v>
      </c>
      <c r="C80" s="184">
        <v>887.0456</v>
      </c>
      <c r="D80" s="185">
        <v>32598.3333</v>
      </c>
      <c r="E80" s="186">
        <v>21859.3194</v>
      </c>
      <c r="F80" s="186">
        <v>26779.8333</v>
      </c>
      <c r="G80" s="186">
        <v>40966.6666</v>
      </c>
      <c r="H80" s="186">
        <v>50360.0576</v>
      </c>
      <c r="I80" s="186">
        <v>35512.1513</v>
      </c>
      <c r="J80" s="187">
        <v>19.36</v>
      </c>
      <c r="K80" s="188">
        <v>0.62</v>
      </c>
      <c r="L80" s="188">
        <v>0.99</v>
      </c>
      <c r="M80" s="188">
        <v>6.99</v>
      </c>
      <c r="N80" s="188">
        <v>0.07</v>
      </c>
      <c r="O80" s="189">
        <v>171.6203</v>
      </c>
    </row>
    <row r="81" spans="1:15" ht="12.75">
      <c r="A81" s="190" t="s">
        <v>212</v>
      </c>
      <c r="B81" s="191" t="s">
        <v>213</v>
      </c>
      <c r="C81" s="192">
        <v>944.2615</v>
      </c>
      <c r="D81" s="193">
        <v>31265.2784</v>
      </c>
      <c r="E81" s="194">
        <v>20422.2109</v>
      </c>
      <c r="F81" s="194">
        <v>25793.1267</v>
      </c>
      <c r="G81" s="194">
        <v>42795.1666</v>
      </c>
      <c r="H81" s="194">
        <v>53948.9875</v>
      </c>
      <c r="I81" s="194">
        <v>35432.6445</v>
      </c>
      <c r="J81" s="195">
        <v>7.66</v>
      </c>
      <c r="K81" s="196">
        <v>0.6</v>
      </c>
      <c r="L81" s="196">
        <v>6.81</v>
      </c>
      <c r="M81" s="196">
        <v>6</v>
      </c>
      <c r="N81" s="196">
        <v>2.09</v>
      </c>
      <c r="O81" s="197">
        <v>166.9339</v>
      </c>
    </row>
    <row r="82" spans="1:15" ht="12.75">
      <c r="A82" s="182" t="s">
        <v>214</v>
      </c>
      <c r="B82" s="183" t="s">
        <v>215</v>
      </c>
      <c r="C82" s="184">
        <v>411.6338</v>
      </c>
      <c r="D82" s="185">
        <v>31357.2033</v>
      </c>
      <c r="E82" s="186">
        <v>20201.048</v>
      </c>
      <c r="F82" s="186">
        <v>25139.3333</v>
      </c>
      <c r="G82" s="186">
        <v>43007.6738</v>
      </c>
      <c r="H82" s="186">
        <v>61653.0291</v>
      </c>
      <c r="I82" s="186">
        <v>36548.7278</v>
      </c>
      <c r="J82" s="187">
        <v>11.93</v>
      </c>
      <c r="K82" s="188">
        <v>0.73</v>
      </c>
      <c r="L82" s="188">
        <v>2.74</v>
      </c>
      <c r="M82" s="188">
        <v>4.8</v>
      </c>
      <c r="N82" s="188">
        <v>1.95</v>
      </c>
      <c r="O82" s="189">
        <v>171.6333</v>
      </c>
    </row>
    <row r="83" spans="1:15" ht="12.75">
      <c r="A83" s="190" t="s">
        <v>216</v>
      </c>
      <c r="B83" s="191" t="s">
        <v>217</v>
      </c>
      <c r="C83" s="192">
        <v>1757.9343</v>
      </c>
      <c r="D83" s="193">
        <v>26170</v>
      </c>
      <c r="E83" s="194">
        <v>16888.6666</v>
      </c>
      <c r="F83" s="194">
        <v>20720.602</v>
      </c>
      <c r="G83" s="194">
        <v>32640.6666</v>
      </c>
      <c r="H83" s="194">
        <v>40656.3333</v>
      </c>
      <c r="I83" s="194">
        <v>27833.8259</v>
      </c>
      <c r="J83" s="195">
        <v>14.72</v>
      </c>
      <c r="K83" s="196">
        <v>0.79</v>
      </c>
      <c r="L83" s="196">
        <v>2.93</v>
      </c>
      <c r="M83" s="196">
        <v>6.24</v>
      </c>
      <c r="N83" s="196">
        <v>0.12</v>
      </c>
      <c r="O83" s="197">
        <v>169.1047</v>
      </c>
    </row>
    <row r="84" spans="1:15" ht="12.75">
      <c r="A84" s="182" t="s">
        <v>218</v>
      </c>
      <c r="B84" s="183" t="s">
        <v>219</v>
      </c>
      <c r="C84" s="184">
        <v>132.0518</v>
      </c>
      <c r="D84" s="185">
        <v>25212.8333</v>
      </c>
      <c r="E84" s="186">
        <v>17298.1666</v>
      </c>
      <c r="F84" s="186">
        <v>20694.1666</v>
      </c>
      <c r="G84" s="186">
        <v>32952.1666</v>
      </c>
      <c r="H84" s="186">
        <v>42738.6666</v>
      </c>
      <c r="I84" s="186">
        <v>27360.5442</v>
      </c>
      <c r="J84" s="187">
        <v>18.37</v>
      </c>
      <c r="K84" s="188">
        <v>0.3</v>
      </c>
      <c r="L84" s="188">
        <v>3.46</v>
      </c>
      <c r="M84" s="188">
        <v>6.24</v>
      </c>
      <c r="N84" s="188">
        <v>0.18</v>
      </c>
      <c r="O84" s="189">
        <v>165.3219</v>
      </c>
    </row>
    <row r="85" spans="1:15" ht="12.75">
      <c r="A85" s="190" t="s">
        <v>220</v>
      </c>
      <c r="B85" s="191" t="s">
        <v>221</v>
      </c>
      <c r="C85" s="192">
        <v>140.967</v>
      </c>
      <c r="D85" s="193">
        <v>29887.5</v>
      </c>
      <c r="E85" s="194">
        <v>17970.8333</v>
      </c>
      <c r="F85" s="194">
        <v>23500</v>
      </c>
      <c r="G85" s="194">
        <v>50033.1666</v>
      </c>
      <c r="H85" s="194">
        <v>67996.8333</v>
      </c>
      <c r="I85" s="194">
        <v>38323.9648</v>
      </c>
      <c r="J85" s="195">
        <v>18.78</v>
      </c>
      <c r="K85" s="196">
        <v>0.19</v>
      </c>
      <c r="L85" s="196">
        <v>3.06</v>
      </c>
      <c r="M85" s="196">
        <v>7.82</v>
      </c>
      <c r="N85" s="196">
        <v>1.38</v>
      </c>
      <c r="O85" s="197">
        <v>167.0533</v>
      </c>
    </row>
    <row r="86" spans="1:15" ht="12.75">
      <c r="A86" s="182" t="s">
        <v>222</v>
      </c>
      <c r="B86" s="183" t="s">
        <v>223</v>
      </c>
      <c r="C86" s="184">
        <v>354.6968</v>
      </c>
      <c r="D86" s="185">
        <v>26161.334</v>
      </c>
      <c r="E86" s="186">
        <v>18061.2832</v>
      </c>
      <c r="F86" s="186">
        <v>21799.8333</v>
      </c>
      <c r="G86" s="186">
        <v>31037.6666</v>
      </c>
      <c r="H86" s="186">
        <v>36911.0239</v>
      </c>
      <c r="I86" s="186">
        <v>27231.2507</v>
      </c>
      <c r="J86" s="187">
        <v>17.45</v>
      </c>
      <c r="K86" s="188">
        <v>0.19</v>
      </c>
      <c r="L86" s="188">
        <v>2.51</v>
      </c>
      <c r="M86" s="188">
        <v>5.6</v>
      </c>
      <c r="N86" s="188">
        <v>0</v>
      </c>
      <c r="O86" s="189">
        <v>167.7281</v>
      </c>
    </row>
    <row r="87" spans="1:15" ht="12.75">
      <c r="A87" s="190" t="s">
        <v>224</v>
      </c>
      <c r="B87" s="191" t="s">
        <v>225</v>
      </c>
      <c r="C87" s="192">
        <v>2546.1465</v>
      </c>
      <c r="D87" s="193">
        <v>25578.3333</v>
      </c>
      <c r="E87" s="194">
        <v>17611</v>
      </c>
      <c r="F87" s="194">
        <v>20658.9298</v>
      </c>
      <c r="G87" s="194">
        <v>32096.3333</v>
      </c>
      <c r="H87" s="194">
        <v>39425.8618</v>
      </c>
      <c r="I87" s="194">
        <v>27616.5964</v>
      </c>
      <c r="J87" s="195">
        <v>14.94</v>
      </c>
      <c r="K87" s="196">
        <v>0.53</v>
      </c>
      <c r="L87" s="196">
        <v>5.05</v>
      </c>
      <c r="M87" s="196">
        <v>6.19</v>
      </c>
      <c r="N87" s="196">
        <v>0.29</v>
      </c>
      <c r="O87" s="197">
        <v>170.4496</v>
      </c>
    </row>
    <row r="88" spans="1:15" ht="12.75">
      <c r="A88" s="182" t="s">
        <v>226</v>
      </c>
      <c r="B88" s="183" t="s">
        <v>227</v>
      </c>
      <c r="C88" s="184">
        <v>440.6945</v>
      </c>
      <c r="D88" s="185">
        <v>44594.6666</v>
      </c>
      <c r="E88" s="186">
        <v>23140.1276</v>
      </c>
      <c r="F88" s="186">
        <v>30984.7737</v>
      </c>
      <c r="G88" s="186">
        <v>59909.1666</v>
      </c>
      <c r="H88" s="186">
        <v>77363.8333</v>
      </c>
      <c r="I88" s="186">
        <v>49108.6461</v>
      </c>
      <c r="J88" s="187">
        <v>17.91</v>
      </c>
      <c r="K88" s="188">
        <v>0.21</v>
      </c>
      <c r="L88" s="188">
        <v>0.94</v>
      </c>
      <c r="M88" s="188">
        <v>6.67</v>
      </c>
      <c r="N88" s="188">
        <v>0.59</v>
      </c>
      <c r="O88" s="189">
        <v>171.5229</v>
      </c>
    </row>
    <row r="89" spans="1:15" ht="12.75">
      <c r="A89" s="190" t="s">
        <v>228</v>
      </c>
      <c r="B89" s="191" t="s">
        <v>229</v>
      </c>
      <c r="C89" s="192">
        <v>453.0438</v>
      </c>
      <c r="D89" s="193">
        <v>31774.5037</v>
      </c>
      <c r="E89" s="194">
        <v>19203.5</v>
      </c>
      <c r="F89" s="194">
        <v>23810.9026</v>
      </c>
      <c r="G89" s="194">
        <v>39982.8333</v>
      </c>
      <c r="H89" s="194">
        <v>50608</v>
      </c>
      <c r="I89" s="194">
        <v>33758.2632</v>
      </c>
      <c r="J89" s="195">
        <v>11</v>
      </c>
      <c r="K89" s="196">
        <v>0.1</v>
      </c>
      <c r="L89" s="196">
        <v>1.58</v>
      </c>
      <c r="M89" s="196">
        <v>6.33</v>
      </c>
      <c r="N89" s="196">
        <v>0.53</v>
      </c>
      <c r="O89" s="197">
        <v>170.2998</v>
      </c>
    </row>
    <row r="90" spans="1:15" ht="12.75">
      <c r="A90" s="182" t="s">
        <v>230</v>
      </c>
      <c r="B90" s="183" t="s">
        <v>231</v>
      </c>
      <c r="C90" s="184">
        <v>202.6971</v>
      </c>
      <c r="D90" s="185">
        <v>27424.5243</v>
      </c>
      <c r="E90" s="186">
        <v>19518.8333</v>
      </c>
      <c r="F90" s="186">
        <v>21911.1666</v>
      </c>
      <c r="G90" s="186">
        <v>32807.8918</v>
      </c>
      <c r="H90" s="186">
        <v>39053.2463</v>
      </c>
      <c r="I90" s="186">
        <v>28493.0393</v>
      </c>
      <c r="J90" s="187">
        <v>13.44</v>
      </c>
      <c r="K90" s="188">
        <v>2.04</v>
      </c>
      <c r="L90" s="188">
        <v>9.17</v>
      </c>
      <c r="M90" s="188">
        <v>5.88</v>
      </c>
      <c r="N90" s="188">
        <v>0.04</v>
      </c>
      <c r="O90" s="189">
        <v>175.6883</v>
      </c>
    </row>
    <row r="91" spans="1:15" ht="12.75">
      <c r="A91" s="190" t="s">
        <v>232</v>
      </c>
      <c r="B91" s="191" t="s">
        <v>233</v>
      </c>
      <c r="C91" s="192">
        <v>89.1715</v>
      </c>
      <c r="D91" s="193">
        <v>28353.1666</v>
      </c>
      <c r="E91" s="194">
        <v>15768.1666</v>
      </c>
      <c r="F91" s="194">
        <v>21078.3333</v>
      </c>
      <c r="G91" s="194">
        <v>36488.3659</v>
      </c>
      <c r="H91" s="194">
        <v>48967.8333</v>
      </c>
      <c r="I91" s="194">
        <v>30393.9659</v>
      </c>
      <c r="J91" s="195">
        <v>14.48</v>
      </c>
      <c r="K91" s="196">
        <v>0.18</v>
      </c>
      <c r="L91" s="196">
        <v>1.53</v>
      </c>
      <c r="M91" s="196">
        <v>5.95</v>
      </c>
      <c r="N91" s="196">
        <v>0.91</v>
      </c>
      <c r="O91" s="197">
        <v>169.7359</v>
      </c>
    </row>
    <row r="92" spans="1:15" ht="12.75">
      <c r="A92" s="182" t="s">
        <v>234</v>
      </c>
      <c r="B92" s="183" t="s">
        <v>235</v>
      </c>
      <c r="C92" s="184">
        <v>84.0575</v>
      </c>
      <c r="D92" s="185">
        <v>29184.1666</v>
      </c>
      <c r="E92" s="186">
        <v>21527.1666</v>
      </c>
      <c r="F92" s="186">
        <v>25182</v>
      </c>
      <c r="G92" s="186">
        <v>34629.8333</v>
      </c>
      <c r="H92" s="186">
        <v>38854.6666</v>
      </c>
      <c r="I92" s="186">
        <v>30151.6054</v>
      </c>
      <c r="J92" s="187">
        <v>5.06</v>
      </c>
      <c r="K92" s="188">
        <v>0.8</v>
      </c>
      <c r="L92" s="188">
        <v>4.97</v>
      </c>
      <c r="M92" s="188">
        <v>4.5</v>
      </c>
      <c r="N92" s="188">
        <v>0.47</v>
      </c>
      <c r="O92" s="189">
        <v>170.6255</v>
      </c>
    </row>
    <row r="93" spans="1:15" ht="12.75">
      <c r="A93" s="190" t="s">
        <v>236</v>
      </c>
      <c r="B93" s="191" t="s">
        <v>237</v>
      </c>
      <c r="C93" s="192">
        <v>87.2556</v>
      </c>
      <c r="D93" s="193">
        <v>21125.8333</v>
      </c>
      <c r="E93" s="194">
        <v>15066.1666</v>
      </c>
      <c r="F93" s="194">
        <v>17306.8333</v>
      </c>
      <c r="G93" s="194">
        <v>23960.3333</v>
      </c>
      <c r="H93" s="194">
        <v>40518.8333</v>
      </c>
      <c r="I93" s="194">
        <v>23412.0331</v>
      </c>
      <c r="J93" s="195">
        <v>8.71</v>
      </c>
      <c r="K93" s="196">
        <v>0.05</v>
      </c>
      <c r="L93" s="196">
        <v>5.11</v>
      </c>
      <c r="M93" s="196">
        <v>6.88</v>
      </c>
      <c r="N93" s="196">
        <v>0.6</v>
      </c>
      <c r="O93" s="197">
        <v>156.4753</v>
      </c>
    </row>
    <row r="94" spans="1:15" ht="12.75">
      <c r="A94" s="182" t="s">
        <v>238</v>
      </c>
      <c r="B94" s="183" t="s">
        <v>239</v>
      </c>
      <c r="C94" s="184">
        <v>12.6385</v>
      </c>
      <c r="D94" s="185">
        <v>28966.1538</v>
      </c>
      <c r="E94" s="186">
        <v>18065.8333</v>
      </c>
      <c r="F94" s="186">
        <v>19800</v>
      </c>
      <c r="G94" s="186">
        <v>32193.9758</v>
      </c>
      <c r="H94" s="186">
        <v>46149.3864</v>
      </c>
      <c r="I94" s="186">
        <v>28988.0025</v>
      </c>
      <c r="J94" s="187">
        <v>4.75</v>
      </c>
      <c r="K94" s="188">
        <v>0.92</v>
      </c>
      <c r="L94" s="188">
        <v>3.55</v>
      </c>
      <c r="M94" s="188">
        <v>7.69</v>
      </c>
      <c r="N94" s="188">
        <v>5.17</v>
      </c>
      <c r="O94" s="189">
        <v>175.6958</v>
      </c>
    </row>
    <row r="95" spans="1:15" ht="12.75">
      <c r="A95" s="190" t="s">
        <v>240</v>
      </c>
      <c r="B95" s="191" t="s">
        <v>241</v>
      </c>
      <c r="C95" s="192">
        <v>32.6339</v>
      </c>
      <c r="D95" s="193">
        <v>32061.5782</v>
      </c>
      <c r="E95" s="194">
        <v>22325.1666</v>
      </c>
      <c r="F95" s="194">
        <v>24980.8333</v>
      </c>
      <c r="G95" s="194">
        <v>34405.9761</v>
      </c>
      <c r="H95" s="194">
        <v>36003.7184</v>
      </c>
      <c r="I95" s="194">
        <v>30467.5487</v>
      </c>
      <c r="J95" s="195">
        <v>9</v>
      </c>
      <c r="K95" s="196">
        <v>0.86</v>
      </c>
      <c r="L95" s="196">
        <v>8</v>
      </c>
      <c r="M95" s="196">
        <v>9.3</v>
      </c>
      <c r="N95" s="196">
        <v>4.42</v>
      </c>
      <c r="O95" s="197">
        <v>171.1199</v>
      </c>
    </row>
    <row r="96" spans="1:15" ht="12.75">
      <c r="A96" s="182" t="s">
        <v>242</v>
      </c>
      <c r="B96" s="183" t="s">
        <v>659</v>
      </c>
      <c r="C96" s="184">
        <v>557.4922</v>
      </c>
      <c r="D96" s="185">
        <v>24241.6666</v>
      </c>
      <c r="E96" s="186">
        <v>16936.2923</v>
      </c>
      <c r="F96" s="186">
        <v>19754.3137</v>
      </c>
      <c r="G96" s="186">
        <v>30885.898</v>
      </c>
      <c r="H96" s="186">
        <v>42980.6984</v>
      </c>
      <c r="I96" s="186">
        <v>27685.229</v>
      </c>
      <c r="J96" s="187">
        <v>10.89</v>
      </c>
      <c r="K96" s="188">
        <v>0.53</v>
      </c>
      <c r="L96" s="188">
        <v>2.48</v>
      </c>
      <c r="M96" s="188">
        <v>5.76</v>
      </c>
      <c r="N96" s="188">
        <v>0.42</v>
      </c>
      <c r="O96" s="189">
        <v>168.3371</v>
      </c>
    </row>
    <row r="97" spans="1:15" ht="12.75">
      <c r="A97" s="190" t="s">
        <v>244</v>
      </c>
      <c r="B97" s="191" t="s">
        <v>245</v>
      </c>
      <c r="C97" s="192">
        <v>770.2571</v>
      </c>
      <c r="D97" s="193">
        <v>30454.7066</v>
      </c>
      <c r="E97" s="194">
        <v>26783.3614</v>
      </c>
      <c r="F97" s="194">
        <v>28394.7728</v>
      </c>
      <c r="G97" s="194">
        <v>32510.6106</v>
      </c>
      <c r="H97" s="194">
        <v>35726.4523</v>
      </c>
      <c r="I97" s="194">
        <v>30822.8268</v>
      </c>
      <c r="J97" s="195">
        <v>3.99</v>
      </c>
      <c r="K97" s="196">
        <v>1.21</v>
      </c>
      <c r="L97" s="196">
        <v>11.38</v>
      </c>
      <c r="M97" s="196">
        <v>8.47</v>
      </c>
      <c r="N97" s="196">
        <v>0.41</v>
      </c>
      <c r="O97" s="197">
        <v>164.4857</v>
      </c>
    </row>
    <row r="98" spans="1:15" ht="12.75">
      <c r="A98" s="182" t="s">
        <v>246</v>
      </c>
      <c r="B98" s="183" t="s">
        <v>247</v>
      </c>
      <c r="C98" s="184">
        <v>330.3641</v>
      </c>
      <c r="D98" s="185">
        <v>18933.5</v>
      </c>
      <c r="E98" s="186">
        <v>12926.2992</v>
      </c>
      <c r="F98" s="186">
        <v>14218.0675</v>
      </c>
      <c r="G98" s="186">
        <v>23195.3904</v>
      </c>
      <c r="H98" s="186">
        <v>29237.1932</v>
      </c>
      <c r="I98" s="186">
        <v>19953.8368</v>
      </c>
      <c r="J98" s="187">
        <v>15.88</v>
      </c>
      <c r="K98" s="188">
        <v>0.15</v>
      </c>
      <c r="L98" s="188">
        <v>3.7</v>
      </c>
      <c r="M98" s="188">
        <v>6.79</v>
      </c>
      <c r="N98" s="188">
        <v>0.07</v>
      </c>
      <c r="O98" s="189">
        <v>171.9445</v>
      </c>
    </row>
    <row r="99" spans="1:15" ht="12.75">
      <c r="A99" s="190" t="s">
        <v>248</v>
      </c>
      <c r="B99" s="191" t="s">
        <v>249</v>
      </c>
      <c r="C99" s="192">
        <v>369.934</v>
      </c>
      <c r="D99" s="193">
        <v>24117.6328</v>
      </c>
      <c r="E99" s="194">
        <v>18175.8333</v>
      </c>
      <c r="F99" s="194">
        <v>20056.718</v>
      </c>
      <c r="G99" s="194">
        <v>28211.1362</v>
      </c>
      <c r="H99" s="194">
        <v>33114.3333</v>
      </c>
      <c r="I99" s="194">
        <v>24972.5551</v>
      </c>
      <c r="J99" s="195">
        <v>13.65</v>
      </c>
      <c r="K99" s="196">
        <v>0.12</v>
      </c>
      <c r="L99" s="196">
        <v>1.62</v>
      </c>
      <c r="M99" s="196">
        <v>5.15</v>
      </c>
      <c r="N99" s="196">
        <v>0.54</v>
      </c>
      <c r="O99" s="197">
        <v>172.3009</v>
      </c>
    </row>
    <row r="100" spans="1:15" ht="12.75">
      <c r="A100" s="182" t="s">
        <v>250</v>
      </c>
      <c r="B100" s="183" t="s">
        <v>251</v>
      </c>
      <c r="C100" s="184">
        <v>19.908</v>
      </c>
      <c r="D100" s="185">
        <v>24491.3333</v>
      </c>
      <c r="E100" s="186">
        <v>12491.9584</v>
      </c>
      <c r="F100" s="186">
        <v>13002.9018</v>
      </c>
      <c r="G100" s="186">
        <v>25104</v>
      </c>
      <c r="H100" s="186">
        <v>26751.6666</v>
      </c>
      <c r="I100" s="186">
        <v>21689.717</v>
      </c>
      <c r="J100" s="187">
        <v>9.38</v>
      </c>
      <c r="K100" s="188">
        <v>0</v>
      </c>
      <c r="L100" s="188">
        <v>9.5</v>
      </c>
      <c r="M100" s="188">
        <v>5.22</v>
      </c>
      <c r="N100" s="188">
        <v>0</v>
      </c>
      <c r="O100" s="189">
        <v>169.1811</v>
      </c>
    </row>
    <row r="101" spans="1:15" ht="12.75">
      <c r="A101" s="190" t="s">
        <v>252</v>
      </c>
      <c r="B101" s="191" t="s">
        <v>253</v>
      </c>
      <c r="C101" s="192">
        <v>78.953</v>
      </c>
      <c r="D101" s="193">
        <v>20102.1666</v>
      </c>
      <c r="E101" s="194">
        <v>13420.6666</v>
      </c>
      <c r="F101" s="194">
        <v>17468.3566</v>
      </c>
      <c r="G101" s="194">
        <v>22903.1856</v>
      </c>
      <c r="H101" s="194">
        <v>25912.0433</v>
      </c>
      <c r="I101" s="194">
        <v>20118.3881</v>
      </c>
      <c r="J101" s="195">
        <v>14.79</v>
      </c>
      <c r="K101" s="196">
        <v>0.54</v>
      </c>
      <c r="L101" s="196">
        <v>1.66</v>
      </c>
      <c r="M101" s="196">
        <v>7.06</v>
      </c>
      <c r="N101" s="196">
        <v>0</v>
      </c>
      <c r="O101" s="197">
        <v>173.5462</v>
      </c>
    </row>
    <row r="102" spans="1:15" ht="12.75">
      <c r="A102" s="182" t="s">
        <v>254</v>
      </c>
      <c r="B102" s="183" t="s">
        <v>255</v>
      </c>
      <c r="C102" s="184">
        <v>154.4281</v>
      </c>
      <c r="D102" s="185">
        <v>18833.3333</v>
      </c>
      <c r="E102" s="186">
        <v>15172.5</v>
      </c>
      <c r="F102" s="186">
        <v>16882</v>
      </c>
      <c r="G102" s="186">
        <v>21452.1666</v>
      </c>
      <c r="H102" s="186">
        <v>24579.5</v>
      </c>
      <c r="I102" s="186">
        <v>19935.7634</v>
      </c>
      <c r="J102" s="187">
        <v>5.04</v>
      </c>
      <c r="K102" s="188">
        <v>0.13</v>
      </c>
      <c r="L102" s="188">
        <v>4.5</v>
      </c>
      <c r="M102" s="188">
        <v>8.12</v>
      </c>
      <c r="N102" s="188">
        <v>0.25</v>
      </c>
      <c r="O102" s="189">
        <v>165.554</v>
      </c>
    </row>
    <row r="103" spans="1:15" ht="12.75">
      <c r="A103" s="190" t="s">
        <v>256</v>
      </c>
      <c r="B103" s="191" t="s">
        <v>257</v>
      </c>
      <c r="C103" s="192">
        <v>22.4456</v>
      </c>
      <c r="D103" s="193">
        <v>29633.5599</v>
      </c>
      <c r="E103" s="194">
        <v>14610.3333</v>
      </c>
      <c r="F103" s="194">
        <v>20699.5564</v>
      </c>
      <c r="G103" s="194">
        <v>46031.5</v>
      </c>
      <c r="H103" s="194">
        <v>51611.1666</v>
      </c>
      <c r="I103" s="194">
        <v>31765.0684</v>
      </c>
      <c r="J103" s="195">
        <v>10.63</v>
      </c>
      <c r="K103" s="196">
        <v>0.51</v>
      </c>
      <c r="L103" s="196">
        <v>0.31</v>
      </c>
      <c r="M103" s="196">
        <v>5.68</v>
      </c>
      <c r="N103" s="196">
        <v>0.02</v>
      </c>
      <c r="O103" s="197">
        <v>171.7294</v>
      </c>
    </row>
    <row r="104" spans="1:15" ht="12.75">
      <c r="A104" s="182" t="s">
        <v>258</v>
      </c>
      <c r="B104" s="183" t="s">
        <v>259</v>
      </c>
      <c r="C104" s="184">
        <v>22.8674</v>
      </c>
      <c r="D104" s="185">
        <v>39892.6666</v>
      </c>
      <c r="E104" s="186">
        <v>27225.3258</v>
      </c>
      <c r="F104" s="186">
        <v>35396.4915</v>
      </c>
      <c r="G104" s="186">
        <v>45444.8958</v>
      </c>
      <c r="H104" s="186">
        <v>55872.1855</v>
      </c>
      <c r="I104" s="186">
        <v>41163.6873</v>
      </c>
      <c r="J104" s="187">
        <v>22.56</v>
      </c>
      <c r="K104" s="188">
        <v>0.08</v>
      </c>
      <c r="L104" s="188">
        <v>0.49</v>
      </c>
      <c r="M104" s="188">
        <v>6.83</v>
      </c>
      <c r="N104" s="188">
        <v>0</v>
      </c>
      <c r="O104" s="189">
        <v>171.2861</v>
      </c>
    </row>
    <row r="105" spans="1:15" ht="12.75">
      <c r="A105" s="190" t="s">
        <v>260</v>
      </c>
      <c r="B105" s="191" t="s">
        <v>660</v>
      </c>
      <c r="C105" s="192">
        <v>228.0848</v>
      </c>
      <c r="D105" s="193">
        <v>28700.8333</v>
      </c>
      <c r="E105" s="194">
        <v>18753.8095</v>
      </c>
      <c r="F105" s="194">
        <v>22026.3333</v>
      </c>
      <c r="G105" s="194">
        <v>39636.5</v>
      </c>
      <c r="H105" s="194">
        <v>51709.1666</v>
      </c>
      <c r="I105" s="194">
        <v>35266.1214</v>
      </c>
      <c r="J105" s="195">
        <v>17.08</v>
      </c>
      <c r="K105" s="196">
        <v>0.13</v>
      </c>
      <c r="L105" s="196">
        <v>0.19</v>
      </c>
      <c r="M105" s="196">
        <v>6.65</v>
      </c>
      <c r="N105" s="196">
        <v>0</v>
      </c>
      <c r="O105" s="197">
        <v>171.2235</v>
      </c>
    </row>
    <row r="106" spans="1:15" ht="12.75">
      <c r="A106" s="182" t="s">
        <v>262</v>
      </c>
      <c r="B106" s="183" t="s">
        <v>263</v>
      </c>
      <c r="C106" s="184">
        <v>509.0154</v>
      </c>
      <c r="D106" s="185">
        <v>26470.6195</v>
      </c>
      <c r="E106" s="186">
        <v>16643.4738</v>
      </c>
      <c r="F106" s="186">
        <v>20177.4166</v>
      </c>
      <c r="G106" s="186">
        <v>36322.8373</v>
      </c>
      <c r="H106" s="186">
        <v>46623.1589</v>
      </c>
      <c r="I106" s="186">
        <v>30868.375</v>
      </c>
      <c r="J106" s="187">
        <v>9.34</v>
      </c>
      <c r="K106" s="188">
        <v>0.08</v>
      </c>
      <c r="L106" s="188">
        <v>0.63</v>
      </c>
      <c r="M106" s="188">
        <v>7.63</v>
      </c>
      <c r="N106" s="188">
        <v>0</v>
      </c>
      <c r="O106" s="189">
        <v>171.6462</v>
      </c>
    </row>
    <row r="107" spans="1:15" ht="12.75">
      <c r="A107" s="190" t="s">
        <v>264</v>
      </c>
      <c r="B107" s="191" t="s">
        <v>661</v>
      </c>
      <c r="C107" s="192">
        <v>1242.8899</v>
      </c>
      <c r="D107" s="193">
        <v>33513.6666</v>
      </c>
      <c r="E107" s="194">
        <v>20011.5904</v>
      </c>
      <c r="F107" s="194">
        <v>25621.1666</v>
      </c>
      <c r="G107" s="194">
        <v>44706.6192</v>
      </c>
      <c r="H107" s="194">
        <v>56352.7759</v>
      </c>
      <c r="I107" s="194">
        <v>37176.7893</v>
      </c>
      <c r="J107" s="195">
        <v>25.06</v>
      </c>
      <c r="K107" s="196">
        <v>0.07</v>
      </c>
      <c r="L107" s="196">
        <v>2.36</v>
      </c>
      <c r="M107" s="196">
        <v>6.12</v>
      </c>
      <c r="N107" s="196">
        <v>0</v>
      </c>
      <c r="O107" s="197">
        <v>169.796</v>
      </c>
    </row>
    <row r="108" spans="1:15" ht="12.75">
      <c r="A108" s="182" t="s">
        <v>266</v>
      </c>
      <c r="B108" s="183" t="s">
        <v>267</v>
      </c>
      <c r="C108" s="184">
        <v>770.9523</v>
      </c>
      <c r="D108" s="185">
        <v>26289.6666</v>
      </c>
      <c r="E108" s="186">
        <v>17385.6666</v>
      </c>
      <c r="F108" s="186">
        <v>20783.5</v>
      </c>
      <c r="G108" s="186">
        <v>33280.2411</v>
      </c>
      <c r="H108" s="186">
        <v>42714.068</v>
      </c>
      <c r="I108" s="186">
        <v>28833.8957</v>
      </c>
      <c r="J108" s="187">
        <v>10.96</v>
      </c>
      <c r="K108" s="188">
        <v>0.18</v>
      </c>
      <c r="L108" s="188">
        <v>0.97</v>
      </c>
      <c r="M108" s="188">
        <v>6.57</v>
      </c>
      <c r="N108" s="188">
        <v>0.02</v>
      </c>
      <c r="O108" s="189">
        <v>168.0737</v>
      </c>
    </row>
    <row r="109" spans="1:15" ht="12.75">
      <c r="A109" s="190" t="s">
        <v>268</v>
      </c>
      <c r="B109" s="191" t="s">
        <v>269</v>
      </c>
      <c r="C109" s="192">
        <v>71.079</v>
      </c>
      <c r="D109" s="193">
        <v>23784.8315</v>
      </c>
      <c r="E109" s="194">
        <v>15844.1666</v>
      </c>
      <c r="F109" s="194">
        <v>17684.5</v>
      </c>
      <c r="G109" s="194">
        <v>27593.533</v>
      </c>
      <c r="H109" s="194">
        <v>38215.6763</v>
      </c>
      <c r="I109" s="194">
        <v>25155.5379</v>
      </c>
      <c r="J109" s="195">
        <v>11.61</v>
      </c>
      <c r="K109" s="196">
        <v>0.26</v>
      </c>
      <c r="L109" s="196">
        <v>1.08</v>
      </c>
      <c r="M109" s="196">
        <v>7.19</v>
      </c>
      <c r="N109" s="196">
        <v>0</v>
      </c>
      <c r="O109" s="197">
        <v>170.2316</v>
      </c>
    </row>
    <row r="110" spans="1:15" ht="12.75">
      <c r="A110" s="182" t="s">
        <v>270</v>
      </c>
      <c r="B110" s="183" t="s">
        <v>662</v>
      </c>
      <c r="C110" s="184">
        <v>53.6386</v>
      </c>
      <c r="D110" s="185">
        <v>32489.6666</v>
      </c>
      <c r="E110" s="186">
        <v>22113.1592</v>
      </c>
      <c r="F110" s="186">
        <v>28244.8333</v>
      </c>
      <c r="G110" s="186">
        <v>45983</v>
      </c>
      <c r="H110" s="186">
        <v>55000</v>
      </c>
      <c r="I110" s="186">
        <v>36945.013</v>
      </c>
      <c r="J110" s="187">
        <v>17.36</v>
      </c>
      <c r="K110" s="188">
        <v>0.07</v>
      </c>
      <c r="L110" s="188">
        <v>0.34</v>
      </c>
      <c r="M110" s="188">
        <v>6.24</v>
      </c>
      <c r="N110" s="188">
        <v>0</v>
      </c>
      <c r="O110" s="189">
        <v>172.7864</v>
      </c>
    </row>
    <row r="111" spans="1:15" ht="12.75">
      <c r="A111" s="190" t="s">
        <v>272</v>
      </c>
      <c r="B111" s="191" t="s">
        <v>273</v>
      </c>
      <c r="C111" s="192">
        <v>1168.0468</v>
      </c>
      <c r="D111" s="193">
        <v>26730.3333</v>
      </c>
      <c r="E111" s="194">
        <v>17450.6666</v>
      </c>
      <c r="F111" s="194">
        <v>19995.6666</v>
      </c>
      <c r="G111" s="194">
        <v>35557.5</v>
      </c>
      <c r="H111" s="194">
        <v>47942.4863</v>
      </c>
      <c r="I111" s="194">
        <v>30821.4756</v>
      </c>
      <c r="J111" s="195">
        <v>17.45</v>
      </c>
      <c r="K111" s="196">
        <v>0.08</v>
      </c>
      <c r="L111" s="196">
        <v>2.12</v>
      </c>
      <c r="M111" s="196">
        <v>5.9</v>
      </c>
      <c r="N111" s="196">
        <v>0</v>
      </c>
      <c r="O111" s="197">
        <v>168.5124</v>
      </c>
    </row>
    <row r="112" spans="1:15" ht="12.75">
      <c r="A112" s="182" t="s">
        <v>274</v>
      </c>
      <c r="B112" s="183" t="s">
        <v>275</v>
      </c>
      <c r="C112" s="184">
        <v>1203.0114</v>
      </c>
      <c r="D112" s="185">
        <v>24408.5</v>
      </c>
      <c r="E112" s="186">
        <v>16435.3333</v>
      </c>
      <c r="F112" s="186">
        <v>19599.6285</v>
      </c>
      <c r="G112" s="186">
        <v>31108.6666</v>
      </c>
      <c r="H112" s="186">
        <v>39835.5</v>
      </c>
      <c r="I112" s="186">
        <v>27241.5346</v>
      </c>
      <c r="J112" s="187">
        <v>17.14</v>
      </c>
      <c r="K112" s="188">
        <v>0.41</v>
      </c>
      <c r="L112" s="188">
        <v>4.8</v>
      </c>
      <c r="M112" s="188">
        <v>6.42</v>
      </c>
      <c r="N112" s="188">
        <v>0.03</v>
      </c>
      <c r="O112" s="189">
        <v>169.337</v>
      </c>
    </row>
    <row r="113" spans="1:15" ht="12.75">
      <c r="A113" s="190" t="s">
        <v>276</v>
      </c>
      <c r="B113" s="191" t="s">
        <v>277</v>
      </c>
      <c r="C113" s="192">
        <v>16.9138</v>
      </c>
      <c r="D113" s="193">
        <v>32866.6666</v>
      </c>
      <c r="E113" s="194">
        <v>17475.6666</v>
      </c>
      <c r="F113" s="194">
        <v>20543.6666</v>
      </c>
      <c r="G113" s="194">
        <v>48318.9707</v>
      </c>
      <c r="H113" s="194">
        <v>53373.6245</v>
      </c>
      <c r="I113" s="194">
        <v>36839.6481</v>
      </c>
      <c r="J113" s="195">
        <v>40.91</v>
      </c>
      <c r="K113" s="196">
        <v>0</v>
      </c>
      <c r="L113" s="196">
        <v>0</v>
      </c>
      <c r="M113" s="196">
        <v>8.27</v>
      </c>
      <c r="N113" s="196">
        <v>0</v>
      </c>
      <c r="O113" s="197">
        <v>172.4</v>
      </c>
    </row>
    <row r="114" spans="1:15" ht="12.75">
      <c r="A114" s="182" t="s">
        <v>278</v>
      </c>
      <c r="B114" s="183" t="s">
        <v>279</v>
      </c>
      <c r="C114" s="184">
        <v>61.6395</v>
      </c>
      <c r="D114" s="185">
        <v>26934.1726</v>
      </c>
      <c r="E114" s="186">
        <v>19991.1666</v>
      </c>
      <c r="F114" s="186">
        <v>23801.5</v>
      </c>
      <c r="G114" s="186">
        <v>30115.5318</v>
      </c>
      <c r="H114" s="186">
        <v>34753.4604</v>
      </c>
      <c r="I114" s="186">
        <v>27163.7475</v>
      </c>
      <c r="J114" s="187">
        <v>15.22</v>
      </c>
      <c r="K114" s="188">
        <v>0.06</v>
      </c>
      <c r="L114" s="188">
        <v>6.38</v>
      </c>
      <c r="M114" s="188">
        <v>6.14</v>
      </c>
      <c r="N114" s="188">
        <v>0</v>
      </c>
      <c r="O114" s="189">
        <v>171.1417</v>
      </c>
    </row>
    <row r="115" spans="1:15" ht="12.75">
      <c r="A115" s="190" t="s">
        <v>280</v>
      </c>
      <c r="B115" s="191" t="s">
        <v>281</v>
      </c>
      <c r="C115" s="192">
        <v>592.4681</v>
      </c>
      <c r="D115" s="193">
        <v>25044</v>
      </c>
      <c r="E115" s="194">
        <v>16504</v>
      </c>
      <c r="F115" s="194">
        <v>20459.4318</v>
      </c>
      <c r="G115" s="194">
        <v>32697.6666</v>
      </c>
      <c r="H115" s="194">
        <v>42686</v>
      </c>
      <c r="I115" s="194">
        <v>28407.3249</v>
      </c>
      <c r="J115" s="195">
        <v>13.74</v>
      </c>
      <c r="K115" s="196">
        <v>0.07</v>
      </c>
      <c r="L115" s="196">
        <v>5.44</v>
      </c>
      <c r="M115" s="196">
        <v>7.44</v>
      </c>
      <c r="N115" s="196">
        <v>0.03</v>
      </c>
      <c r="O115" s="197">
        <v>171.056</v>
      </c>
    </row>
    <row r="116" spans="1:15" ht="12.75">
      <c r="A116" s="182" t="s">
        <v>282</v>
      </c>
      <c r="B116" s="183" t="s">
        <v>663</v>
      </c>
      <c r="C116" s="184">
        <v>2655.1526</v>
      </c>
      <c r="D116" s="185">
        <v>23367.8333</v>
      </c>
      <c r="E116" s="186">
        <v>16083</v>
      </c>
      <c r="F116" s="186">
        <v>19378.6666</v>
      </c>
      <c r="G116" s="186">
        <v>29670.5</v>
      </c>
      <c r="H116" s="186">
        <v>37537.3333</v>
      </c>
      <c r="I116" s="186">
        <v>26148.739</v>
      </c>
      <c r="J116" s="187">
        <v>15.25</v>
      </c>
      <c r="K116" s="188">
        <v>0.12</v>
      </c>
      <c r="L116" s="188">
        <v>1.66</v>
      </c>
      <c r="M116" s="188">
        <v>6.42</v>
      </c>
      <c r="N116" s="188">
        <v>0.02</v>
      </c>
      <c r="O116" s="189">
        <v>169.5027</v>
      </c>
    </row>
    <row r="117" spans="1:15" ht="12.75">
      <c r="A117" s="190" t="s">
        <v>284</v>
      </c>
      <c r="B117" s="191" t="s">
        <v>285</v>
      </c>
      <c r="C117" s="192">
        <v>49.3398</v>
      </c>
      <c r="D117" s="193">
        <v>27332.5</v>
      </c>
      <c r="E117" s="194">
        <v>17408.3002</v>
      </c>
      <c r="F117" s="194">
        <v>22976.9294</v>
      </c>
      <c r="G117" s="194">
        <v>39016.399</v>
      </c>
      <c r="H117" s="194">
        <v>46331.3333</v>
      </c>
      <c r="I117" s="194">
        <v>30812.5581</v>
      </c>
      <c r="J117" s="195">
        <v>17.79</v>
      </c>
      <c r="K117" s="196">
        <v>0.11</v>
      </c>
      <c r="L117" s="196">
        <v>0.38</v>
      </c>
      <c r="M117" s="196">
        <v>5.9</v>
      </c>
      <c r="N117" s="196">
        <v>0.04</v>
      </c>
      <c r="O117" s="197">
        <v>167.0623</v>
      </c>
    </row>
    <row r="118" spans="1:15" ht="12.75">
      <c r="A118" s="182" t="s">
        <v>286</v>
      </c>
      <c r="B118" s="183" t="s">
        <v>287</v>
      </c>
      <c r="C118" s="184">
        <v>124.3677</v>
      </c>
      <c r="D118" s="185">
        <v>27969</v>
      </c>
      <c r="E118" s="186">
        <v>19650.6734</v>
      </c>
      <c r="F118" s="186">
        <v>23655.1666</v>
      </c>
      <c r="G118" s="186">
        <v>34889</v>
      </c>
      <c r="H118" s="186">
        <v>47612.8333</v>
      </c>
      <c r="I118" s="186">
        <v>31800.4326</v>
      </c>
      <c r="J118" s="187">
        <v>10.55</v>
      </c>
      <c r="K118" s="188">
        <v>0.35</v>
      </c>
      <c r="L118" s="188">
        <v>0.63</v>
      </c>
      <c r="M118" s="188">
        <v>6.6</v>
      </c>
      <c r="N118" s="188">
        <v>0</v>
      </c>
      <c r="O118" s="189">
        <v>170.9787</v>
      </c>
    </row>
    <row r="119" spans="1:15" ht="12.75">
      <c r="A119" s="190" t="s">
        <v>288</v>
      </c>
      <c r="B119" s="191" t="s">
        <v>289</v>
      </c>
      <c r="C119" s="192">
        <v>243.5518</v>
      </c>
      <c r="D119" s="193">
        <v>25530</v>
      </c>
      <c r="E119" s="194">
        <v>18975</v>
      </c>
      <c r="F119" s="194">
        <v>21949.2127</v>
      </c>
      <c r="G119" s="194">
        <v>31533.6666</v>
      </c>
      <c r="H119" s="194">
        <v>39805.9565</v>
      </c>
      <c r="I119" s="194">
        <v>27976.4104</v>
      </c>
      <c r="J119" s="195">
        <v>13.87</v>
      </c>
      <c r="K119" s="196">
        <v>0.05</v>
      </c>
      <c r="L119" s="196">
        <v>1.63</v>
      </c>
      <c r="M119" s="196">
        <v>7.02</v>
      </c>
      <c r="N119" s="196">
        <v>0</v>
      </c>
      <c r="O119" s="197">
        <v>167.1588</v>
      </c>
    </row>
    <row r="120" spans="1:15" ht="12.75">
      <c r="A120" s="182" t="s">
        <v>290</v>
      </c>
      <c r="B120" s="183" t="s">
        <v>291</v>
      </c>
      <c r="C120" s="184">
        <v>1810.967</v>
      </c>
      <c r="D120" s="185">
        <v>23506.8562</v>
      </c>
      <c r="E120" s="186">
        <v>16820.6666</v>
      </c>
      <c r="F120" s="186">
        <v>19679.5</v>
      </c>
      <c r="G120" s="186">
        <v>28374</v>
      </c>
      <c r="H120" s="186">
        <v>36579</v>
      </c>
      <c r="I120" s="186">
        <v>25561.3118</v>
      </c>
      <c r="J120" s="187">
        <v>12.92</v>
      </c>
      <c r="K120" s="188">
        <v>0.09</v>
      </c>
      <c r="L120" s="188">
        <v>5.6</v>
      </c>
      <c r="M120" s="188">
        <v>6.62</v>
      </c>
      <c r="N120" s="188">
        <v>0.07</v>
      </c>
      <c r="O120" s="189">
        <v>169.9213</v>
      </c>
    </row>
    <row r="121" spans="1:15" ht="12.75">
      <c r="A121" s="190" t="s">
        <v>292</v>
      </c>
      <c r="B121" s="191" t="s">
        <v>664</v>
      </c>
      <c r="C121" s="192">
        <v>50.5092</v>
      </c>
      <c r="D121" s="193">
        <v>26366.5</v>
      </c>
      <c r="E121" s="194">
        <v>24694.1666</v>
      </c>
      <c r="F121" s="194">
        <v>25730.1666</v>
      </c>
      <c r="G121" s="194">
        <v>27760</v>
      </c>
      <c r="H121" s="194">
        <v>31481.8695</v>
      </c>
      <c r="I121" s="194">
        <v>27257.4619</v>
      </c>
      <c r="J121" s="195">
        <v>10.5</v>
      </c>
      <c r="K121" s="196">
        <v>0</v>
      </c>
      <c r="L121" s="196">
        <v>10.14</v>
      </c>
      <c r="M121" s="196">
        <v>5.19</v>
      </c>
      <c r="N121" s="196">
        <v>0</v>
      </c>
      <c r="O121" s="197">
        <v>171.8939</v>
      </c>
    </row>
    <row r="122" spans="1:15" ht="12.75">
      <c r="A122" s="182" t="s">
        <v>294</v>
      </c>
      <c r="B122" s="183" t="s">
        <v>295</v>
      </c>
      <c r="C122" s="184">
        <v>57.418</v>
      </c>
      <c r="D122" s="185">
        <v>21223.3892</v>
      </c>
      <c r="E122" s="186">
        <v>13989.6749</v>
      </c>
      <c r="F122" s="186">
        <v>17340.8953</v>
      </c>
      <c r="G122" s="186">
        <v>24554.3333</v>
      </c>
      <c r="H122" s="186">
        <v>29927</v>
      </c>
      <c r="I122" s="186">
        <v>21929.943</v>
      </c>
      <c r="J122" s="187">
        <v>8.83</v>
      </c>
      <c r="K122" s="188">
        <v>0.05</v>
      </c>
      <c r="L122" s="188">
        <v>2.29</v>
      </c>
      <c r="M122" s="188">
        <v>5.54</v>
      </c>
      <c r="N122" s="188">
        <v>0</v>
      </c>
      <c r="O122" s="189">
        <v>170.528</v>
      </c>
    </row>
    <row r="123" spans="1:15" ht="12.75">
      <c r="A123" s="190" t="s">
        <v>296</v>
      </c>
      <c r="B123" s="191" t="s">
        <v>665</v>
      </c>
      <c r="C123" s="192">
        <v>76.915</v>
      </c>
      <c r="D123" s="193">
        <v>19629.1666</v>
      </c>
      <c r="E123" s="194">
        <v>12407.6666</v>
      </c>
      <c r="F123" s="194">
        <v>16666.6666</v>
      </c>
      <c r="G123" s="194">
        <v>23525.5</v>
      </c>
      <c r="H123" s="194">
        <v>27033.1809</v>
      </c>
      <c r="I123" s="194">
        <v>20132.4497</v>
      </c>
      <c r="J123" s="195">
        <v>11.29</v>
      </c>
      <c r="K123" s="196">
        <v>0.15</v>
      </c>
      <c r="L123" s="196">
        <v>2.83</v>
      </c>
      <c r="M123" s="196">
        <v>5.69</v>
      </c>
      <c r="N123" s="196">
        <v>0</v>
      </c>
      <c r="O123" s="197">
        <v>169.9075</v>
      </c>
    </row>
    <row r="124" spans="1:15" ht="12.75">
      <c r="A124" s="182" t="s">
        <v>298</v>
      </c>
      <c r="B124" s="183" t="s">
        <v>299</v>
      </c>
      <c r="C124" s="184">
        <v>209.4137</v>
      </c>
      <c r="D124" s="185">
        <v>17333.3333</v>
      </c>
      <c r="E124" s="186">
        <v>14055.4666</v>
      </c>
      <c r="F124" s="186">
        <v>15766.6219</v>
      </c>
      <c r="G124" s="186">
        <v>21087</v>
      </c>
      <c r="H124" s="186">
        <v>27030.3333</v>
      </c>
      <c r="I124" s="186">
        <v>19334.7772</v>
      </c>
      <c r="J124" s="187">
        <v>6.73</v>
      </c>
      <c r="K124" s="188">
        <v>0.02</v>
      </c>
      <c r="L124" s="188">
        <v>2.11</v>
      </c>
      <c r="M124" s="188">
        <v>7.05</v>
      </c>
      <c r="N124" s="188">
        <v>0</v>
      </c>
      <c r="O124" s="189">
        <v>171.8618</v>
      </c>
    </row>
    <row r="125" spans="1:15" ht="12.75">
      <c r="A125" s="190" t="s">
        <v>300</v>
      </c>
      <c r="B125" s="191" t="s">
        <v>301</v>
      </c>
      <c r="C125" s="192">
        <v>1337.7892</v>
      </c>
      <c r="D125" s="193">
        <v>20201.3333</v>
      </c>
      <c r="E125" s="194">
        <v>14673.8333</v>
      </c>
      <c r="F125" s="194">
        <v>16655.3366</v>
      </c>
      <c r="G125" s="194">
        <v>25220.2471</v>
      </c>
      <c r="H125" s="194">
        <v>31368.8961</v>
      </c>
      <c r="I125" s="194">
        <v>22213.2565</v>
      </c>
      <c r="J125" s="195">
        <v>10.82</v>
      </c>
      <c r="K125" s="196">
        <v>0.16</v>
      </c>
      <c r="L125" s="196">
        <v>2.21</v>
      </c>
      <c r="M125" s="196">
        <v>6.5</v>
      </c>
      <c r="N125" s="196">
        <v>0.01</v>
      </c>
      <c r="O125" s="197">
        <v>170.3181</v>
      </c>
    </row>
    <row r="126" spans="1:15" ht="12.75">
      <c r="A126" s="182" t="s">
        <v>302</v>
      </c>
      <c r="B126" s="183" t="s">
        <v>303</v>
      </c>
      <c r="C126" s="184">
        <v>331.1581</v>
      </c>
      <c r="D126" s="185">
        <v>20208.3968</v>
      </c>
      <c r="E126" s="186">
        <v>14894.3333</v>
      </c>
      <c r="F126" s="186">
        <v>16954.8333</v>
      </c>
      <c r="G126" s="186">
        <v>25746.6666</v>
      </c>
      <c r="H126" s="186">
        <v>32860.5271</v>
      </c>
      <c r="I126" s="186">
        <v>22331.4298</v>
      </c>
      <c r="J126" s="187">
        <v>14.75</v>
      </c>
      <c r="K126" s="188">
        <v>0.08</v>
      </c>
      <c r="L126" s="188">
        <v>1.25</v>
      </c>
      <c r="M126" s="188">
        <v>6.36</v>
      </c>
      <c r="N126" s="188">
        <v>0</v>
      </c>
      <c r="O126" s="189">
        <v>169.7522</v>
      </c>
    </row>
    <row r="127" spans="1:15" ht="12.75">
      <c r="A127" s="190" t="s">
        <v>304</v>
      </c>
      <c r="B127" s="191" t="s">
        <v>305</v>
      </c>
      <c r="C127" s="192">
        <v>13.5037</v>
      </c>
      <c r="D127" s="193">
        <v>23190.1666</v>
      </c>
      <c r="E127" s="194">
        <v>18481.5</v>
      </c>
      <c r="F127" s="194">
        <v>19210.6451</v>
      </c>
      <c r="G127" s="194">
        <v>27194.3333</v>
      </c>
      <c r="H127" s="194">
        <v>27798.5</v>
      </c>
      <c r="I127" s="194">
        <v>23063.4426</v>
      </c>
      <c r="J127" s="195">
        <v>11.1</v>
      </c>
      <c r="K127" s="196">
        <v>0.11</v>
      </c>
      <c r="L127" s="196">
        <v>0.08</v>
      </c>
      <c r="M127" s="196">
        <v>5.34</v>
      </c>
      <c r="N127" s="196">
        <v>0</v>
      </c>
      <c r="O127" s="197">
        <v>166.888</v>
      </c>
    </row>
    <row r="128" spans="1:15" ht="12.75">
      <c r="A128" s="182" t="s">
        <v>306</v>
      </c>
      <c r="B128" s="183" t="s">
        <v>307</v>
      </c>
      <c r="C128" s="184">
        <v>218.272</v>
      </c>
      <c r="D128" s="185">
        <v>25651.8333</v>
      </c>
      <c r="E128" s="186">
        <v>17326.8333</v>
      </c>
      <c r="F128" s="186">
        <v>20862</v>
      </c>
      <c r="G128" s="186">
        <v>31323.6666</v>
      </c>
      <c r="H128" s="186">
        <v>37361.3333</v>
      </c>
      <c r="I128" s="186">
        <v>27084.1694</v>
      </c>
      <c r="J128" s="187">
        <v>18.53</v>
      </c>
      <c r="K128" s="188">
        <v>0</v>
      </c>
      <c r="L128" s="188">
        <v>0.47</v>
      </c>
      <c r="M128" s="188">
        <v>7.54</v>
      </c>
      <c r="N128" s="188">
        <v>0</v>
      </c>
      <c r="O128" s="189">
        <v>170.8526</v>
      </c>
    </row>
    <row r="129" spans="1:15" ht="12.75">
      <c r="A129" s="190" t="s">
        <v>308</v>
      </c>
      <c r="B129" s="191" t="s">
        <v>309</v>
      </c>
      <c r="C129" s="192">
        <v>2090.5133</v>
      </c>
      <c r="D129" s="193">
        <v>17880.731</v>
      </c>
      <c r="E129" s="194">
        <v>13968.5</v>
      </c>
      <c r="F129" s="194">
        <v>15503.8333</v>
      </c>
      <c r="G129" s="194">
        <v>21383.1666</v>
      </c>
      <c r="H129" s="194">
        <v>25608.8333</v>
      </c>
      <c r="I129" s="194">
        <v>19176.7236</v>
      </c>
      <c r="J129" s="195">
        <v>15.48</v>
      </c>
      <c r="K129" s="196">
        <v>0.68</v>
      </c>
      <c r="L129" s="196">
        <v>2.55</v>
      </c>
      <c r="M129" s="196">
        <v>6.53</v>
      </c>
      <c r="N129" s="196">
        <v>0.04</v>
      </c>
      <c r="O129" s="197">
        <v>172.4487</v>
      </c>
    </row>
    <row r="130" spans="1:15" ht="12.75">
      <c r="A130" s="182" t="s">
        <v>310</v>
      </c>
      <c r="B130" s="183" t="s">
        <v>311</v>
      </c>
      <c r="C130" s="184">
        <v>324.3512</v>
      </c>
      <c r="D130" s="185">
        <v>22590.8333</v>
      </c>
      <c r="E130" s="186">
        <v>15301.3333</v>
      </c>
      <c r="F130" s="186">
        <v>18233.3333</v>
      </c>
      <c r="G130" s="186">
        <v>29081.6787</v>
      </c>
      <c r="H130" s="186">
        <v>36452.8056</v>
      </c>
      <c r="I130" s="186">
        <v>24796.1012</v>
      </c>
      <c r="J130" s="187">
        <v>9.85</v>
      </c>
      <c r="K130" s="188">
        <v>0.45</v>
      </c>
      <c r="L130" s="188">
        <v>1.25</v>
      </c>
      <c r="M130" s="188">
        <v>6.2</v>
      </c>
      <c r="N130" s="188">
        <v>0</v>
      </c>
      <c r="O130" s="189">
        <v>169.5305</v>
      </c>
    </row>
    <row r="131" spans="1:15" ht="12.75">
      <c r="A131" s="190" t="s">
        <v>312</v>
      </c>
      <c r="B131" s="191" t="s">
        <v>313</v>
      </c>
      <c r="C131" s="192">
        <v>473.6245</v>
      </c>
      <c r="D131" s="193">
        <v>24341.1666</v>
      </c>
      <c r="E131" s="194">
        <v>16825.1666</v>
      </c>
      <c r="F131" s="194">
        <v>20559.5273</v>
      </c>
      <c r="G131" s="194">
        <v>29149.3711</v>
      </c>
      <c r="H131" s="194">
        <v>36995.3333</v>
      </c>
      <c r="I131" s="194">
        <v>26021.7791</v>
      </c>
      <c r="J131" s="195">
        <v>14.03</v>
      </c>
      <c r="K131" s="196">
        <v>0.71</v>
      </c>
      <c r="L131" s="196">
        <v>4.11</v>
      </c>
      <c r="M131" s="196">
        <v>6.65</v>
      </c>
      <c r="N131" s="196">
        <v>0.04</v>
      </c>
      <c r="O131" s="197">
        <v>170.251</v>
      </c>
    </row>
    <row r="132" spans="1:15" ht="12.75">
      <c r="A132" s="182" t="s">
        <v>314</v>
      </c>
      <c r="B132" s="183" t="s">
        <v>315</v>
      </c>
      <c r="C132" s="184">
        <v>93.0476</v>
      </c>
      <c r="D132" s="185">
        <v>18836.4432</v>
      </c>
      <c r="E132" s="186">
        <v>14094.8139</v>
      </c>
      <c r="F132" s="186">
        <v>15695.0829</v>
      </c>
      <c r="G132" s="186">
        <v>21921</v>
      </c>
      <c r="H132" s="186">
        <v>27439.5</v>
      </c>
      <c r="I132" s="186">
        <v>20016.6919</v>
      </c>
      <c r="J132" s="187">
        <v>11.69</v>
      </c>
      <c r="K132" s="188">
        <v>0</v>
      </c>
      <c r="L132" s="188">
        <v>1.59</v>
      </c>
      <c r="M132" s="188">
        <v>6.85</v>
      </c>
      <c r="N132" s="188">
        <v>0</v>
      </c>
      <c r="O132" s="189">
        <v>169.0353</v>
      </c>
    </row>
    <row r="133" spans="1:15" ht="12.75">
      <c r="A133" s="190" t="s">
        <v>316</v>
      </c>
      <c r="B133" s="191" t="s">
        <v>317</v>
      </c>
      <c r="C133" s="192">
        <v>1694.3959</v>
      </c>
      <c r="D133" s="193">
        <v>16711.3333</v>
      </c>
      <c r="E133" s="194">
        <v>14859.4339</v>
      </c>
      <c r="F133" s="194">
        <v>15692.1666</v>
      </c>
      <c r="G133" s="194">
        <v>18354</v>
      </c>
      <c r="H133" s="194">
        <v>20535.75</v>
      </c>
      <c r="I133" s="194">
        <v>17314.1393</v>
      </c>
      <c r="J133" s="195">
        <v>6.67</v>
      </c>
      <c r="K133" s="196">
        <v>0.06</v>
      </c>
      <c r="L133" s="196">
        <v>3.58</v>
      </c>
      <c r="M133" s="196">
        <v>8.11</v>
      </c>
      <c r="N133" s="196">
        <v>0.01</v>
      </c>
      <c r="O133" s="197">
        <v>159.9082</v>
      </c>
    </row>
    <row r="134" spans="1:15" ht="12.75">
      <c r="A134" s="182" t="s">
        <v>318</v>
      </c>
      <c r="B134" s="183" t="s">
        <v>319</v>
      </c>
      <c r="C134" s="184">
        <v>198.0364</v>
      </c>
      <c r="D134" s="185">
        <v>19095.6492</v>
      </c>
      <c r="E134" s="186">
        <v>12873.8666</v>
      </c>
      <c r="F134" s="186">
        <v>14931.3333</v>
      </c>
      <c r="G134" s="186">
        <v>24695.446</v>
      </c>
      <c r="H134" s="186">
        <v>34701.5405</v>
      </c>
      <c r="I134" s="186">
        <v>22654.6429</v>
      </c>
      <c r="J134" s="187">
        <v>10.22</v>
      </c>
      <c r="K134" s="188">
        <v>0.09</v>
      </c>
      <c r="L134" s="188">
        <v>8.87</v>
      </c>
      <c r="M134" s="188">
        <v>5.73</v>
      </c>
      <c r="N134" s="188">
        <v>0.04</v>
      </c>
      <c r="O134" s="189">
        <v>171.69</v>
      </c>
    </row>
    <row r="135" spans="1:15" ht="12.75">
      <c r="A135" s="190" t="s">
        <v>320</v>
      </c>
      <c r="B135" s="191" t="s">
        <v>321</v>
      </c>
      <c r="C135" s="192">
        <v>481.7734</v>
      </c>
      <c r="D135" s="193">
        <v>20966</v>
      </c>
      <c r="E135" s="194">
        <v>17497.5</v>
      </c>
      <c r="F135" s="194">
        <v>19042.1533</v>
      </c>
      <c r="G135" s="194">
        <v>24109.1666</v>
      </c>
      <c r="H135" s="194">
        <v>28001</v>
      </c>
      <c r="I135" s="194">
        <v>22330.1405</v>
      </c>
      <c r="J135" s="195">
        <v>16.33</v>
      </c>
      <c r="K135" s="196">
        <v>0.14</v>
      </c>
      <c r="L135" s="196">
        <v>3.12</v>
      </c>
      <c r="M135" s="196">
        <v>6.94</v>
      </c>
      <c r="N135" s="196">
        <v>0</v>
      </c>
      <c r="O135" s="197">
        <v>168.8743</v>
      </c>
    </row>
    <row r="136" spans="1:15" ht="12.75">
      <c r="A136" s="182" t="s">
        <v>322</v>
      </c>
      <c r="B136" s="183" t="s">
        <v>323</v>
      </c>
      <c r="C136" s="184">
        <v>1164.0504</v>
      </c>
      <c r="D136" s="185">
        <v>19916.8333</v>
      </c>
      <c r="E136" s="186">
        <v>17425.789</v>
      </c>
      <c r="F136" s="186">
        <v>18710.1666</v>
      </c>
      <c r="G136" s="186">
        <v>22073.5</v>
      </c>
      <c r="H136" s="186">
        <v>29108.6666</v>
      </c>
      <c r="I136" s="186">
        <v>21897.0226</v>
      </c>
      <c r="J136" s="187">
        <v>10.19</v>
      </c>
      <c r="K136" s="188">
        <v>0</v>
      </c>
      <c r="L136" s="188">
        <v>1.21</v>
      </c>
      <c r="M136" s="188">
        <v>7.72</v>
      </c>
      <c r="N136" s="188">
        <v>0</v>
      </c>
      <c r="O136" s="189">
        <v>161.4745</v>
      </c>
    </row>
    <row r="137" spans="1:15" ht="12.75">
      <c r="A137" s="190" t="s">
        <v>324</v>
      </c>
      <c r="B137" s="191" t="s">
        <v>325</v>
      </c>
      <c r="C137" s="192">
        <v>1251.8933</v>
      </c>
      <c r="D137" s="193">
        <v>15095.1413</v>
      </c>
      <c r="E137" s="194">
        <v>12448.7054</v>
      </c>
      <c r="F137" s="194">
        <v>13759.3333</v>
      </c>
      <c r="G137" s="194">
        <v>16534.7751</v>
      </c>
      <c r="H137" s="194">
        <v>18357.7427</v>
      </c>
      <c r="I137" s="194">
        <v>15339.0876</v>
      </c>
      <c r="J137" s="195">
        <v>10.94</v>
      </c>
      <c r="K137" s="196">
        <v>0.45</v>
      </c>
      <c r="L137" s="196">
        <v>4.63</v>
      </c>
      <c r="M137" s="196">
        <v>8</v>
      </c>
      <c r="N137" s="196">
        <v>0</v>
      </c>
      <c r="O137" s="197">
        <v>173.5705</v>
      </c>
    </row>
    <row r="138" spans="1:15" ht="12.75">
      <c r="A138" s="182" t="s">
        <v>326</v>
      </c>
      <c r="B138" s="183" t="s">
        <v>327</v>
      </c>
      <c r="C138" s="184">
        <v>256.6033</v>
      </c>
      <c r="D138" s="185">
        <v>21203.2979</v>
      </c>
      <c r="E138" s="186">
        <v>15192.1627</v>
      </c>
      <c r="F138" s="186">
        <v>19803.3918</v>
      </c>
      <c r="G138" s="186">
        <v>23050.2511</v>
      </c>
      <c r="H138" s="186">
        <v>24701.7195</v>
      </c>
      <c r="I138" s="186">
        <v>20886.6946</v>
      </c>
      <c r="J138" s="187">
        <v>4.22</v>
      </c>
      <c r="K138" s="188">
        <v>0.3</v>
      </c>
      <c r="L138" s="188">
        <v>10.35</v>
      </c>
      <c r="M138" s="188">
        <v>8.75</v>
      </c>
      <c r="N138" s="188">
        <v>0</v>
      </c>
      <c r="O138" s="189">
        <v>163.1281</v>
      </c>
    </row>
    <row r="139" spans="1:15" ht="12.75">
      <c r="A139" s="190" t="s">
        <v>328</v>
      </c>
      <c r="B139" s="191" t="s">
        <v>329</v>
      </c>
      <c r="C139" s="192">
        <v>346.5212</v>
      </c>
      <c r="D139" s="193">
        <v>19009.8333</v>
      </c>
      <c r="E139" s="194">
        <v>13496.9506</v>
      </c>
      <c r="F139" s="194">
        <v>15069.0243</v>
      </c>
      <c r="G139" s="194">
        <v>24509.6666</v>
      </c>
      <c r="H139" s="194">
        <v>34006.5</v>
      </c>
      <c r="I139" s="194">
        <v>21361.8865</v>
      </c>
      <c r="J139" s="195">
        <v>26.06</v>
      </c>
      <c r="K139" s="196">
        <v>0.15</v>
      </c>
      <c r="L139" s="196">
        <v>10.69</v>
      </c>
      <c r="M139" s="196">
        <v>6</v>
      </c>
      <c r="N139" s="196">
        <v>0</v>
      </c>
      <c r="O139" s="197">
        <v>167.8859</v>
      </c>
    </row>
    <row r="140" spans="1:15" ht="12.75">
      <c r="A140" s="182" t="s">
        <v>330</v>
      </c>
      <c r="B140" s="183" t="s">
        <v>331</v>
      </c>
      <c r="C140" s="184">
        <v>50.7459</v>
      </c>
      <c r="D140" s="185">
        <v>21361.5536</v>
      </c>
      <c r="E140" s="186">
        <v>16333.5966</v>
      </c>
      <c r="F140" s="186">
        <v>17597.1422</v>
      </c>
      <c r="G140" s="186">
        <v>30962</v>
      </c>
      <c r="H140" s="186">
        <v>42243.7785</v>
      </c>
      <c r="I140" s="186">
        <v>26438.1631</v>
      </c>
      <c r="J140" s="187">
        <v>17.69</v>
      </c>
      <c r="K140" s="188">
        <v>0.31</v>
      </c>
      <c r="L140" s="188">
        <v>2.89</v>
      </c>
      <c r="M140" s="188">
        <v>6.44</v>
      </c>
      <c r="N140" s="188">
        <v>0.35</v>
      </c>
      <c r="O140" s="189">
        <v>165.9406</v>
      </c>
    </row>
    <row r="141" spans="1:15" ht="12.75">
      <c r="A141" s="190" t="s">
        <v>332</v>
      </c>
      <c r="B141" s="191" t="s">
        <v>333</v>
      </c>
      <c r="C141" s="192">
        <v>167.9629</v>
      </c>
      <c r="D141" s="193">
        <v>19082.8333</v>
      </c>
      <c r="E141" s="194">
        <v>12179.6669</v>
      </c>
      <c r="F141" s="194">
        <v>15601.5384</v>
      </c>
      <c r="G141" s="194">
        <v>23459.6874</v>
      </c>
      <c r="H141" s="194">
        <v>26262.5</v>
      </c>
      <c r="I141" s="194">
        <v>19789.1188</v>
      </c>
      <c r="J141" s="195">
        <v>11.98</v>
      </c>
      <c r="K141" s="196">
        <v>0.23</v>
      </c>
      <c r="L141" s="196">
        <v>2.71</v>
      </c>
      <c r="M141" s="196">
        <v>7.33</v>
      </c>
      <c r="N141" s="196">
        <v>0</v>
      </c>
      <c r="O141" s="197">
        <v>171.5505</v>
      </c>
    </row>
    <row r="142" spans="1:15" ht="12.75">
      <c r="A142" s="182" t="s">
        <v>334</v>
      </c>
      <c r="B142" s="183" t="s">
        <v>335</v>
      </c>
      <c r="C142" s="184">
        <v>407.1498</v>
      </c>
      <c r="D142" s="185">
        <v>20571.8995</v>
      </c>
      <c r="E142" s="186">
        <v>15077.1055</v>
      </c>
      <c r="F142" s="186">
        <v>17210.5758</v>
      </c>
      <c r="G142" s="186">
        <v>24788.8333</v>
      </c>
      <c r="H142" s="186">
        <v>32869.4022</v>
      </c>
      <c r="I142" s="186">
        <v>22419.3635</v>
      </c>
      <c r="J142" s="187">
        <v>24.79</v>
      </c>
      <c r="K142" s="188">
        <v>0.17</v>
      </c>
      <c r="L142" s="188">
        <v>1.98</v>
      </c>
      <c r="M142" s="188">
        <v>6.9</v>
      </c>
      <c r="N142" s="188">
        <v>0</v>
      </c>
      <c r="O142" s="189">
        <v>169.2695</v>
      </c>
    </row>
    <row r="143" spans="1:15" ht="12.75">
      <c r="A143" s="190" t="s">
        <v>336</v>
      </c>
      <c r="B143" s="191" t="s">
        <v>337</v>
      </c>
      <c r="C143" s="192">
        <v>255.2861</v>
      </c>
      <c r="D143" s="193">
        <v>23164.5753</v>
      </c>
      <c r="E143" s="194">
        <v>14448.8327</v>
      </c>
      <c r="F143" s="194">
        <v>18403.617</v>
      </c>
      <c r="G143" s="194">
        <v>27244.2864</v>
      </c>
      <c r="H143" s="194">
        <v>30161.1509</v>
      </c>
      <c r="I143" s="194">
        <v>23896.2973</v>
      </c>
      <c r="J143" s="195">
        <v>4.08</v>
      </c>
      <c r="K143" s="196">
        <v>0.16</v>
      </c>
      <c r="L143" s="196">
        <v>1.08</v>
      </c>
      <c r="M143" s="196">
        <v>6.61</v>
      </c>
      <c r="N143" s="196">
        <v>0</v>
      </c>
      <c r="O143" s="197">
        <v>172.1242</v>
      </c>
    </row>
    <row r="144" spans="1:15" ht="12.75">
      <c r="A144" s="182" t="s">
        <v>340</v>
      </c>
      <c r="B144" s="183" t="s">
        <v>341</v>
      </c>
      <c r="C144" s="184">
        <v>60.8498</v>
      </c>
      <c r="D144" s="185">
        <v>20140.6666</v>
      </c>
      <c r="E144" s="186">
        <v>12006.6666</v>
      </c>
      <c r="F144" s="186">
        <v>16304.3333</v>
      </c>
      <c r="G144" s="186">
        <v>25633.5</v>
      </c>
      <c r="H144" s="186">
        <v>31054.3333</v>
      </c>
      <c r="I144" s="186">
        <v>21286.8217</v>
      </c>
      <c r="J144" s="187">
        <v>23.48</v>
      </c>
      <c r="K144" s="188">
        <v>0.92</v>
      </c>
      <c r="L144" s="188">
        <v>3.25</v>
      </c>
      <c r="M144" s="188">
        <v>5.25</v>
      </c>
      <c r="N144" s="188">
        <v>0.02</v>
      </c>
      <c r="O144" s="189">
        <v>174.7279</v>
      </c>
    </row>
    <row r="145" spans="1:15" ht="12.75">
      <c r="A145" s="190" t="s">
        <v>342</v>
      </c>
      <c r="B145" s="191" t="s">
        <v>343</v>
      </c>
      <c r="C145" s="192">
        <v>568.3664</v>
      </c>
      <c r="D145" s="193">
        <v>14526.977</v>
      </c>
      <c r="E145" s="194">
        <v>10088.8199</v>
      </c>
      <c r="F145" s="194">
        <v>11682.1666</v>
      </c>
      <c r="G145" s="194">
        <v>17497.8064</v>
      </c>
      <c r="H145" s="194">
        <v>20940.4113</v>
      </c>
      <c r="I145" s="194">
        <v>15280.3698</v>
      </c>
      <c r="J145" s="195">
        <v>10.39</v>
      </c>
      <c r="K145" s="196">
        <v>0.28</v>
      </c>
      <c r="L145" s="196">
        <v>5.74</v>
      </c>
      <c r="M145" s="196">
        <v>5.8</v>
      </c>
      <c r="N145" s="196">
        <v>0</v>
      </c>
      <c r="O145" s="197">
        <v>171.7076</v>
      </c>
    </row>
    <row r="146" spans="1:15" ht="12.75">
      <c r="A146" s="182" t="s">
        <v>344</v>
      </c>
      <c r="B146" s="183" t="s">
        <v>345</v>
      </c>
      <c r="C146" s="184">
        <v>226.34</v>
      </c>
      <c r="D146" s="185">
        <v>14409.5</v>
      </c>
      <c r="E146" s="186">
        <v>8955.6455</v>
      </c>
      <c r="F146" s="186">
        <v>11200</v>
      </c>
      <c r="G146" s="186">
        <v>17133.5</v>
      </c>
      <c r="H146" s="186">
        <v>18440.086</v>
      </c>
      <c r="I146" s="186">
        <v>14226.3814</v>
      </c>
      <c r="J146" s="187">
        <v>15.93</v>
      </c>
      <c r="K146" s="188">
        <v>1.02</v>
      </c>
      <c r="L146" s="188">
        <v>7.04</v>
      </c>
      <c r="M146" s="188">
        <v>5.68</v>
      </c>
      <c r="N146" s="188">
        <v>0</v>
      </c>
      <c r="O146" s="189">
        <v>173.3268</v>
      </c>
    </row>
    <row r="147" spans="1:15" ht="12.75">
      <c r="A147" s="190" t="s">
        <v>346</v>
      </c>
      <c r="B147" s="191" t="s">
        <v>666</v>
      </c>
      <c r="C147" s="192">
        <v>81.2295</v>
      </c>
      <c r="D147" s="193">
        <v>11573.8905</v>
      </c>
      <c r="E147" s="194">
        <v>9399.566</v>
      </c>
      <c r="F147" s="194">
        <v>10205.3333</v>
      </c>
      <c r="G147" s="194">
        <v>13220.1666</v>
      </c>
      <c r="H147" s="194">
        <v>14439.5</v>
      </c>
      <c r="I147" s="194">
        <v>11742.0325</v>
      </c>
      <c r="J147" s="195">
        <v>0.38</v>
      </c>
      <c r="K147" s="196">
        <v>0.11</v>
      </c>
      <c r="L147" s="196">
        <v>4.44</v>
      </c>
      <c r="M147" s="196">
        <v>7.11</v>
      </c>
      <c r="N147" s="196">
        <v>0</v>
      </c>
      <c r="O147" s="197">
        <v>167.2235</v>
      </c>
    </row>
    <row r="148" spans="1:15" ht="12.75">
      <c r="A148" s="182" t="s">
        <v>350</v>
      </c>
      <c r="B148" s="183" t="s">
        <v>351</v>
      </c>
      <c r="C148" s="184">
        <v>81.6396</v>
      </c>
      <c r="D148" s="185">
        <v>23804.6703</v>
      </c>
      <c r="E148" s="186">
        <v>15355.3333</v>
      </c>
      <c r="F148" s="186">
        <v>20002.3333</v>
      </c>
      <c r="G148" s="186">
        <v>29478.4445</v>
      </c>
      <c r="H148" s="186">
        <v>31183.2758</v>
      </c>
      <c r="I148" s="186">
        <v>24029.4938</v>
      </c>
      <c r="J148" s="187">
        <v>7.84</v>
      </c>
      <c r="K148" s="188">
        <v>1.47</v>
      </c>
      <c r="L148" s="188">
        <v>15.35</v>
      </c>
      <c r="M148" s="188">
        <v>10.13</v>
      </c>
      <c r="N148" s="188">
        <v>4.93</v>
      </c>
      <c r="O148" s="189">
        <v>169.9051</v>
      </c>
    </row>
    <row r="149" spans="1:15" ht="12.75">
      <c r="A149" s="190" t="s">
        <v>352</v>
      </c>
      <c r="B149" s="191" t="s">
        <v>353</v>
      </c>
      <c r="C149" s="192">
        <v>1598.0637</v>
      </c>
      <c r="D149" s="193">
        <v>11028.3333</v>
      </c>
      <c r="E149" s="194">
        <v>9060.8333</v>
      </c>
      <c r="F149" s="194">
        <v>9611</v>
      </c>
      <c r="G149" s="194">
        <v>13379</v>
      </c>
      <c r="H149" s="194">
        <v>17160.1827</v>
      </c>
      <c r="I149" s="194">
        <v>12332.3973</v>
      </c>
      <c r="J149" s="195">
        <v>6.58</v>
      </c>
      <c r="K149" s="196">
        <v>1.34</v>
      </c>
      <c r="L149" s="196">
        <v>6.53</v>
      </c>
      <c r="M149" s="196">
        <v>6.35</v>
      </c>
      <c r="N149" s="196">
        <v>0.03</v>
      </c>
      <c r="O149" s="197">
        <v>172.9033</v>
      </c>
    </row>
    <row r="150" spans="1:15" ht="12.75">
      <c r="A150" s="182" t="s">
        <v>354</v>
      </c>
      <c r="B150" s="183" t="s">
        <v>355</v>
      </c>
      <c r="C150" s="184">
        <v>5394.3376</v>
      </c>
      <c r="D150" s="185">
        <v>14617.0666</v>
      </c>
      <c r="E150" s="186">
        <v>10884.6666</v>
      </c>
      <c r="F150" s="186">
        <v>12503.5</v>
      </c>
      <c r="G150" s="186">
        <v>17045</v>
      </c>
      <c r="H150" s="186">
        <v>21138.4615</v>
      </c>
      <c r="I150" s="186">
        <v>15640.2056</v>
      </c>
      <c r="J150" s="187">
        <v>10.54</v>
      </c>
      <c r="K150" s="188">
        <v>0.2</v>
      </c>
      <c r="L150" s="188">
        <v>4.92</v>
      </c>
      <c r="M150" s="188">
        <v>7.04</v>
      </c>
      <c r="N150" s="188">
        <v>0</v>
      </c>
      <c r="O150" s="189">
        <v>171.6168</v>
      </c>
    </row>
    <row r="151" spans="1:15" ht="12.75">
      <c r="A151" s="190" t="s">
        <v>356</v>
      </c>
      <c r="B151" s="191" t="s">
        <v>357</v>
      </c>
      <c r="C151" s="192">
        <v>16.2864</v>
      </c>
      <c r="D151" s="193">
        <v>17865.5</v>
      </c>
      <c r="E151" s="194">
        <v>11805.4772</v>
      </c>
      <c r="F151" s="194">
        <v>15997.3333</v>
      </c>
      <c r="G151" s="194">
        <v>26434.3333</v>
      </c>
      <c r="H151" s="194">
        <v>36938.6666</v>
      </c>
      <c r="I151" s="194">
        <v>21821.076</v>
      </c>
      <c r="J151" s="195">
        <v>30.46</v>
      </c>
      <c r="K151" s="196">
        <v>0</v>
      </c>
      <c r="L151" s="196">
        <v>1.49</v>
      </c>
      <c r="M151" s="196">
        <v>5.3</v>
      </c>
      <c r="N151" s="196">
        <v>0</v>
      </c>
      <c r="O151" s="197">
        <v>172.0738</v>
      </c>
    </row>
    <row r="152" spans="1:15" ht="12.75">
      <c r="A152" s="182" t="s">
        <v>358</v>
      </c>
      <c r="B152" s="183" t="s">
        <v>359</v>
      </c>
      <c r="C152" s="184">
        <v>12.157</v>
      </c>
      <c r="D152" s="185">
        <v>14576.8333</v>
      </c>
      <c r="E152" s="186">
        <v>11359.6372</v>
      </c>
      <c r="F152" s="186">
        <v>12933.7951</v>
      </c>
      <c r="G152" s="186">
        <v>15343.6594</v>
      </c>
      <c r="H152" s="186">
        <v>17907.2</v>
      </c>
      <c r="I152" s="186">
        <v>14638.6368</v>
      </c>
      <c r="J152" s="187">
        <v>17.56</v>
      </c>
      <c r="K152" s="188">
        <v>0.07</v>
      </c>
      <c r="L152" s="188">
        <v>4.29</v>
      </c>
      <c r="M152" s="188">
        <v>9</v>
      </c>
      <c r="N152" s="188">
        <v>0</v>
      </c>
      <c r="O152" s="189">
        <v>168.6316</v>
      </c>
    </row>
    <row r="153" spans="1:15" ht="12.75">
      <c r="A153" s="190" t="s">
        <v>360</v>
      </c>
      <c r="B153" s="191" t="s">
        <v>361</v>
      </c>
      <c r="C153" s="192">
        <v>58.9693</v>
      </c>
      <c r="D153" s="193">
        <v>12867.5</v>
      </c>
      <c r="E153" s="194">
        <v>11082.6511</v>
      </c>
      <c r="F153" s="194">
        <v>11570.5047</v>
      </c>
      <c r="G153" s="194">
        <v>14030</v>
      </c>
      <c r="H153" s="194">
        <v>15821.6666</v>
      </c>
      <c r="I153" s="194">
        <v>13102.8418</v>
      </c>
      <c r="J153" s="195">
        <v>3.56</v>
      </c>
      <c r="K153" s="196">
        <v>0.47</v>
      </c>
      <c r="L153" s="196">
        <v>4.24</v>
      </c>
      <c r="M153" s="196">
        <v>8.92</v>
      </c>
      <c r="N153" s="196">
        <v>0</v>
      </c>
      <c r="O153" s="197">
        <v>176.3468</v>
      </c>
    </row>
    <row r="154" spans="1:15" ht="12.75">
      <c r="A154" s="182" t="s">
        <v>362</v>
      </c>
      <c r="B154" s="183" t="s">
        <v>667</v>
      </c>
      <c r="C154" s="184">
        <v>61.7592</v>
      </c>
      <c r="D154" s="185">
        <v>14468.5908</v>
      </c>
      <c r="E154" s="186">
        <v>11612.9491</v>
      </c>
      <c r="F154" s="186">
        <v>12847.3784</v>
      </c>
      <c r="G154" s="186">
        <v>15510.6196</v>
      </c>
      <c r="H154" s="186">
        <v>19222.6666</v>
      </c>
      <c r="I154" s="186">
        <v>14930.9882</v>
      </c>
      <c r="J154" s="187">
        <v>7.31</v>
      </c>
      <c r="K154" s="188">
        <v>0.44</v>
      </c>
      <c r="L154" s="188">
        <v>0.37</v>
      </c>
      <c r="M154" s="188">
        <v>6.2</v>
      </c>
      <c r="N154" s="188">
        <v>0</v>
      </c>
      <c r="O154" s="189">
        <v>176.1712</v>
      </c>
    </row>
    <row r="155" spans="1:15" ht="12.75">
      <c r="A155" s="190" t="s">
        <v>364</v>
      </c>
      <c r="B155" s="191" t="s">
        <v>365</v>
      </c>
      <c r="C155" s="192">
        <v>89.2242</v>
      </c>
      <c r="D155" s="193">
        <v>14927.1666</v>
      </c>
      <c r="E155" s="194">
        <v>12603.1666</v>
      </c>
      <c r="F155" s="194">
        <v>13572.5</v>
      </c>
      <c r="G155" s="194">
        <v>17179.9559</v>
      </c>
      <c r="H155" s="194">
        <v>19596.5</v>
      </c>
      <c r="I155" s="194">
        <v>15800.5248</v>
      </c>
      <c r="J155" s="195">
        <v>10.67</v>
      </c>
      <c r="K155" s="196">
        <v>1.82</v>
      </c>
      <c r="L155" s="196">
        <v>2.31</v>
      </c>
      <c r="M155" s="196">
        <v>5.95</v>
      </c>
      <c r="N155" s="196">
        <v>0.04</v>
      </c>
      <c r="O155" s="197">
        <v>185.3335</v>
      </c>
    </row>
    <row r="156" spans="1:15" ht="12.75">
      <c r="A156" s="182" t="s">
        <v>366</v>
      </c>
      <c r="B156" s="183" t="s">
        <v>367</v>
      </c>
      <c r="C156" s="184">
        <v>231.469</v>
      </c>
      <c r="D156" s="185">
        <v>15991.6666</v>
      </c>
      <c r="E156" s="186">
        <v>12732.4747</v>
      </c>
      <c r="F156" s="186">
        <v>14012.3333</v>
      </c>
      <c r="G156" s="186">
        <v>18270.9444</v>
      </c>
      <c r="H156" s="186">
        <v>21151.3333</v>
      </c>
      <c r="I156" s="186">
        <v>16410.2506</v>
      </c>
      <c r="J156" s="187">
        <v>6.22</v>
      </c>
      <c r="K156" s="188">
        <v>0.82</v>
      </c>
      <c r="L156" s="188">
        <v>8.14</v>
      </c>
      <c r="M156" s="188">
        <v>7.12</v>
      </c>
      <c r="N156" s="188">
        <v>0.11</v>
      </c>
      <c r="O156" s="189">
        <v>186.3823</v>
      </c>
    </row>
    <row r="157" spans="1:15" ht="12.75">
      <c r="A157" s="190" t="s">
        <v>368</v>
      </c>
      <c r="B157" s="191" t="s">
        <v>369</v>
      </c>
      <c r="C157" s="192">
        <v>49.0973</v>
      </c>
      <c r="D157" s="193">
        <v>12620.3333</v>
      </c>
      <c r="E157" s="194">
        <v>10145.3898</v>
      </c>
      <c r="F157" s="194">
        <v>11845.3333</v>
      </c>
      <c r="G157" s="194">
        <v>13576.8333</v>
      </c>
      <c r="H157" s="194">
        <v>16460.8333</v>
      </c>
      <c r="I157" s="194">
        <v>12811.1675</v>
      </c>
      <c r="J157" s="195">
        <v>15.39</v>
      </c>
      <c r="K157" s="196">
        <v>1.04</v>
      </c>
      <c r="L157" s="196">
        <v>5.02</v>
      </c>
      <c r="M157" s="196">
        <v>6.65</v>
      </c>
      <c r="N157" s="196">
        <v>0.07</v>
      </c>
      <c r="O157" s="197">
        <v>183.1878</v>
      </c>
    </row>
    <row r="158" spans="1:15" ht="12.75">
      <c r="A158" s="182" t="s">
        <v>370</v>
      </c>
      <c r="B158" s="183" t="s">
        <v>668</v>
      </c>
      <c r="C158" s="184">
        <v>40.1159</v>
      </c>
      <c r="D158" s="185">
        <v>15464.8333</v>
      </c>
      <c r="E158" s="186">
        <v>10800</v>
      </c>
      <c r="F158" s="186">
        <v>12880.4387</v>
      </c>
      <c r="G158" s="186">
        <v>18601.5</v>
      </c>
      <c r="H158" s="186">
        <v>20535.5</v>
      </c>
      <c r="I158" s="186">
        <v>15747.8344</v>
      </c>
      <c r="J158" s="187">
        <v>13.14</v>
      </c>
      <c r="K158" s="188">
        <v>1.47</v>
      </c>
      <c r="L158" s="188">
        <v>3.9</v>
      </c>
      <c r="M158" s="188">
        <v>7.28</v>
      </c>
      <c r="N158" s="188">
        <v>0.16</v>
      </c>
      <c r="O158" s="189">
        <v>175.9885</v>
      </c>
    </row>
    <row r="159" spans="1:15" ht="12.75">
      <c r="A159" s="190" t="s">
        <v>372</v>
      </c>
      <c r="B159" s="191" t="s">
        <v>373</v>
      </c>
      <c r="C159" s="192">
        <v>117.607</v>
      </c>
      <c r="D159" s="193">
        <v>14824.4373</v>
      </c>
      <c r="E159" s="194">
        <v>11547.6702</v>
      </c>
      <c r="F159" s="194">
        <v>12535.692</v>
      </c>
      <c r="G159" s="194">
        <v>16136.1062</v>
      </c>
      <c r="H159" s="194">
        <v>17122.1666</v>
      </c>
      <c r="I159" s="194">
        <v>14690.433</v>
      </c>
      <c r="J159" s="195">
        <v>8.02</v>
      </c>
      <c r="K159" s="196">
        <v>0.26</v>
      </c>
      <c r="L159" s="196">
        <v>0.46</v>
      </c>
      <c r="M159" s="196">
        <v>10.71</v>
      </c>
      <c r="N159" s="196">
        <v>0</v>
      </c>
      <c r="O159" s="197">
        <v>173.386</v>
      </c>
    </row>
    <row r="160" spans="1:15" ht="12.75">
      <c r="A160" s="182" t="s">
        <v>374</v>
      </c>
      <c r="B160" s="183" t="s">
        <v>375</v>
      </c>
      <c r="C160" s="184">
        <v>92.9405</v>
      </c>
      <c r="D160" s="185">
        <v>17745.8407</v>
      </c>
      <c r="E160" s="186">
        <v>13986.6141</v>
      </c>
      <c r="F160" s="186">
        <v>15198.3079</v>
      </c>
      <c r="G160" s="186">
        <v>20296.1666</v>
      </c>
      <c r="H160" s="186">
        <v>23169.4698</v>
      </c>
      <c r="I160" s="186">
        <v>17962.7043</v>
      </c>
      <c r="J160" s="187">
        <v>8.13</v>
      </c>
      <c r="K160" s="188">
        <v>0.67</v>
      </c>
      <c r="L160" s="188">
        <v>1.24</v>
      </c>
      <c r="M160" s="188">
        <v>12.53</v>
      </c>
      <c r="N160" s="188">
        <v>0</v>
      </c>
      <c r="O160" s="189">
        <v>172.3228</v>
      </c>
    </row>
    <row r="161" spans="1:15" ht="12.75">
      <c r="A161" s="190" t="s">
        <v>376</v>
      </c>
      <c r="B161" s="191" t="s">
        <v>377</v>
      </c>
      <c r="C161" s="192">
        <v>645.5125</v>
      </c>
      <c r="D161" s="193">
        <v>19490.7501</v>
      </c>
      <c r="E161" s="194">
        <v>15333.3333</v>
      </c>
      <c r="F161" s="194">
        <v>17120.8542</v>
      </c>
      <c r="G161" s="194">
        <v>22752.4603</v>
      </c>
      <c r="H161" s="194">
        <v>26541.1666</v>
      </c>
      <c r="I161" s="194">
        <v>20422.934</v>
      </c>
      <c r="J161" s="195">
        <v>16.74</v>
      </c>
      <c r="K161" s="196">
        <v>1.63</v>
      </c>
      <c r="L161" s="196">
        <v>0.99</v>
      </c>
      <c r="M161" s="196">
        <v>11.67</v>
      </c>
      <c r="N161" s="196">
        <v>0.03</v>
      </c>
      <c r="O161" s="197">
        <v>180.2539</v>
      </c>
    </row>
    <row r="162" spans="1:15" ht="12.75">
      <c r="A162" s="182" t="s">
        <v>378</v>
      </c>
      <c r="B162" s="183" t="s">
        <v>669</v>
      </c>
      <c r="C162" s="184">
        <v>229.4171</v>
      </c>
      <c r="D162" s="185">
        <v>23530.8333</v>
      </c>
      <c r="E162" s="186">
        <v>17010.164</v>
      </c>
      <c r="F162" s="186">
        <v>19846.5</v>
      </c>
      <c r="G162" s="186">
        <v>28212</v>
      </c>
      <c r="H162" s="186">
        <v>31169.3333</v>
      </c>
      <c r="I162" s="186">
        <v>24203.7024</v>
      </c>
      <c r="J162" s="187">
        <v>12.21</v>
      </c>
      <c r="K162" s="188">
        <v>0.89</v>
      </c>
      <c r="L162" s="188">
        <v>1.66</v>
      </c>
      <c r="M162" s="188">
        <v>9.4</v>
      </c>
      <c r="N162" s="188">
        <v>0</v>
      </c>
      <c r="O162" s="189">
        <v>176.7894</v>
      </c>
    </row>
    <row r="163" spans="1:15" ht="12.75">
      <c r="A163" s="190" t="s">
        <v>380</v>
      </c>
      <c r="B163" s="191" t="s">
        <v>381</v>
      </c>
      <c r="C163" s="192">
        <v>289.0616</v>
      </c>
      <c r="D163" s="193">
        <v>21830.5675</v>
      </c>
      <c r="E163" s="194">
        <v>15819</v>
      </c>
      <c r="F163" s="194">
        <v>18089.8333</v>
      </c>
      <c r="G163" s="194">
        <v>26015.7639</v>
      </c>
      <c r="H163" s="194">
        <v>30110.904</v>
      </c>
      <c r="I163" s="194">
        <v>22356.1923</v>
      </c>
      <c r="J163" s="195">
        <v>13.45</v>
      </c>
      <c r="K163" s="196">
        <v>2.61</v>
      </c>
      <c r="L163" s="196">
        <v>1.47</v>
      </c>
      <c r="M163" s="196">
        <v>11.65</v>
      </c>
      <c r="N163" s="196">
        <v>0</v>
      </c>
      <c r="O163" s="197">
        <v>182.2337</v>
      </c>
    </row>
    <row r="164" spans="1:15" ht="12.75">
      <c r="A164" s="182" t="s">
        <v>382</v>
      </c>
      <c r="B164" s="183" t="s">
        <v>383</v>
      </c>
      <c r="C164" s="184">
        <v>120.7856</v>
      </c>
      <c r="D164" s="185">
        <v>22258.3333</v>
      </c>
      <c r="E164" s="186">
        <v>15955.1971</v>
      </c>
      <c r="F164" s="186">
        <v>19124.1666</v>
      </c>
      <c r="G164" s="186">
        <v>25370.3333</v>
      </c>
      <c r="H164" s="186">
        <v>29585</v>
      </c>
      <c r="I164" s="186">
        <v>22635.3809</v>
      </c>
      <c r="J164" s="187">
        <v>10.76</v>
      </c>
      <c r="K164" s="188">
        <v>2.05</v>
      </c>
      <c r="L164" s="188">
        <v>1.81</v>
      </c>
      <c r="M164" s="188">
        <v>9.81</v>
      </c>
      <c r="N164" s="188">
        <v>0</v>
      </c>
      <c r="O164" s="189">
        <v>176.7966</v>
      </c>
    </row>
    <row r="165" spans="1:15" ht="12.75">
      <c r="A165" s="190" t="s">
        <v>384</v>
      </c>
      <c r="B165" s="191" t="s">
        <v>385</v>
      </c>
      <c r="C165" s="192">
        <v>27.2515</v>
      </c>
      <c r="D165" s="193">
        <v>20503</v>
      </c>
      <c r="E165" s="194">
        <v>16060.7689</v>
      </c>
      <c r="F165" s="194">
        <v>18591.7104</v>
      </c>
      <c r="G165" s="194">
        <v>22071</v>
      </c>
      <c r="H165" s="194">
        <v>22901.5</v>
      </c>
      <c r="I165" s="194">
        <v>19932.8798</v>
      </c>
      <c r="J165" s="195">
        <v>28.53</v>
      </c>
      <c r="K165" s="196">
        <v>0.17</v>
      </c>
      <c r="L165" s="196">
        <v>0.28</v>
      </c>
      <c r="M165" s="196">
        <v>25.69</v>
      </c>
      <c r="N165" s="196">
        <v>0</v>
      </c>
      <c r="O165" s="197">
        <v>177.6468</v>
      </c>
    </row>
    <row r="166" spans="1:15" ht="12.75">
      <c r="A166" s="182" t="s">
        <v>386</v>
      </c>
      <c r="B166" s="183" t="s">
        <v>670</v>
      </c>
      <c r="C166" s="184">
        <v>543.6216</v>
      </c>
      <c r="D166" s="185">
        <v>20057.6131</v>
      </c>
      <c r="E166" s="186">
        <v>15190.1666</v>
      </c>
      <c r="F166" s="186">
        <v>17324.6666</v>
      </c>
      <c r="G166" s="186">
        <v>22876.3333</v>
      </c>
      <c r="H166" s="186">
        <v>26760.5557</v>
      </c>
      <c r="I166" s="186">
        <v>20706.8277</v>
      </c>
      <c r="J166" s="187">
        <v>14.01</v>
      </c>
      <c r="K166" s="188">
        <v>1.78</v>
      </c>
      <c r="L166" s="188">
        <v>1.09</v>
      </c>
      <c r="M166" s="188">
        <v>12.05</v>
      </c>
      <c r="N166" s="188">
        <v>0.08</v>
      </c>
      <c r="O166" s="189">
        <v>181.6534</v>
      </c>
    </row>
    <row r="167" spans="1:15" ht="12.75">
      <c r="A167" s="190" t="s">
        <v>388</v>
      </c>
      <c r="B167" s="191" t="s">
        <v>389</v>
      </c>
      <c r="C167" s="192">
        <v>23.414</v>
      </c>
      <c r="D167" s="193">
        <v>22684.5098</v>
      </c>
      <c r="E167" s="194">
        <v>15516.3764</v>
      </c>
      <c r="F167" s="194">
        <v>21089.8576</v>
      </c>
      <c r="G167" s="194">
        <v>24675.6666</v>
      </c>
      <c r="H167" s="194">
        <v>29786.3333</v>
      </c>
      <c r="I167" s="194">
        <v>22699.7531</v>
      </c>
      <c r="J167" s="195">
        <v>20.39</v>
      </c>
      <c r="K167" s="196">
        <v>3.21</v>
      </c>
      <c r="L167" s="196">
        <v>1.31</v>
      </c>
      <c r="M167" s="196">
        <v>8.77</v>
      </c>
      <c r="N167" s="196">
        <v>0</v>
      </c>
      <c r="O167" s="197">
        <v>189.4285</v>
      </c>
    </row>
    <row r="168" spans="1:15" ht="12.75">
      <c r="A168" s="182" t="s">
        <v>390</v>
      </c>
      <c r="B168" s="183" t="s">
        <v>391</v>
      </c>
      <c r="C168" s="184">
        <v>755.6222</v>
      </c>
      <c r="D168" s="185">
        <v>24859</v>
      </c>
      <c r="E168" s="186">
        <v>17325.3333</v>
      </c>
      <c r="F168" s="186">
        <v>20436.8333</v>
      </c>
      <c r="G168" s="186">
        <v>28241.4666</v>
      </c>
      <c r="H168" s="186">
        <v>32357.6666</v>
      </c>
      <c r="I168" s="186">
        <v>24863.825</v>
      </c>
      <c r="J168" s="187">
        <v>14.49</v>
      </c>
      <c r="K168" s="188">
        <v>1.29</v>
      </c>
      <c r="L168" s="188">
        <v>2.01</v>
      </c>
      <c r="M168" s="188">
        <v>7.84</v>
      </c>
      <c r="N168" s="188">
        <v>2.2</v>
      </c>
      <c r="O168" s="189">
        <v>173.9343</v>
      </c>
    </row>
    <row r="169" spans="1:15" ht="12.75">
      <c r="A169" s="190" t="s">
        <v>392</v>
      </c>
      <c r="B169" s="191" t="s">
        <v>393</v>
      </c>
      <c r="C169" s="192">
        <v>291.4126</v>
      </c>
      <c r="D169" s="193">
        <v>23297.8333</v>
      </c>
      <c r="E169" s="194">
        <v>17098.9249</v>
      </c>
      <c r="F169" s="194">
        <v>19155.3333</v>
      </c>
      <c r="G169" s="194">
        <v>26261.8333</v>
      </c>
      <c r="H169" s="194">
        <v>29570.3333</v>
      </c>
      <c r="I169" s="194">
        <v>23187.3672</v>
      </c>
      <c r="J169" s="195">
        <v>9.75</v>
      </c>
      <c r="K169" s="196">
        <v>0.95</v>
      </c>
      <c r="L169" s="196">
        <v>4.03</v>
      </c>
      <c r="M169" s="196">
        <v>8.05</v>
      </c>
      <c r="N169" s="196">
        <v>1.42</v>
      </c>
      <c r="O169" s="197">
        <v>172.5059</v>
      </c>
    </row>
    <row r="170" spans="1:15" ht="12.75">
      <c r="A170" s="182" t="s">
        <v>394</v>
      </c>
      <c r="B170" s="183" t="s">
        <v>671</v>
      </c>
      <c r="C170" s="184">
        <v>216.3551</v>
      </c>
      <c r="D170" s="185">
        <v>21356.1666</v>
      </c>
      <c r="E170" s="186">
        <v>18467.3258</v>
      </c>
      <c r="F170" s="186">
        <v>19970.3333</v>
      </c>
      <c r="G170" s="186">
        <v>24465.3179</v>
      </c>
      <c r="H170" s="186">
        <v>26363.0753</v>
      </c>
      <c r="I170" s="186">
        <v>21973.9128</v>
      </c>
      <c r="J170" s="187">
        <v>18.78</v>
      </c>
      <c r="K170" s="188">
        <v>0.42</v>
      </c>
      <c r="L170" s="188">
        <v>0.12</v>
      </c>
      <c r="M170" s="188">
        <v>13.27</v>
      </c>
      <c r="N170" s="188">
        <v>0</v>
      </c>
      <c r="O170" s="189">
        <v>173.5573</v>
      </c>
    </row>
    <row r="171" spans="1:15" ht="12.75">
      <c r="A171" s="190" t="s">
        <v>396</v>
      </c>
      <c r="B171" s="191" t="s">
        <v>397</v>
      </c>
      <c r="C171" s="192">
        <v>22.6161</v>
      </c>
      <c r="D171" s="193">
        <v>17888.2888</v>
      </c>
      <c r="E171" s="194">
        <v>14377.8333</v>
      </c>
      <c r="F171" s="194">
        <v>15786.377</v>
      </c>
      <c r="G171" s="194">
        <v>19711.3628</v>
      </c>
      <c r="H171" s="194">
        <v>24201.6666</v>
      </c>
      <c r="I171" s="194">
        <v>18284.9334</v>
      </c>
      <c r="J171" s="195">
        <v>9.27</v>
      </c>
      <c r="K171" s="196">
        <v>2.14</v>
      </c>
      <c r="L171" s="196">
        <v>2.22</v>
      </c>
      <c r="M171" s="196">
        <v>9.44</v>
      </c>
      <c r="N171" s="196">
        <v>0</v>
      </c>
      <c r="O171" s="197">
        <v>180.3365</v>
      </c>
    </row>
    <row r="172" spans="1:15" ht="12.75">
      <c r="A172" s="182" t="s">
        <v>398</v>
      </c>
      <c r="B172" s="183" t="s">
        <v>399</v>
      </c>
      <c r="C172" s="184">
        <v>192.7024</v>
      </c>
      <c r="D172" s="185">
        <v>20415.1666</v>
      </c>
      <c r="E172" s="186">
        <v>15443.8333</v>
      </c>
      <c r="F172" s="186">
        <v>17423</v>
      </c>
      <c r="G172" s="186">
        <v>23801.3333</v>
      </c>
      <c r="H172" s="186">
        <v>28294.666</v>
      </c>
      <c r="I172" s="186">
        <v>21302.8484</v>
      </c>
      <c r="J172" s="187">
        <v>15.61</v>
      </c>
      <c r="K172" s="188">
        <v>1.41</v>
      </c>
      <c r="L172" s="188">
        <v>7.72</v>
      </c>
      <c r="M172" s="188">
        <v>7.47</v>
      </c>
      <c r="N172" s="188">
        <v>0</v>
      </c>
      <c r="O172" s="189">
        <v>173.133</v>
      </c>
    </row>
    <row r="173" spans="1:15" ht="12.75">
      <c r="A173" s="190" t="s">
        <v>400</v>
      </c>
      <c r="B173" s="191" t="s">
        <v>401</v>
      </c>
      <c r="C173" s="192">
        <v>251.9276</v>
      </c>
      <c r="D173" s="193">
        <v>21248.366</v>
      </c>
      <c r="E173" s="194">
        <v>16852.6666</v>
      </c>
      <c r="F173" s="194">
        <v>18919.5877</v>
      </c>
      <c r="G173" s="194">
        <v>23334.6666</v>
      </c>
      <c r="H173" s="194">
        <v>25394.8944</v>
      </c>
      <c r="I173" s="194">
        <v>21255.5012</v>
      </c>
      <c r="J173" s="195">
        <v>10.38</v>
      </c>
      <c r="K173" s="196">
        <v>1.27</v>
      </c>
      <c r="L173" s="196">
        <v>18.19</v>
      </c>
      <c r="M173" s="196">
        <v>6.41</v>
      </c>
      <c r="N173" s="196">
        <v>0</v>
      </c>
      <c r="O173" s="197">
        <v>170.5027</v>
      </c>
    </row>
    <row r="174" spans="1:15" ht="12.75">
      <c r="A174" s="182" t="s">
        <v>402</v>
      </c>
      <c r="B174" s="183" t="s">
        <v>403</v>
      </c>
      <c r="C174" s="184">
        <v>622.0423</v>
      </c>
      <c r="D174" s="185">
        <v>21735.8333</v>
      </c>
      <c r="E174" s="186">
        <v>16520.9766</v>
      </c>
      <c r="F174" s="186">
        <v>18835</v>
      </c>
      <c r="G174" s="186">
        <v>25474.8333</v>
      </c>
      <c r="H174" s="186">
        <v>30347.8072</v>
      </c>
      <c r="I174" s="186">
        <v>22943.2485</v>
      </c>
      <c r="J174" s="187">
        <v>13.55</v>
      </c>
      <c r="K174" s="188">
        <v>1.43</v>
      </c>
      <c r="L174" s="188">
        <v>7.68</v>
      </c>
      <c r="M174" s="188">
        <v>8.03</v>
      </c>
      <c r="N174" s="188">
        <v>0.11</v>
      </c>
      <c r="O174" s="189">
        <v>171.7198</v>
      </c>
    </row>
    <row r="175" spans="1:15" ht="12.75">
      <c r="A175" s="190" t="s">
        <v>404</v>
      </c>
      <c r="B175" s="191" t="s">
        <v>405</v>
      </c>
      <c r="C175" s="192">
        <v>115.0826</v>
      </c>
      <c r="D175" s="193">
        <v>19818.8333</v>
      </c>
      <c r="E175" s="194">
        <v>14146.8459</v>
      </c>
      <c r="F175" s="194">
        <v>15396.5396</v>
      </c>
      <c r="G175" s="194">
        <v>23699.1666</v>
      </c>
      <c r="H175" s="194">
        <v>27096.0631</v>
      </c>
      <c r="I175" s="194">
        <v>19849.324</v>
      </c>
      <c r="J175" s="195">
        <v>17.44</v>
      </c>
      <c r="K175" s="196">
        <v>0.65</v>
      </c>
      <c r="L175" s="196">
        <v>2.05</v>
      </c>
      <c r="M175" s="196">
        <v>8.34</v>
      </c>
      <c r="N175" s="196">
        <v>0</v>
      </c>
      <c r="O175" s="197">
        <v>168.7148</v>
      </c>
    </row>
    <row r="176" spans="1:15" ht="12.75">
      <c r="A176" s="182" t="s">
        <v>406</v>
      </c>
      <c r="B176" s="183" t="s">
        <v>407</v>
      </c>
      <c r="C176" s="184">
        <v>43.2506</v>
      </c>
      <c r="D176" s="185">
        <v>20353.1686</v>
      </c>
      <c r="E176" s="186">
        <v>14741.5</v>
      </c>
      <c r="F176" s="186">
        <v>15910.5</v>
      </c>
      <c r="G176" s="186">
        <v>25469.3333</v>
      </c>
      <c r="H176" s="186">
        <v>28644.1666</v>
      </c>
      <c r="I176" s="186">
        <v>21333.0721</v>
      </c>
      <c r="J176" s="187">
        <v>10.53</v>
      </c>
      <c r="K176" s="188">
        <v>1.76</v>
      </c>
      <c r="L176" s="188">
        <v>5.13</v>
      </c>
      <c r="M176" s="188">
        <v>6.18</v>
      </c>
      <c r="N176" s="188">
        <v>0.91</v>
      </c>
      <c r="O176" s="189">
        <v>176.3683</v>
      </c>
    </row>
    <row r="177" spans="1:15" ht="12.75">
      <c r="A177" s="190" t="s">
        <v>408</v>
      </c>
      <c r="B177" s="191" t="s">
        <v>409</v>
      </c>
      <c r="C177" s="192">
        <v>70.0711</v>
      </c>
      <c r="D177" s="193">
        <v>30390.3842</v>
      </c>
      <c r="E177" s="194">
        <v>23680.1666</v>
      </c>
      <c r="F177" s="194">
        <v>26603.1666</v>
      </c>
      <c r="G177" s="194">
        <v>33845.2184</v>
      </c>
      <c r="H177" s="194">
        <v>37188.5</v>
      </c>
      <c r="I177" s="194">
        <v>30452.2486</v>
      </c>
      <c r="J177" s="195">
        <v>21.17</v>
      </c>
      <c r="K177" s="196">
        <v>2.44</v>
      </c>
      <c r="L177" s="196">
        <v>3.83</v>
      </c>
      <c r="M177" s="196">
        <v>6.17</v>
      </c>
      <c r="N177" s="196">
        <v>3.49</v>
      </c>
      <c r="O177" s="197">
        <v>186.8457</v>
      </c>
    </row>
    <row r="178" spans="1:15" ht="12.75">
      <c r="A178" s="182" t="s">
        <v>410</v>
      </c>
      <c r="B178" s="183" t="s">
        <v>411</v>
      </c>
      <c r="C178" s="184">
        <v>146.7737</v>
      </c>
      <c r="D178" s="185">
        <v>20764.8505</v>
      </c>
      <c r="E178" s="186">
        <v>15565.1666</v>
      </c>
      <c r="F178" s="186">
        <v>18197.3333</v>
      </c>
      <c r="G178" s="186">
        <v>23101.5</v>
      </c>
      <c r="H178" s="186">
        <v>25446.8333</v>
      </c>
      <c r="I178" s="186">
        <v>20572.5433</v>
      </c>
      <c r="J178" s="187">
        <v>17.15</v>
      </c>
      <c r="K178" s="188">
        <v>0.9</v>
      </c>
      <c r="L178" s="188">
        <v>6.52</v>
      </c>
      <c r="M178" s="188">
        <v>8.78</v>
      </c>
      <c r="N178" s="188">
        <v>0</v>
      </c>
      <c r="O178" s="189">
        <v>168.194</v>
      </c>
    </row>
    <row r="179" spans="1:15" ht="12.75">
      <c r="A179" s="190" t="s">
        <v>412</v>
      </c>
      <c r="B179" s="191" t="s">
        <v>413</v>
      </c>
      <c r="C179" s="192">
        <v>2582.557</v>
      </c>
      <c r="D179" s="193">
        <v>20078.5</v>
      </c>
      <c r="E179" s="194">
        <v>14658.8333</v>
      </c>
      <c r="F179" s="194">
        <v>16939.3291</v>
      </c>
      <c r="G179" s="194">
        <v>23623.5</v>
      </c>
      <c r="H179" s="194">
        <v>28692.7061</v>
      </c>
      <c r="I179" s="194">
        <v>20889.2204</v>
      </c>
      <c r="J179" s="195">
        <v>13.95</v>
      </c>
      <c r="K179" s="196">
        <v>1.39</v>
      </c>
      <c r="L179" s="196">
        <v>5.08</v>
      </c>
      <c r="M179" s="196">
        <v>7.96</v>
      </c>
      <c r="N179" s="196">
        <v>0.6</v>
      </c>
      <c r="O179" s="197">
        <v>171.9054</v>
      </c>
    </row>
    <row r="180" spans="1:15" ht="12.75">
      <c r="A180" s="182" t="s">
        <v>414</v>
      </c>
      <c r="B180" s="183" t="s">
        <v>672</v>
      </c>
      <c r="C180" s="184">
        <v>1510.6174</v>
      </c>
      <c r="D180" s="185">
        <v>21973.1666</v>
      </c>
      <c r="E180" s="186">
        <v>16934.5</v>
      </c>
      <c r="F180" s="186">
        <v>19286.6091</v>
      </c>
      <c r="G180" s="186">
        <v>26929.7443</v>
      </c>
      <c r="H180" s="186">
        <v>32541.1666</v>
      </c>
      <c r="I180" s="186">
        <v>23553.9818</v>
      </c>
      <c r="J180" s="187">
        <v>13.17</v>
      </c>
      <c r="K180" s="188">
        <v>1.33</v>
      </c>
      <c r="L180" s="188">
        <v>4.65</v>
      </c>
      <c r="M180" s="188">
        <v>6.89</v>
      </c>
      <c r="N180" s="188">
        <v>0.05</v>
      </c>
      <c r="O180" s="189">
        <v>172.0261</v>
      </c>
    </row>
    <row r="181" spans="1:15" ht="12.75">
      <c r="A181" s="190" t="s">
        <v>416</v>
      </c>
      <c r="B181" s="191" t="s">
        <v>417</v>
      </c>
      <c r="C181" s="192">
        <v>299.0128</v>
      </c>
      <c r="D181" s="193">
        <v>20360.8333</v>
      </c>
      <c r="E181" s="194">
        <v>14552.9645</v>
      </c>
      <c r="F181" s="194">
        <v>17220.5</v>
      </c>
      <c r="G181" s="194">
        <v>25501.8333</v>
      </c>
      <c r="H181" s="194">
        <v>29309.1666</v>
      </c>
      <c r="I181" s="194">
        <v>21271.7715</v>
      </c>
      <c r="J181" s="195">
        <v>13.08</v>
      </c>
      <c r="K181" s="196">
        <v>1.85</v>
      </c>
      <c r="L181" s="196">
        <v>7.79</v>
      </c>
      <c r="M181" s="196">
        <v>7.11</v>
      </c>
      <c r="N181" s="196">
        <v>0</v>
      </c>
      <c r="O181" s="197">
        <v>174.0311</v>
      </c>
    </row>
    <row r="182" spans="1:15" ht="12.75">
      <c r="A182" s="182" t="s">
        <v>418</v>
      </c>
      <c r="B182" s="183" t="s">
        <v>419</v>
      </c>
      <c r="C182" s="184">
        <v>587.5952</v>
      </c>
      <c r="D182" s="185">
        <v>21597</v>
      </c>
      <c r="E182" s="186">
        <v>16226.1666</v>
      </c>
      <c r="F182" s="186">
        <v>18358.4931</v>
      </c>
      <c r="G182" s="186">
        <v>24803.3333</v>
      </c>
      <c r="H182" s="186">
        <v>28741.5</v>
      </c>
      <c r="I182" s="186">
        <v>22077.1437</v>
      </c>
      <c r="J182" s="187">
        <v>20.32</v>
      </c>
      <c r="K182" s="188">
        <v>0.62</v>
      </c>
      <c r="L182" s="188">
        <v>2.12</v>
      </c>
      <c r="M182" s="188">
        <v>7.31</v>
      </c>
      <c r="N182" s="188">
        <v>0.36</v>
      </c>
      <c r="O182" s="189">
        <v>172.7834</v>
      </c>
    </row>
    <row r="183" spans="1:15" ht="12.75">
      <c r="A183" s="190" t="s">
        <v>420</v>
      </c>
      <c r="B183" s="191" t="s">
        <v>421</v>
      </c>
      <c r="C183" s="192">
        <v>523.1778</v>
      </c>
      <c r="D183" s="193">
        <v>23434.3656</v>
      </c>
      <c r="E183" s="194">
        <v>19854.1666</v>
      </c>
      <c r="F183" s="194">
        <v>21351.1837</v>
      </c>
      <c r="G183" s="194">
        <v>26143.3333</v>
      </c>
      <c r="H183" s="194">
        <v>27963.779</v>
      </c>
      <c r="I183" s="194">
        <v>23786.2506</v>
      </c>
      <c r="J183" s="195">
        <v>8.21</v>
      </c>
      <c r="K183" s="196">
        <v>0.78</v>
      </c>
      <c r="L183" s="196">
        <v>8.69</v>
      </c>
      <c r="M183" s="196">
        <v>8.4</v>
      </c>
      <c r="N183" s="196">
        <v>0.18</v>
      </c>
      <c r="O183" s="197">
        <v>164.228</v>
      </c>
    </row>
    <row r="184" spans="1:15" ht="12.75">
      <c r="A184" s="182" t="s">
        <v>422</v>
      </c>
      <c r="B184" s="183" t="s">
        <v>673</v>
      </c>
      <c r="C184" s="184">
        <v>883.6765</v>
      </c>
      <c r="D184" s="185">
        <v>23139.8333</v>
      </c>
      <c r="E184" s="186">
        <v>15725.3213</v>
      </c>
      <c r="F184" s="186">
        <v>18949.5513</v>
      </c>
      <c r="G184" s="186">
        <v>28894.7064</v>
      </c>
      <c r="H184" s="186">
        <v>33015.6666</v>
      </c>
      <c r="I184" s="186">
        <v>24059.2743</v>
      </c>
      <c r="J184" s="187">
        <v>15.66</v>
      </c>
      <c r="K184" s="188">
        <v>1.37</v>
      </c>
      <c r="L184" s="188">
        <v>6.35</v>
      </c>
      <c r="M184" s="188">
        <v>7.04</v>
      </c>
      <c r="N184" s="188">
        <v>0.28</v>
      </c>
      <c r="O184" s="189">
        <v>174.5814</v>
      </c>
    </row>
    <row r="185" spans="1:15" ht="12.75">
      <c r="A185" s="190" t="s">
        <v>424</v>
      </c>
      <c r="B185" s="191" t="s">
        <v>674</v>
      </c>
      <c r="C185" s="192">
        <v>397.5209</v>
      </c>
      <c r="D185" s="193">
        <v>20868.3333</v>
      </c>
      <c r="E185" s="194">
        <v>13211</v>
      </c>
      <c r="F185" s="194">
        <v>16564.3333</v>
      </c>
      <c r="G185" s="194">
        <v>24686.3333</v>
      </c>
      <c r="H185" s="194">
        <v>29710.3333</v>
      </c>
      <c r="I185" s="194">
        <v>21248.7062</v>
      </c>
      <c r="J185" s="195">
        <v>11.67</v>
      </c>
      <c r="K185" s="196">
        <v>1.14</v>
      </c>
      <c r="L185" s="196">
        <v>5.7</v>
      </c>
      <c r="M185" s="196">
        <v>5.46</v>
      </c>
      <c r="N185" s="196">
        <v>0.19</v>
      </c>
      <c r="O185" s="197">
        <v>172.0162</v>
      </c>
    </row>
    <row r="186" spans="1:15" ht="12.75">
      <c r="A186" s="182" t="s">
        <v>426</v>
      </c>
      <c r="B186" s="183" t="s">
        <v>675</v>
      </c>
      <c r="C186" s="184">
        <v>2810.7464</v>
      </c>
      <c r="D186" s="185">
        <v>20975.0796</v>
      </c>
      <c r="E186" s="186">
        <v>13030.8439</v>
      </c>
      <c r="F186" s="186">
        <v>16964.06</v>
      </c>
      <c r="G186" s="186">
        <v>26282.8333</v>
      </c>
      <c r="H186" s="186">
        <v>34132.138</v>
      </c>
      <c r="I186" s="186">
        <v>22550.122</v>
      </c>
      <c r="J186" s="187">
        <v>11.45</v>
      </c>
      <c r="K186" s="188">
        <v>1.29</v>
      </c>
      <c r="L186" s="188">
        <v>5.31</v>
      </c>
      <c r="M186" s="188">
        <v>7.47</v>
      </c>
      <c r="N186" s="188">
        <v>0.99</v>
      </c>
      <c r="O186" s="189">
        <v>172.5262</v>
      </c>
    </row>
    <row r="187" spans="1:15" ht="12.75">
      <c r="A187" s="190" t="s">
        <v>428</v>
      </c>
      <c r="B187" s="191" t="s">
        <v>676</v>
      </c>
      <c r="C187" s="192">
        <v>235.5092</v>
      </c>
      <c r="D187" s="193">
        <v>22496.9627</v>
      </c>
      <c r="E187" s="194">
        <v>18788.1196</v>
      </c>
      <c r="F187" s="194">
        <v>20552.9077</v>
      </c>
      <c r="G187" s="194">
        <v>25104.7895</v>
      </c>
      <c r="H187" s="194">
        <v>28521.1826</v>
      </c>
      <c r="I187" s="194">
        <v>23352.5615</v>
      </c>
      <c r="J187" s="195">
        <v>11.4</v>
      </c>
      <c r="K187" s="196">
        <v>0.45</v>
      </c>
      <c r="L187" s="196">
        <v>7.49</v>
      </c>
      <c r="M187" s="196">
        <v>8.22</v>
      </c>
      <c r="N187" s="196">
        <v>0.29</v>
      </c>
      <c r="O187" s="197">
        <v>166.3204</v>
      </c>
    </row>
    <row r="188" spans="1:15" ht="12.75">
      <c r="A188" s="182" t="s">
        <v>430</v>
      </c>
      <c r="B188" s="183" t="s">
        <v>431</v>
      </c>
      <c r="C188" s="184">
        <v>253.5233</v>
      </c>
      <c r="D188" s="185">
        <v>19785.8333</v>
      </c>
      <c r="E188" s="186">
        <v>14172.6666</v>
      </c>
      <c r="F188" s="186">
        <v>16541.1666</v>
      </c>
      <c r="G188" s="186">
        <v>25988.5</v>
      </c>
      <c r="H188" s="186">
        <v>31844.8333</v>
      </c>
      <c r="I188" s="186">
        <v>21676.2676</v>
      </c>
      <c r="J188" s="187">
        <v>12.5</v>
      </c>
      <c r="K188" s="188">
        <v>1.14</v>
      </c>
      <c r="L188" s="188">
        <v>3.77</v>
      </c>
      <c r="M188" s="188">
        <v>6.53</v>
      </c>
      <c r="N188" s="188">
        <v>2.02</v>
      </c>
      <c r="O188" s="189">
        <v>168.2087</v>
      </c>
    </row>
    <row r="189" spans="1:15" ht="12.75">
      <c r="A189" s="190" t="s">
        <v>432</v>
      </c>
      <c r="B189" s="191" t="s">
        <v>433</v>
      </c>
      <c r="C189" s="192">
        <v>21.5193</v>
      </c>
      <c r="D189" s="193">
        <v>22069.0705</v>
      </c>
      <c r="E189" s="194">
        <v>17951.7521</v>
      </c>
      <c r="F189" s="194">
        <v>19005.6666</v>
      </c>
      <c r="G189" s="194">
        <v>24584</v>
      </c>
      <c r="H189" s="194">
        <v>40628.3333</v>
      </c>
      <c r="I189" s="194">
        <v>24502.684</v>
      </c>
      <c r="J189" s="195">
        <v>10.75</v>
      </c>
      <c r="K189" s="196">
        <v>0.76</v>
      </c>
      <c r="L189" s="196">
        <v>1.34</v>
      </c>
      <c r="M189" s="196">
        <v>6.21</v>
      </c>
      <c r="N189" s="196">
        <v>1.42</v>
      </c>
      <c r="O189" s="197">
        <v>168.4298</v>
      </c>
    </row>
    <row r="190" spans="1:15" ht="12.75">
      <c r="A190" s="182" t="s">
        <v>434</v>
      </c>
      <c r="B190" s="183" t="s">
        <v>435</v>
      </c>
      <c r="C190" s="184">
        <v>231.5803</v>
      </c>
      <c r="D190" s="185">
        <v>23233.8333</v>
      </c>
      <c r="E190" s="186">
        <v>18338.8333</v>
      </c>
      <c r="F190" s="186">
        <v>20724.1043</v>
      </c>
      <c r="G190" s="186">
        <v>26141.7577</v>
      </c>
      <c r="H190" s="186">
        <v>29397.6666</v>
      </c>
      <c r="I190" s="186">
        <v>23765.1172</v>
      </c>
      <c r="J190" s="187">
        <v>8.88</v>
      </c>
      <c r="K190" s="188">
        <v>1.03</v>
      </c>
      <c r="L190" s="188">
        <v>4.56</v>
      </c>
      <c r="M190" s="188">
        <v>6.83</v>
      </c>
      <c r="N190" s="188">
        <v>1.34</v>
      </c>
      <c r="O190" s="189">
        <v>170.3739</v>
      </c>
    </row>
    <row r="191" spans="1:15" ht="12.75">
      <c r="A191" s="190" t="s">
        <v>436</v>
      </c>
      <c r="B191" s="191" t="s">
        <v>437</v>
      </c>
      <c r="C191" s="192">
        <v>293.3231</v>
      </c>
      <c r="D191" s="193">
        <v>15692.5842</v>
      </c>
      <c r="E191" s="194">
        <v>14401.1666</v>
      </c>
      <c r="F191" s="194">
        <v>14914.3875</v>
      </c>
      <c r="G191" s="194">
        <v>17085.6666</v>
      </c>
      <c r="H191" s="194">
        <v>24010.1666</v>
      </c>
      <c r="I191" s="194">
        <v>18190.4858</v>
      </c>
      <c r="J191" s="195">
        <v>17.82</v>
      </c>
      <c r="K191" s="196">
        <v>0.63</v>
      </c>
      <c r="L191" s="196">
        <v>0.69</v>
      </c>
      <c r="M191" s="196">
        <v>6.1</v>
      </c>
      <c r="N191" s="196">
        <v>0.66</v>
      </c>
      <c r="O191" s="197">
        <v>175.201</v>
      </c>
    </row>
    <row r="192" spans="1:15" ht="12.75">
      <c r="A192" s="182" t="s">
        <v>438</v>
      </c>
      <c r="B192" s="183" t="s">
        <v>439</v>
      </c>
      <c r="C192" s="184">
        <v>137.8726</v>
      </c>
      <c r="D192" s="185">
        <v>24587.3333</v>
      </c>
      <c r="E192" s="186">
        <v>18210.5</v>
      </c>
      <c r="F192" s="186">
        <v>20967.1666</v>
      </c>
      <c r="G192" s="186">
        <v>29795.1666</v>
      </c>
      <c r="H192" s="186">
        <v>33973.9839</v>
      </c>
      <c r="I192" s="186">
        <v>25780.8757</v>
      </c>
      <c r="J192" s="187">
        <v>12.58</v>
      </c>
      <c r="K192" s="188">
        <v>0.91</v>
      </c>
      <c r="L192" s="188">
        <v>3.76</v>
      </c>
      <c r="M192" s="188">
        <v>9.47</v>
      </c>
      <c r="N192" s="188">
        <v>0.71</v>
      </c>
      <c r="O192" s="189">
        <v>168.7341</v>
      </c>
    </row>
    <row r="193" spans="1:15" ht="12.75">
      <c r="A193" s="190" t="s">
        <v>440</v>
      </c>
      <c r="B193" s="191" t="s">
        <v>677</v>
      </c>
      <c r="C193" s="192">
        <v>394.9699</v>
      </c>
      <c r="D193" s="193">
        <v>22223.1251</v>
      </c>
      <c r="E193" s="194">
        <v>17300.8564</v>
      </c>
      <c r="F193" s="194">
        <v>19555.1041</v>
      </c>
      <c r="G193" s="194">
        <v>25002.8333</v>
      </c>
      <c r="H193" s="194">
        <v>26808.8333</v>
      </c>
      <c r="I193" s="194">
        <v>22170.2137</v>
      </c>
      <c r="J193" s="195">
        <v>15</v>
      </c>
      <c r="K193" s="196">
        <v>0.38</v>
      </c>
      <c r="L193" s="196">
        <v>4.56</v>
      </c>
      <c r="M193" s="196">
        <v>11.21</v>
      </c>
      <c r="N193" s="196">
        <v>0.13</v>
      </c>
      <c r="O193" s="197">
        <v>167.9951</v>
      </c>
    </row>
    <row r="194" spans="1:15" ht="12.75">
      <c r="A194" s="182" t="s">
        <v>442</v>
      </c>
      <c r="B194" s="183" t="s">
        <v>678</v>
      </c>
      <c r="C194" s="184">
        <v>27.4788</v>
      </c>
      <c r="D194" s="185">
        <v>21587.5</v>
      </c>
      <c r="E194" s="186">
        <v>17736.4585</v>
      </c>
      <c r="F194" s="186">
        <v>19581</v>
      </c>
      <c r="G194" s="186">
        <v>27426.7817</v>
      </c>
      <c r="H194" s="186">
        <v>28629.0841</v>
      </c>
      <c r="I194" s="186">
        <v>23108.5439</v>
      </c>
      <c r="J194" s="187">
        <v>28.06</v>
      </c>
      <c r="K194" s="188">
        <v>1.14</v>
      </c>
      <c r="L194" s="188">
        <v>10.98</v>
      </c>
      <c r="M194" s="188">
        <v>7.62</v>
      </c>
      <c r="N194" s="188">
        <v>0.05</v>
      </c>
      <c r="O194" s="189">
        <v>164.8104</v>
      </c>
    </row>
    <row r="195" spans="1:15" ht="12.75">
      <c r="A195" s="190" t="s">
        <v>444</v>
      </c>
      <c r="B195" s="191" t="s">
        <v>445</v>
      </c>
      <c r="C195" s="192">
        <v>19.8088</v>
      </c>
      <c r="D195" s="193">
        <v>26364.3333</v>
      </c>
      <c r="E195" s="194">
        <v>13577.1666</v>
      </c>
      <c r="F195" s="194">
        <v>22515.3333</v>
      </c>
      <c r="G195" s="194">
        <v>29059.5</v>
      </c>
      <c r="H195" s="194">
        <v>29918.6666</v>
      </c>
      <c r="I195" s="194">
        <v>25050.7384</v>
      </c>
      <c r="J195" s="195">
        <v>10.83</v>
      </c>
      <c r="K195" s="196">
        <v>4.3</v>
      </c>
      <c r="L195" s="196">
        <v>7.62</v>
      </c>
      <c r="M195" s="196">
        <v>6</v>
      </c>
      <c r="N195" s="196">
        <v>0</v>
      </c>
      <c r="O195" s="197">
        <v>177.7822</v>
      </c>
    </row>
    <row r="196" spans="1:15" ht="12.75">
      <c r="A196" s="182" t="s">
        <v>446</v>
      </c>
      <c r="B196" s="183" t="s">
        <v>447</v>
      </c>
      <c r="C196" s="184">
        <v>15.753</v>
      </c>
      <c r="D196" s="185">
        <v>15447.3333</v>
      </c>
      <c r="E196" s="186">
        <v>6493.7777</v>
      </c>
      <c r="F196" s="186">
        <v>13768.6466</v>
      </c>
      <c r="G196" s="186">
        <v>17398.8488</v>
      </c>
      <c r="H196" s="186">
        <v>27142.3333</v>
      </c>
      <c r="I196" s="186">
        <v>17741.2608</v>
      </c>
      <c r="J196" s="187">
        <v>11.18</v>
      </c>
      <c r="K196" s="188">
        <v>0.17</v>
      </c>
      <c r="L196" s="188">
        <v>15.18</v>
      </c>
      <c r="M196" s="188">
        <v>8.85</v>
      </c>
      <c r="N196" s="188">
        <v>0</v>
      </c>
      <c r="O196" s="189">
        <v>171.706</v>
      </c>
    </row>
    <row r="197" spans="1:15" ht="12.75">
      <c r="A197" s="190" t="s">
        <v>448</v>
      </c>
      <c r="B197" s="191" t="s">
        <v>449</v>
      </c>
      <c r="C197" s="192">
        <v>33.4866</v>
      </c>
      <c r="D197" s="193">
        <v>16380</v>
      </c>
      <c r="E197" s="194">
        <v>10483.8333</v>
      </c>
      <c r="F197" s="194">
        <v>15195.3333</v>
      </c>
      <c r="G197" s="194">
        <v>18031.2852</v>
      </c>
      <c r="H197" s="194">
        <v>18994.5583</v>
      </c>
      <c r="I197" s="194">
        <v>15750.5236</v>
      </c>
      <c r="J197" s="195">
        <v>29.48</v>
      </c>
      <c r="K197" s="196">
        <v>0.07</v>
      </c>
      <c r="L197" s="196">
        <v>0</v>
      </c>
      <c r="M197" s="196">
        <v>6.54</v>
      </c>
      <c r="N197" s="196">
        <v>0</v>
      </c>
      <c r="O197" s="197">
        <v>166.9525</v>
      </c>
    </row>
    <row r="198" spans="1:15" ht="12.75">
      <c r="A198" s="182" t="s">
        <v>450</v>
      </c>
      <c r="B198" s="183" t="s">
        <v>451</v>
      </c>
      <c r="C198" s="184">
        <v>265.8626</v>
      </c>
      <c r="D198" s="185">
        <v>18516.5983</v>
      </c>
      <c r="E198" s="186">
        <v>15639.5306</v>
      </c>
      <c r="F198" s="186">
        <v>17073.4329</v>
      </c>
      <c r="G198" s="186">
        <v>21052.6666</v>
      </c>
      <c r="H198" s="186">
        <v>23239.3333</v>
      </c>
      <c r="I198" s="186">
        <v>19198.9282</v>
      </c>
      <c r="J198" s="187">
        <v>18.27</v>
      </c>
      <c r="K198" s="188">
        <v>0.35</v>
      </c>
      <c r="L198" s="188">
        <v>2.92</v>
      </c>
      <c r="M198" s="188">
        <v>9.95</v>
      </c>
      <c r="N198" s="188">
        <v>0</v>
      </c>
      <c r="O198" s="189">
        <v>168.6935</v>
      </c>
    </row>
    <row r="199" spans="1:15" ht="12.75">
      <c r="A199" s="190" t="s">
        <v>452</v>
      </c>
      <c r="B199" s="191" t="s">
        <v>453</v>
      </c>
      <c r="C199" s="192">
        <v>564.5697</v>
      </c>
      <c r="D199" s="193">
        <v>14192.3333</v>
      </c>
      <c r="E199" s="194">
        <v>11182</v>
      </c>
      <c r="F199" s="194">
        <v>12855.3333</v>
      </c>
      <c r="G199" s="194">
        <v>15405.2461</v>
      </c>
      <c r="H199" s="194">
        <v>17014.5</v>
      </c>
      <c r="I199" s="194">
        <v>14309.8348</v>
      </c>
      <c r="J199" s="195">
        <v>15.12</v>
      </c>
      <c r="K199" s="196">
        <v>1.42</v>
      </c>
      <c r="L199" s="196">
        <v>10.52</v>
      </c>
      <c r="M199" s="196">
        <v>6.96</v>
      </c>
      <c r="N199" s="196">
        <v>0</v>
      </c>
      <c r="O199" s="197">
        <v>174.8442</v>
      </c>
    </row>
    <row r="200" spans="1:15" ht="12.75">
      <c r="A200" s="182" t="s">
        <v>679</v>
      </c>
      <c r="B200" s="183" t="s">
        <v>680</v>
      </c>
      <c r="C200" s="184">
        <v>103.8881</v>
      </c>
      <c r="D200" s="185">
        <v>12502.5991</v>
      </c>
      <c r="E200" s="186">
        <v>11527.1666</v>
      </c>
      <c r="F200" s="186">
        <v>11927.1364</v>
      </c>
      <c r="G200" s="186">
        <v>13870.5639</v>
      </c>
      <c r="H200" s="186">
        <v>16278.8333</v>
      </c>
      <c r="I200" s="186">
        <v>13277.2717</v>
      </c>
      <c r="J200" s="187">
        <v>10.59</v>
      </c>
      <c r="K200" s="188">
        <v>0.91</v>
      </c>
      <c r="L200" s="188">
        <v>2.68</v>
      </c>
      <c r="M200" s="188">
        <v>8.49</v>
      </c>
      <c r="N200" s="188">
        <v>0</v>
      </c>
      <c r="O200" s="189">
        <v>166.7837</v>
      </c>
    </row>
    <row r="201" spans="1:15" ht="12.75">
      <c r="A201" s="190" t="s">
        <v>454</v>
      </c>
      <c r="B201" s="191" t="s">
        <v>681</v>
      </c>
      <c r="C201" s="192">
        <v>95.7517</v>
      </c>
      <c r="D201" s="193">
        <v>15704</v>
      </c>
      <c r="E201" s="194">
        <v>13470.9381</v>
      </c>
      <c r="F201" s="194">
        <v>14347.5964</v>
      </c>
      <c r="G201" s="194">
        <v>17608.6666</v>
      </c>
      <c r="H201" s="194">
        <v>19373</v>
      </c>
      <c r="I201" s="194">
        <v>16854.5474</v>
      </c>
      <c r="J201" s="195">
        <v>7.01</v>
      </c>
      <c r="K201" s="196">
        <v>0.21</v>
      </c>
      <c r="L201" s="196">
        <v>6.27</v>
      </c>
      <c r="M201" s="196">
        <v>7.51</v>
      </c>
      <c r="N201" s="196">
        <v>0</v>
      </c>
      <c r="O201" s="197">
        <v>172.7278</v>
      </c>
    </row>
    <row r="202" spans="1:15" ht="12.75">
      <c r="A202" s="182" t="s">
        <v>456</v>
      </c>
      <c r="B202" s="183" t="s">
        <v>457</v>
      </c>
      <c r="C202" s="184">
        <v>45.7336</v>
      </c>
      <c r="D202" s="185">
        <v>16218.7966</v>
      </c>
      <c r="E202" s="186">
        <v>12661.5111</v>
      </c>
      <c r="F202" s="186">
        <v>14336.1837</v>
      </c>
      <c r="G202" s="186">
        <v>18957.3935</v>
      </c>
      <c r="H202" s="186">
        <v>30534.8333</v>
      </c>
      <c r="I202" s="186">
        <v>18154.0556</v>
      </c>
      <c r="J202" s="187">
        <v>33.54</v>
      </c>
      <c r="K202" s="188">
        <v>0.01</v>
      </c>
      <c r="L202" s="188">
        <v>0.36</v>
      </c>
      <c r="M202" s="188">
        <v>5.93</v>
      </c>
      <c r="N202" s="188">
        <v>0</v>
      </c>
      <c r="O202" s="189">
        <v>167.1766</v>
      </c>
    </row>
    <row r="203" spans="1:15" ht="12.75">
      <c r="A203" s="190" t="s">
        <v>458</v>
      </c>
      <c r="B203" s="191" t="s">
        <v>682</v>
      </c>
      <c r="C203" s="192">
        <v>269.525</v>
      </c>
      <c r="D203" s="193">
        <v>20098.1412</v>
      </c>
      <c r="E203" s="194">
        <v>14901.1666</v>
      </c>
      <c r="F203" s="194">
        <v>17243.1915</v>
      </c>
      <c r="G203" s="194">
        <v>22793.8333</v>
      </c>
      <c r="H203" s="194">
        <v>25316.6666</v>
      </c>
      <c r="I203" s="194">
        <v>20193.5941</v>
      </c>
      <c r="J203" s="195">
        <v>16.47</v>
      </c>
      <c r="K203" s="196">
        <v>0.48</v>
      </c>
      <c r="L203" s="196">
        <v>5.38</v>
      </c>
      <c r="M203" s="196">
        <v>6.53</v>
      </c>
      <c r="N203" s="196">
        <v>0</v>
      </c>
      <c r="O203" s="197">
        <v>170.9617</v>
      </c>
    </row>
    <row r="204" spans="1:15" ht="12.75">
      <c r="A204" s="182" t="s">
        <v>460</v>
      </c>
      <c r="B204" s="183" t="s">
        <v>461</v>
      </c>
      <c r="C204" s="184">
        <v>55.0676</v>
      </c>
      <c r="D204" s="185">
        <v>19339.6956</v>
      </c>
      <c r="E204" s="186">
        <v>15424.8042</v>
      </c>
      <c r="F204" s="186">
        <v>17383.5</v>
      </c>
      <c r="G204" s="186">
        <v>21691.7333</v>
      </c>
      <c r="H204" s="186">
        <v>23625.1666</v>
      </c>
      <c r="I204" s="186">
        <v>19625.5159</v>
      </c>
      <c r="J204" s="187">
        <v>36.32</v>
      </c>
      <c r="K204" s="188">
        <v>1.86</v>
      </c>
      <c r="L204" s="188">
        <v>7.27</v>
      </c>
      <c r="M204" s="188">
        <v>6.87</v>
      </c>
      <c r="N204" s="188">
        <v>0</v>
      </c>
      <c r="O204" s="189">
        <v>180.6888</v>
      </c>
    </row>
    <row r="205" spans="1:15" ht="12.75">
      <c r="A205" s="190" t="s">
        <v>462</v>
      </c>
      <c r="B205" s="191" t="s">
        <v>683</v>
      </c>
      <c r="C205" s="192">
        <v>98.1136</v>
      </c>
      <c r="D205" s="193">
        <v>10103.6666</v>
      </c>
      <c r="E205" s="194">
        <v>7316.8109</v>
      </c>
      <c r="F205" s="194">
        <v>9176.6666</v>
      </c>
      <c r="G205" s="194">
        <v>13390.6666</v>
      </c>
      <c r="H205" s="194">
        <v>16971.6666</v>
      </c>
      <c r="I205" s="194">
        <v>11160.886</v>
      </c>
      <c r="J205" s="195">
        <v>10.61</v>
      </c>
      <c r="K205" s="196">
        <v>0.34</v>
      </c>
      <c r="L205" s="196">
        <v>1.25</v>
      </c>
      <c r="M205" s="196">
        <v>8.17</v>
      </c>
      <c r="N205" s="196">
        <v>0</v>
      </c>
      <c r="O205" s="197">
        <v>163.3598</v>
      </c>
    </row>
    <row r="206" spans="1:15" ht="12.75">
      <c r="A206" s="182" t="s">
        <v>464</v>
      </c>
      <c r="B206" s="183" t="s">
        <v>684</v>
      </c>
      <c r="C206" s="184">
        <v>67.7021</v>
      </c>
      <c r="D206" s="185">
        <v>17269.1666</v>
      </c>
      <c r="E206" s="186">
        <v>15610.5</v>
      </c>
      <c r="F206" s="186">
        <v>16357</v>
      </c>
      <c r="G206" s="186">
        <v>19065.7812</v>
      </c>
      <c r="H206" s="186">
        <v>20487.1666</v>
      </c>
      <c r="I206" s="186">
        <v>17797.8767</v>
      </c>
      <c r="J206" s="187">
        <v>13.71</v>
      </c>
      <c r="K206" s="188">
        <v>1.19</v>
      </c>
      <c r="L206" s="188">
        <v>5.95</v>
      </c>
      <c r="M206" s="188">
        <v>4.95</v>
      </c>
      <c r="N206" s="188">
        <v>0</v>
      </c>
      <c r="O206" s="189">
        <v>174.1791</v>
      </c>
    </row>
    <row r="207" spans="1:15" ht="12.75">
      <c r="A207" s="190" t="s">
        <v>466</v>
      </c>
      <c r="B207" s="191" t="s">
        <v>467</v>
      </c>
      <c r="C207" s="192">
        <v>55.6156</v>
      </c>
      <c r="D207" s="193">
        <v>15692.8333</v>
      </c>
      <c r="E207" s="194">
        <v>9306.3333</v>
      </c>
      <c r="F207" s="194">
        <v>13158.2857</v>
      </c>
      <c r="G207" s="194">
        <v>17495.3333</v>
      </c>
      <c r="H207" s="194">
        <v>18706.3333</v>
      </c>
      <c r="I207" s="194">
        <v>14891.6238</v>
      </c>
      <c r="J207" s="195">
        <v>10.94</v>
      </c>
      <c r="K207" s="196">
        <v>0.45</v>
      </c>
      <c r="L207" s="196">
        <v>13.13</v>
      </c>
      <c r="M207" s="196">
        <v>3.79</v>
      </c>
      <c r="N207" s="196">
        <v>0</v>
      </c>
      <c r="O207" s="197">
        <v>166.9567</v>
      </c>
    </row>
    <row r="208" spans="1:15" ht="12.75">
      <c r="A208" s="182" t="s">
        <v>468</v>
      </c>
      <c r="B208" s="183" t="s">
        <v>685</v>
      </c>
      <c r="C208" s="184">
        <v>20.6561</v>
      </c>
      <c r="D208" s="185">
        <v>18724.5731</v>
      </c>
      <c r="E208" s="186">
        <v>16666.8887</v>
      </c>
      <c r="F208" s="186">
        <v>17263.3333</v>
      </c>
      <c r="G208" s="186">
        <v>21262.6666</v>
      </c>
      <c r="H208" s="186">
        <v>22333.5</v>
      </c>
      <c r="I208" s="186">
        <v>19325.8414</v>
      </c>
      <c r="J208" s="187">
        <v>17.81</v>
      </c>
      <c r="K208" s="188">
        <v>0.95</v>
      </c>
      <c r="L208" s="188">
        <v>7.85</v>
      </c>
      <c r="M208" s="188">
        <v>8.27</v>
      </c>
      <c r="N208" s="188">
        <v>0</v>
      </c>
      <c r="O208" s="189">
        <v>170.825</v>
      </c>
    </row>
    <row r="209" spans="1:15" ht="12.75">
      <c r="A209" s="190" t="s">
        <v>470</v>
      </c>
      <c r="B209" s="191" t="s">
        <v>686</v>
      </c>
      <c r="C209" s="192">
        <v>302.5051</v>
      </c>
      <c r="D209" s="193">
        <v>14339.2932</v>
      </c>
      <c r="E209" s="194">
        <v>13534.1666</v>
      </c>
      <c r="F209" s="194">
        <v>13832.8245</v>
      </c>
      <c r="G209" s="194">
        <v>15097.1666</v>
      </c>
      <c r="H209" s="194">
        <v>15854.3333</v>
      </c>
      <c r="I209" s="194">
        <v>14582.8322</v>
      </c>
      <c r="J209" s="195">
        <v>9.9</v>
      </c>
      <c r="K209" s="196">
        <v>0.7</v>
      </c>
      <c r="L209" s="196">
        <v>4.21</v>
      </c>
      <c r="M209" s="196">
        <v>6.44</v>
      </c>
      <c r="N209" s="196">
        <v>0</v>
      </c>
      <c r="O209" s="197">
        <v>170.3592</v>
      </c>
    </row>
    <row r="210" spans="1:15" ht="12.75">
      <c r="A210" s="182" t="s">
        <v>472</v>
      </c>
      <c r="B210" s="183" t="s">
        <v>473</v>
      </c>
      <c r="C210" s="184">
        <v>62.3053</v>
      </c>
      <c r="D210" s="185">
        <v>12177.3426</v>
      </c>
      <c r="E210" s="186">
        <v>10293.2619</v>
      </c>
      <c r="F210" s="186">
        <v>10810.9953</v>
      </c>
      <c r="G210" s="186">
        <v>15218.742</v>
      </c>
      <c r="H210" s="186">
        <v>23458.8333</v>
      </c>
      <c r="I210" s="186">
        <v>14189.9799</v>
      </c>
      <c r="J210" s="187">
        <v>14.38</v>
      </c>
      <c r="K210" s="188">
        <v>1.34</v>
      </c>
      <c r="L210" s="188">
        <v>1.87</v>
      </c>
      <c r="M210" s="188">
        <v>7.77</v>
      </c>
      <c r="N210" s="188">
        <v>0</v>
      </c>
      <c r="O210" s="189">
        <v>174.1516</v>
      </c>
    </row>
    <row r="211" spans="1:15" ht="12.75">
      <c r="A211" s="190" t="s">
        <v>474</v>
      </c>
      <c r="B211" s="191" t="s">
        <v>475</v>
      </c>
      <c r="C211" s="192">
        <v>84.7328</v>
      </c>
      <c r="D211" s="193">
        <v>24290.8333</v>
      </c>
      <c r="E211" s="194">
        <v>19487.3804</v>
      </c>
      <c r="F211" s="194">
        <v>21365.7684</v>
      </c>
      <c r="G211" s="194">
        <v>28341.1777</v>
      </c>
      <c r="H211" s="194">
        <v>32085.3333</v>
      </c>
      <c r="I211" s="194">
        <v>25052.3327</v>
      </c>
      <c r="J211" s="195">
        <v>20.96</v>
      </c>
      <c r="K211" s="196">
        <v>1.42</v>
      </c>
      <c r="L211" s="196">
        <v>2.86</v>
      </c>
      <c r="M211" s="196">
        <v>7.39</v>
      </c>
      <c r="N211" s="196">
        <v>0</v>
      </c>
      <c r="O211" s="197">
        <v>180.0597</v>
      </c>
    </row>
    <row r="212" spans="1:15" ht="12.75">
      <c r="A212" s="182" t="s">
        <v>476</v>
      </c>
      <c r="B212" s="183" t="s">
        <v>477</v>
      </c>
      <c r="C212" s="184">
        <v>39.2006</v>
      </c>
      <c r="D212" s="185">
        <v>21148.8333</v>
      </c>
      <c r="E212" s="186">
        <v>18073.9813</v>
      </c>
      <c r="F212" s="186">
        <v>18843.8333</v>
      </c>
      <c r="G212" s="186">
        <v>24679.1666</v>
      </c>
      <c r="H212" s="186">
        <v>29684.5</v>
      </c>
      <c r="I212" s="186">
        <v>22157.9667</v>
      </c>
      <c r="J212" s="187">
        <v>27.31</v>
      </c>
      <c r="K212" s="188">
        <v>1.11</v>
      </c>
      <c r="L212" s="188">
        <v>1.82</v>
      </c>
      <c r="M212" s="188">
        <v>7.21</v>
      </c>
      <c r="N212" s="188">
        <v>0</v>
      </c>
      <c r="O212" s="189">
        <v>169.2831</v>
      </c>
    </row>
    <row r="213" spans="1:15" ht="12.75">
      <c r="A213" s="190" t="s">
        <v>478</v>
      </c>
      <c r="B213" s="191" t="s">
        <v>687</v>
      </c>
      <c r="C213" s="192">
        <v>205.9582</v>
      </c>
      <c r="D213" s="193">
        <v>26696.8333</v>
      </c>
      <c r="E213" s="194">
        <v>20128.6666</v>
      </c>
      <c r="F213" s="194">
        <v>23518.9124</v>
      </c>
      <c r="G213" s="194">
        <v>32363.5</v>
      </c>
      <c r="H213" s="194">
        <v>37012.0044</v>
      </c>
      <c r="I213" s="194">
        <v>28215.9644</v>
      </c>
      <c r="J213" s="195">
        <v>17.37</v>
      </c>
      <c r="K213" s="196">
        <v>0.16</v>
      </c>
      <c r="L213" s="196">
        <v>7.27</v>
      </c>
      <c r="M213" s="196">
        <v>9.11</v>
      </c>
      <c r="N213" s="196">
        <v>0.73</v>
      </c>
      <c r="O213" s="197">
        <v>164.2613</v>
      </c>
    </row>
    <row r="214" spans="1:15" ht="12.75">
      <c r="A214" s="182" t="s">
        <v>480</v>
      </c>
      <c r="B214" s="183" t="s">
        <v>481</v>
      </c>
      <c r="C214" s="184">
        <v>428.0696</v>
      </c>
      <c r="D214" s="185">
        <v>21113.7123</v>
      </c>
      <c r="E214" s="186">
        <v>15200</v>
      </c>
      <c r="F214" s="186">
        <v>17278.0139</v>
      </c>
      <c r="G214" s="186">
        <v>24828.3333</v>
      </c>
      <c r="H214" s="186">
        <v>27765.1207</v>
      </c>
      <c r="I214" s="186">
        <v>21494.2979</v>
      </c>
      <c r="J214" s="187">
        <v>19.03</v>
      </c>
      <c r="K214" s="188">
        <v>2.03</v>
      </c>
      <c r="L214" s="188">
        <v>12.73</v>
      </c>
      <c r="M214" s="188">
        <v>5.12</v>
      </c>
      <c r="N214" s="188">
        <v>0</v>
      </c>
      <c r="O214" s="189">
        <v>181.172</v>
      </c>
    </row>
    <row r="215" spans="1:15" ht="12.75">
      <c r="A215" s="190" t="s">
        <v>482</v>
      </c>
      <c r="B215" s="191" t="s">
        <v>483</v>
      </c>
      <c r="C215" s="192">
        <v>121.5149</v>
      </c>
      <c r="D215" s="193">
        <v>20982.1666</v>
      </c>
      <c r="E215" s="194">
        <v>16151</v>
      </c>
      <c r="F215" s="194">
        <v>18501.8333</v>
      </c>
      <c r="G215" s="194">
        <v>23943.5801</v>
      </c>
      <c r="H215" s="194">
        <v>29592.5</v>
      </c>
      <c r="I215" s="194">
        <v>21997.0632</v>
      </c>
      <c r="J215" s="195">
        <v>10.5</v>
      </c>
      <c r="K215" s="196">
        <v>1.7</v>
      </c>
      <c r="L215" s="196">
        <v>15.33</v>
      </c>
      <c r="M215" s="196">
        <v>5.54</v>
      </c>
      <c r="N215" s="196">
        <v>0.4</v>
      </c>
      <c r="O215" s="197">
        <v>174.4485</v>
      </c>
    </row>
    <row r="216" spans="1:15" ht="12.75">
      <c r="A216" s="182" t="s">
        <v>484</v>
      </c>
      <c r="B216" s="183" t="s">
        <v>485</v>
      </c>
      <c r="C216" s="184">
        <v>189.4845</v>
      </c>
      <c r="D216" s="185">
        <v>18399.6666</v>
      </c>
      <c r="E216" s="186">
        <v>14937.7191</v>
      </c>
      <c r="F216" s="186">
        <v>16465.079</v>
      </c>
      <c r="G216" s="186">
        <v>20875.8333</v>
      </c>
      <c r="H216" s="186">
        <v>23842.1007</v>
      </c>
      <c r="I216" s="186">
        <v>19238.2249</v>
      </c>
      <c r="J216" s="187">
        <v>0.88</v>
      </c>
      <c r="K216" s="188">
        <v>2.08</v>
      </c>
      <c r="L216" s="188">
        <v>19.64</v>
      </c>
      <c r="M216" s="188">
        <v>4.8</v>
      </c>
      <c r="N216" s="188">
        <v>0.2</v>
      </c>
      <c r="O216" s="189">
        <v>175.5827</v>
      </c>
    </row>
    <row r="217" spans="1:15" ht="12.75">
      <c r="A217" s="190" t="s">
        <v>486</v>
      </c>
      <c r="B217" s="191" t="s">
        <v>487</v>
      </c>
      <c r="C217" s="192">
        <v>274.7236</v>
      </c>
      <c r="D217" s="193">
        <v>23898.8333</v>
      </c>
      <c r="E217" s="194">
        <v>15158.5</v>
      </c>
      <c r="F217" s="194">
        <v>19294.5926</v>
      </c>
      <c r="G217" s="194">
        <v>29515.5</v>
      </c>
      <c r="H217" s="194">
        <v>33246.8333</v>
      </c>
      <c r="I217" s="194">
        <v>24059.0843</v>
      </c>
      <c r="J217" s="195">
        <v>17</v>
      </c>
      <c r="K217" s="196">
        <v>0.27</v>
      </c>
      <c r="L217" s="196">
        <v>10.7</v>
      </c>
      <c r="M217" s="196">
        <v>9.02</v>
      </c>
      <c r="N217" s="196">
        <v>0.14</v>
      </c>
      <c r="O217" s="197">
        <v>162.4452</v>
      </c>
    </row>
    <row r="218" spans="1:15" ht="12.75">
      <c r="A218" s="182" t="s">
        <v>488</v>
      </c>
      <c r="B218" s="183" t="s">
        <v>489</v>
      </c>
      <c r="C218" s="184">
        <v>575.266</v>
      </c>
      <c r="D218" s="185">
        <v>26902.6666</v>
      </c>
      <c r="E218" s="186">
        <v>20654.237</v>
      </c>
      <c r="F218" s="186">
        <v>22675</v>
      </c>
      <c r="G218" s="186">
        <v>30292.6666</v>
      </c>
      <c r="H218" s="186">
        <v>32839.1666</v>
      </c>
      <c r="I218" s="186">
        <v>26793.6221</v>
      </c>
      <c r="J218" s="187">
        <v>27.46</v>
      </c>
      <c r="K218" s="188">
        <v>0.22</v>
      </c>
      <c r="L218" s="188">
        <v>10.82</v>
      </c>
      <c r="M218" s="188">
        <v>10.07</v>
      </c>
      <c r="N218" s="188">
        <v>0.02</v>
      </c>
      <c r="O218" s="189">
        <v>164.2408</v>
      </c>
    </row>
    <row r="219" spans="1:15" ht="12.75">
      <c r="A219" s="190" t="s">
        <v>490</v>
      </c>
      <c r="B219" s="191" t="s">
        <v>491</v>
      </c>
      <c r="C219" s="192">
        <v>132.7241</v>
      </c>
      <c r="D219" s="193">
        <v>16986.3333</v>
      </c>
      <c r="E219" s="194">
        <v>13189</v>
      </c>
      <c r="F219" s="194">
        <v>14391.1133</v>
      </c>
      <c r="G219" s="194">
        <v>19572.1666</v>
      </c>
      <c r="H219" s="194">
        <v>21831.7346</v>
      </c>
      <c r="I219" s="194">
        <v>17225.9133</v>
      </c>
      <c r="J219" s="195">
        <v>15.43</v>
      </c>
      <c r="K219" s="196">
        <v>0.98</v>
      </c>
      <c r="L219" s="196">
        <v>2.31</v>
      </c>
      <c r="M219" s="196">
        <v>5.75</v>
      </c>
      <c r="N219" s="196">
        <v>0</v>
      </c>
      <c r="O219" s="197">
        <v>170.046</v>
      </c>
    </row>
    <row r="220" spans="1:15" ht="12.75">
      <c r="A220" s="182" t="s">
        <v>492</v>
      </c>
      <c r="B220" s="183" t="s">
        <v>688</v>
      </c>
      <c r="C220" s="184">
        <v>113.0819</v>
      </c>
      <c r="D220" s="185">
        <v>15208</v>
      </c>
      <c r="E220" s="186">
        <v>12984.5769</v>
      </c>
      <c r="F220" s="186">
        <v>13963</v>
      </c>
      <c r="G220" s="186">
        <v>16610.6666</v>
      </c>
      <c r="H220" s="186">
        <v>18005.0226</v>
      </c>
      <c r="I220" s="186">
        <v>15312.7311</v>
      </c>
      <c r="J220" s="187">
        <v>3.78</v>
      </c>
      <c r="K220" s="188">
        <v>1.26</v>
      </c>
      <c r="L220" s="188">
        <v>3.36</v>
      </c>
      <c r="M220" s="188">
        <v>4.34</v>
      </c>
      <c r="N220" s="188">
        <v>0</v>
      </c>
      <c r="O220" s="189">
        <v>170.5306</v>
      </c>
    </row>
    <row r="221" spans="1:15" ht="12.75">
      <c r="A221" s="190" t="s">
        <v>689</v>
      </c>
      <c r="B221" s="191" t="s">
        <v>690</v>
      </c>
      <c r="C221" s="192">
        <v>33.5729</v>
      </c>
      <c r="D221" s="193">
        <v>26989.8333</v>
      </c>
      <c r="E221" s="194">
        <v>19532.3374</v>
      </c>
      <c r="F221" s="194">
        <v>24806.5843</v>
      </c>
      <c r="G221" s="194">
        <v>29211</v>
      </c>
      <c r="H221" s="194">
        <v>31321.6666</v>
      </c>
      <c r="I221" s="194">
        <v>26455.1351</v>
      </c>
      <c r="J221" s="195">
        <v>18.9</v>
      </c>
      <c r="K221" s="196">
        <v>0.27</v>
      </c>
      <c r="L221" s="196">
        <v>29.5</v>
      </c>
      <c r="M221" s="196">
        <v>10.84</v>
      </c>
      <c r="N221" s="196">
        <v>0</v>
      </c>
      <c r="O221" s="197">
        <v>162.9924</v>
      </c>
    </row>
    <row r="222" spans="1:15" ht="12.75">
      <c r="A222" s="182" t="s">
        <v>494</v>
      </c>
      <c r="B222" s="183" t="s">
        <v>495</v>
      </c>
      <c r="C222" s="184">
        <v>102.0376</v>
      </c>
      <c r="D222" s="185">
        <v>17622.4888</v>
      </c>
      <c r="E222" s="186">
        <v>12646.8333</v>
      </c>
      <c r="F222" s="186">
        <v>14857.6925</v>
      </c>
      <c r="G222" s="186">
        <v>19803.1666</v>
      </c>
      <c r="H222" s="186">
        <v>23513.6666</v>
      </c>
      <c r="I222" s="186">
        <v>17956.0768</v>
      </c>
      <c r="J222" s="187">
        <v>12.2</v>
      </c>
      <c r="K222" s="188">
        <v>0.66</v>
      </c>
      <c r="L222" s="188">
        <v>7</v>
      </c>
      <c r="M222" s="188">
        <v>8.4</v>
      </c>
      <c r="N222" s="188">
        <v>0.01</v>
      </c>
      <c r="O222" s="189">
        <v>165.8737</v>
      </c>
    </row>
    <row r="223" spans="1:15" ht="12.75">
      <c r="A223" s="190" t="s">
        <v>496</v>
      </c>
      <c r="B223" s="191" t="s">
        <v>497</v>
      </c>
      <c r="C223" s="192">
        <v>111.5383</v>
      </c>
      <c r="D223" s="193">
        <v>30879.1666</v>
      </c>
      <c r="E223" s="194">
        <v>23102.6666</v>
      </c>
      <c r="F223" s="194">
        <v>26468.0887</v>
      </c>
      <c r="G223" s="194">
        <v>33606.8333</v>
      </c>
      <c r="H223" s="194">
        <v>36241.1666</v>
      </c>
      <c r="I223" s="194">
        <v>30024.6865</v>
      </c>
      <c r="J223" s="195">
        <v>11.98</v>
      </c>
      <c r="K223" s="196">
        <v>0.33</v>
      </c>
      <c r="L223" s="196">
        <v>21.89</v>
      </c>
      <c r="M223" s="196">
        <v>6.13</v>
      </c>
      <c r="N223" s="196">
        <v>0.87</v>
      </c>
      <c r="O223" s="197">
        <v>159.8757</v>
      </c>
    </row>
    <row r="224" spans="1:15" ht="12.75">
      <c r="A224" s="182" t="s">
        <v>498</v>
      </c>
      <c r="B224" s="183" t="s">
        <v>499</v>
      </c>
      <c r="C224" s="184">
        <v>178.9913</v>
      </c>
      <c r="D224" s="185">
        <v>19653.8333</v>
      </c>
      <c r="E224" s="186">
        <v>12867.8333</v>
      </c>
      <c r="F224" s="186">
        <v>16069.5</v>
      </c>
      <c r="G224" s="186">
        <v>27435.5</v>
      </c>
      <c r="H224" s="186">
        <v>31675</v>
      </c>
      <c r="I224" s="186">
        <v>21591.9698</v>
      </c>
      <c r="J224" s="187">
        <v>11.98</v>
      </c>
      <c r="K224" s="188">
        <v>1.31</v>
      </c>
      <c r="L224" s="188">
        <v>13.93</v>
      </c>
      <c r="M224" s="188">
        <v>6.77</v>
      </c>
      <c r="N224" s="188">
        <v>0.22</v>
      </c>
      <c r="O224" s="189">
        <v>170.3261</v>
      </c>
    </row>
    <row r="225" spans="1:15" ht="12.75">
      <c r="A225" s="190" t="s">
        <v>500</v>
      </c>
      <c r="B225" s="191" t="s">
        <v>501</v>
      </c>
      <c r="C225" s="192">
        <v>378.7544</v>
      </c>
      <c r="D225" s="193">
        <v>19929.5</v>
      </c>
      <c r="E225" s="194">
        <v>15579.8333</v>
      </c>
      <c r="F225" s="194">
        <v>17652.1054</v>
      </c>
      <c r="G225" s="194">
        <v>23921.8333</v>
      </c>
      <c r="H225" s="194">
        <v>27182.8341</v>
      </c>
      <c r="I225" s="194">
        <v>20855.8012</v>
      </c>
      <c r="J225" s="195">
        <v>16.73</v>
      </c>
      <c r="K225" s="196">
        <v>0.77</v>
      </c>
      <c r="L225" s="196">
        <v>8.97</v>
      </c>
      <c r="M225" s="196">
        <v>5.58</v>
      </c>
      <c r="N225" s="196">
        <v>0.92</v>
      </c>
      <c r="O225" s="197">
        <v>168.3801</v>
      </c>
    </row>
    <row r="226" spans="1:15" ht="12.75">
      <c r="A226" s="182" t="s">
        <v>502</v>
      </c>
      <c r="B226" s="183" t="s">
        <v>691</v>
      </c>
      <c r="C226" s="184">
        <v>523.8001</v>
      </c>
      <c r="D226" s="185">
        <v>16861</v>
      </c>
      <c r="E226" s="186">
        <v>13879.0728</v>
      </c>
      <c r="F226" s="186">
        <v>15101.6666</v>
      </c>
      <c r="G226" s="186">
        <v>19010</v>
      </c>
      <c r="H226" s="186">
        <v>20995.1666</v>
      </c>
      <c r="I226" s="186">
        <v>17283.1433</v>
      </c>
      <c r="J226" s="187">
        <v>11.95</v>
      </c>
      <c r="K226" s="188">
        <v>0.64</v>
      </c>
      <c r="L226" s="188">
        <v>3.28</v>
      </c>
      <c r="M226" s="188">
        <v>6.96</v>
      </c>
      <c r="N226" s="188">
        <v>0</v>
      </c>
      <c r="O226" s="189">
        <v>167.3804</v>
      </c>
    </row>
    <row r="227" spans="1:15" ht="12.75">
      <c r="A227" s="190" t="s">
        <v>504</v>
      </c>
      <c r="B227" s="191" t="s">
        <v>505</v>
      </c>
      <c r="C227" s="192">
        <v>56.6524</v>
      </c>
      <c r="D227" s="193">
        <v>18661.4572</v>
      </c>
      <c r="E227" s="194">
        <v>15730.573</v>
      </c>
      <c r="F227" s="194">
        <v>17087.7143</v>
      </c>
      <c r="G227" s="194">
        <v>20439.9003</v>
      </c>
      <c r="H227" s="194">
        <v>23344.6542</v>
      </c>
      <c r="I227" s="194">
        <v>19021.6615</v>
      </c>
      <c r="J227" s="195">
        <v>15.66</v>
      </c>
      <c r="K227" s="196">
        <v>0.66</v>
      </c>
      <c r="L227" s="196">
        <v>2.3</v>
      </c>
      <c r="M227" s="196">
        <v>9.99</v>
      </c>
      <c r="N227" s="196">
        <v>0</v>
      </c>
      <c r="O227" s="197">
        <v>164.5565</v>
      </c>
    </row>
    <row r="228" spans="1:15" ht="12.75">
      <c r="A228" s="182" t="s">
        <v>506</v>
      </c>
      <c r="B228" s="183" t="s">
        <v>507</v>
      </c>
      <c r="C228" s="184">
        <v>72.2999</v>
      </c>
      <c r="D228" s="185">
        <v>23540.3758</v>
      </c>
      <c r="E228" s="186">
        <v>19687.6365</v>
      </c>
      <c r="F228" s="186">
        <v>21947.1666</v>
      </c>
      <c r="G228" s="186">
        <v>25190.6332</v>
      </c>
      <c r="H228" s="186">
        <v>28216.4012</v>
      </c>
      <c r="I228" s="186">
        <v>23757.3921</v>
      </c>
      <c r="J228" s="187">
        <v>8.67</v>
      </c>
      <c r="K228" s="188">
        <v>2.4</v>
      </c>
      <c r="L228" s="188">
        <v>2.33</v>
      </c>
      <c r="M228" s="188">
        <v>10.79</v>
      </c>
      <c r="N228" s="188">
        <v>2.48</v>
      </c>
      <c r="O228" s="189">
        <v>178.1449</v>
      </c>
    </row>
    <row r="229" spans="1:15" ht="12.75">
      <c r="A229" s="190" t="s">
        <v>508</v>
      </c>
      <c r="B229" s="191" t="s">
        <v>692</v>
      </c>
      <c r="C229" s="192">
        <v>847.4365</v>
      </c>
      <c r="D229" s="193">
        <v>22609.0322</v>
      </c>
      <c r="E229" s="194">
        <v>15074.5359</v>
      </c>
      <c r="F229" s="194">
        <v>18032.5</v>
      </c>
      <c r="G229" s="194">
        <v>27095.8333</v>
      </c>
      <c r="H229" s="194">
        <v>32634.034</v>
      </c>
      <c r="I229" s="194">
        <v>23358.3329</v>
      </c>
      <c r="J229" s="195">
        <v>14.58</v>
      </c>
      <c r="K229" s="196">
        <v>1.51</v>
      </c>
      <c r="L229" s="196">
        <v>5.15</v>
      </c>
      <c r="M229" s="196">
        <v>6.39</v>
      </c>
      <c r="N229" s="196">
        <v>0</v>
      </c>
      <c r="O229" s="197">
        <v>173.0198</v>
      </c>
    </row>
    <row r="230" spans="1:15" ht="12.75">
      <c r="A230" s="182" t="s">
        <v>510</v>
      </c>
      <c r="B230" s="183" t="s">
        <v>693</v>
      </c>
      <c r="C230" s="184">
        <v>183.8539</v>
      </c>
      <c r="D230" s="185">
        <v>22407.6666</v>
      </c>
      <c r="E230" s="186">
        <v>16765.266</v>
      </c>
      <c r="F230" s="186">
        <v>19119.3862</v>
      </c>
      <c r="G230" s="186">
        <v>29538.5</v>
      </c>
      <c r="H230" s="186">
        <v>32578.1666</v>
      </c>
      <c r="I230" s="186">
        <v>23772.4115</v>
      </c>
      <c r="J230" s="187">
        <v>12.71</v>
      </c>
      <c r="K230" s="188">
        <v>0.54</v>
      </c>
      <c r="L230" s="188">
        <v>6.53</v>
      </c>
      <c r="M230" s="188">
        <v>10.33</v>
      </c>
      <c r="N230" s="188">
        <v>0.31</v>
      </c>
      <c r="O230" s="189">
        <v>167.2365</v>
      </c>
    </row>
    <row r="231" spans="1:15" ht="12.75">
      <c r="A231" s="190" t="s">
        <v>512</v>
      </c>
      <c r="B231" s="191" t="s">
        <v>694</v>
      </c>
      <c r="C231" s="192">
        <v>142.4358</v>
      </c>
      <c r="D231" s="193">
        <v>21229.9173</v>
      </c>
      <c r="E231" s="194">
        <v>15229.8647</v>
      </c>
      <c r="F231" s="194">
        <v>17585.2046</v>
      </c>
      <c r="G231" s="194">
        <v>23619.8773</v>
      </c>
      <c r="H231" s="194">
        <v>26013</v>
      </c>
      <c r="I231" s="194">
        <v>20927.1628</v>
      </c>
      <c r="J231" s="195">
        <v>11.51</v>
      </c>
      <c r="K231" s="196">
        <v>1.8</v>
      </c>
      <c r="L231" s="196">
        <v>5.74</v>
      </c>
      <c r="M231" s="196">
        <v>6.66</v>
      </c>
      <c r="N231" s="196">
        <v>0</v>
      </c>
      <c r="O231" s="197">
        <v>173.3077</v>
      </c>
    </row>
    <row r="232" spans="1:15" ht="12.75">
      <c r="A232" s="182" t="s">
        <v>514</v>
      </c>
      <c r="B232" s="183" t="s">
        <v>695</v>
      </c>
      <c r="C232" s="184">
        <v>691.4703</v>
      </c>
      <c r="D232" s="185">
        <v>17513</v>
      </c>
      <c r="E232" s="186">
        <v>14585.5918</v>
      </c>
      <c r="F232" s="186">
        <v>15727.9904</v>
      </c>
      <c r="G232" s="186">
        <v>19387</v>
      </c>
      <c r="H232" s="186">
        <v>21426</v>
      </c>
      <c r="I232" s="186">
        <v>17771.677</v>
      </c>
      <c r="J232" s="187">
        <v>8.62</v>
      </c>
      <c r="K232" s="188">
        <v>3.15</v>
      </c>
      <c r="L232" s="188">
        <v>4.58</v>
      </c>
      <c r="M232" s="188">
        <v>6.59</v>
      </c>
      <c r="N232" s="188">
        <v>0</v>
      </c>
      <c r="O232" s="189">
        <v>174.1594</v>
      </c>
    </row>
    <row r="233" spans="1:15" ht="12.75">
      <c r="A233" s="190" t="s">
        <v>516</v>
      </c>
      <c r="B233" s="191" t="s">
        <v>517</v>
      </c>
      <c r="C233" s="192">
        <v>299.9864</v>
      </c>
      <c r="D233" s="193">
        <v>18794.1666</v>
      </c>
      <c r="E233" s="194">
        <v>13911.4573</v>
      </c>
      <c r="F233" s="194">
        <v>16431.0616</v>
      </c>
      <c r="G233" s="194">
        <v>21196.8001</v>
      </c>
      <c r="H233" s="194">
        <v>24013.1666</v>
      </c>
      <c r="I233" s="194">
        <v>19186.3251</v>
      </c>
      <c r="J233" s="195">
        <v>13.97</v>
      </c>
      <c r="K233" s="196">
        <v>1.45</v>
      </c>
      <c r="L233" s="196">
        <v>3.13</v>
      </c>
      <c r="M233" s="196">
        <v>6.5</v>
      </c>
      <c r="N233" s="196">
        <v>0</v>
      </c>
      <c r="O233" s="197">
        <v>179.9692</v>
      </c>
    </row>
    <row r="234" spans="1:15" ht="12.75">
      <c r="A234" s="182" t="s">
        <v>518</v>
      </c>
      <c r="B234" s="183" t="s">
        <v>696</v>
      </c>
      <c r="C234" s="184">
        <v>35.128</v>
      </c>
      <c r="D234" s="185">
        <v>16557.3333</v>
      </c>
      <c r="E234" s="186">
        <v>12273.1744</v>
      </c>
      <c r="F234" s="186">
        <v>13832.0209</v>
      </c>
      <c r="G234" s="186">
        <v>24195.3333</v>
      </c>
      <c r="H234" s="186">
        <v>30640.189</v>
      </c>
      <c r="I234" s="186">
        <v>19178.6665</v>
      </c>
      <c r="J234" s="187">
        <v>6.79</v>
      </c>
      <c r="K234" s="188">
        <v>2.87</v>
      </c>
      <c r="L234" s="188">
        <v>3.5</v>
      </c>
      <c r="M234" s="188">
        <v>7.72</v>
      </c>
      <c r="N234" s="188">
        <v>0</v>
      </c>
      <c r="O234" s="189">
        <v>174.5835</v>
      </c>
    </row>
    <row r="235" spans="1:15" ht="12.75">
      <c r="A235" s="190" t="s">
        <v>520</v>
      </c>
      <c r="B235" s="191" t="s">
        <v>521</v>
      </c>
      <c r="C235" s="192">
        <v>204.4017</v>
      </c>
      <c r="D235" s="193">
        <v>22196.5</v>
      </c>
      <c r="E235" s="194">
        <v>15321.2036</v>
      </c>
      <c r="F235" s="194">
        <v>18023.3333</v>
      </c>
      <c r="G235" s="194">
        <v>30590.6666</v>
      </c>
      <c r="H235" s="194">
        <v>42259.4637</v>
      </c>
      <c r="I235" s="194">
        <v>25161.4473</v>
      </c>
      <c r="J235" s="195">
        <v>11.78</v>
      </c>
      <c r="K235" s="196">
        <v>2.74</v>
      </c>
      <c r="L235" s="196">
        <v>9.54</v>
      </c>
      <c r="M235" s="196">
        <v>6.94</v>
      </c>
      <c r="N235" s="196">
        <v>0.02</v>
      </c>
      <c r="O235" s="197">
        <v>174.2244</v>
      </c>
    </row>
    <row r="236" spans="1:15" ht="12.75">
      <c r="A236" s="182" t="s">
        <v>522</v>
      </c>
      <c r="B236" s="183" t="s">
        <v>523</v>
      </c>
      <c r="C236" s="184">
        <v>18.178</v>
      </c>
      <c r="D236" s="185">
        <v>19246.2971</v>
      </c>
      <c r="E236" s="186">
        <v>11838.5</v>
      </c>
      <c r="F236" s="186">
        <v>14601.5</v>
      </c>
      <c r="G236" s="186">
        <v>21554.3333</v>
      </c>
      <c r="H236" s="186">
        <v>24111.6666</v>
      </c>
      <c r="I236" s="186">
        <v>18641.3</v>
      </c>
      <c r="J236" s="187">
        <v>12.41</v>
      </c>
      <c r="K236" s="188">
        <v>0.56</v>
      </c>
      <c r="L236" s="188">
        <v>0.85</v>
      </c>
      <c r="M236" s="188">
        <v>5.86</v>
      </c>
      <c r="N236" s="188">
        <v>0</v>
      </c>
      <c r="O236" s="189">
        <v>167.8651</v>
      </c>
    </row>
    <row r="237" spans="1:15" ht="12.75">
      <c r="A237" s="190" t="s">
        <v>697</v>
      </c>
      <c r="B237" s="191" t="s">
        <v>698</v>
      </c>
      <c r="C237" s="192">
        <v>175.356</v>
      </c>
      <c r="D237" s="193">
        <v>19259.3333</v>
      </c>
      <c r="E237" s="194">
        <v>15720.8736</v>
      </c>
      <c r="F237" s="194">
        <v>17803.2842</v>
      </c>
      <c r="G237" s="194">
        <v>20038.8333</v>
      </c>
      <c r="H237" s="194">
        <v>21396.5</v>
      </c>
      <c r="I237" s="194">
        <v>18744.6533</v>
      </c>
      <c r="J237" s="195">
        <v>18.03</v>
      </c>
      <c r="K237" s="196">
        <v>1.51</v>
      </c>
      <c r="L237" s="196">
        <v>9.08</v>
      </c>
      <c r="M237" s="196">
        <v>6.39</v>
      </c>
      <c r="N237" s="196">
        <v>0</v>
      </c>
      <c r="O237" s="197">
        <v>180.3078</v>
      </c>
    </row>
    <row r="238" spans="1:15" ht="12.75">
      <c r="A238" s="182" t="s">
        <v>524</v>
      </c>
      <c r="B238" s="183" t="s">
        <v>525</v>
      </c>
      <c r="C238" s="184">
        <v>236.3804</v>
      </c>
      <c r="D238" s="185">
        <v>15269.3333</v>
      </c>
      <c r="E238" s="186">
        <v>11330.1666</v>
      </c>
      <c r="F238" s="186">
        <v>12159.6666</v>
      </c>
      <c r="G238" s="186">
        <v>17245.3333</v>
      </c>
      <c r="H238" s="186">
        <v>18750.3536</v>
      </c>
      <c r="I238" s="186">
        <v>14991.3939</v>
      </c>
      <c r="J238" s="187">
        <v>12.01</v>
      </c>
      <c r="K238" s="188">
        <v>0.83</v>
      </c>
      <c r="L238" s="188">
        <v>5.69</v>
      </c>
      <c r="M238" s="188">
        <v>7.57</v>
      </c>
      <c r="N238" s="188">
        <v>0</v>
      </c>
      <c r="O238" s="189">
        <v>167.4876</v>
      </c>
    </row>
    <row r="239" spans="1:15" ht="12.75">
      <c r="A239" s="190" t="s">
        <v>526</v>
      </c>
      <c r="B239" s="191" t="s">
        <v>699</v>
      </c>
      <c r="C239" s="192">
        <v>302.4865</v>
      </c>
      <c r="D239" s="193">
        <v>13899.3333</v>
      </c>
      <c r="E239" s="194">
        <v>11565.8333</v>
      </c>
      <c r="F239" s="194">
        <v>13144.5</v>
      </c>
      <c r="G239" s="194">
        <v>14923.3333</v>
      </c>
      <c r="H239" s="194">
        <v>16408.3333</v>
      </c>
      <c r="I239" s="194">
        <v>14051.9956</v>
      </c>
      <c r="J239" s="195">
        <v>13.73</v>
      </c>
      <c r="K239" s="196">
        <v>1.16</v>
      </c>
      <c r="L239" s="196">
        <v>15.65</v>
      </c>
      <c r="M239" s="196">
        <v>5.82</v>
      </c>
      <c r="N239" s="196">
        <v>0</v>
      </c>
      <c r="O239" s="197">
        <v>169.3496</v>
      </c>
    </row>
    <row r="240" spans="1:15" ht="12.75">
      <c r="A240" s="182" t="s">
        <v>528</v>
      </c>
      <c r="B240" s="183" t="s">
        <v>529</v>
      </c>
      <c r="C240" s="184">
        <v>74.5253</v>
      </c>
      <c r="D240" s="185">
        <v>17744.4471</v>
      </c>
      <c r="E240" s="186">
        <v>13740.1666</v>
      </c>
      <c r="F240" s="186">
        <v>15157.8333</v>
      </c>
      <c r="G240" s="186">
        <v>19731.8333</v>
      </c>
      <c r="H240" s="186">
        <v>21763.6763</v>
      </c>
      <c r="I240" s="186">
        <v>17716.5141</v>
      </c>
      <c r="J240" s="187">
        <v>15.47</v>
      </c>
      <c r="K240" s="188">
        <v>1.62</v>
      </c>
      <c r="L240" s="188">
        <v>3.79</v>
      </c>
      <c r="M240" s="188">
        <v>7.26</v>
      </c>
      <c r="N240" s="188">
        <v>0</v>
      </c>
      <c r="O240" s="189">
        <v>186.9343</v>
      </c>
    </row>
    <row r="241" spans="1:15" ht="12.75">
      <c r="A241" s="190" t="s">
        <v>530</v>
      </c>
      <c r="B241" s="191" t="s">
        <v>700</v>
      </c>
      <c r="C241" s="192">
        <v>750.9356</v>
      </c>
      <c r="D241" s="193">
        <v>17454.5</v>
      </c>
      <c r="E241" s="194">
        <v>11506.5742</v>
      </c>
      <c r="F241" s="194">
        <v>14227</v>
      </c>
      <c r="G241" s="194">
        <v>20413.3333</v>
      </c>
      <c r="H241" s="194">
        <v>24325.6298</v>
      </c>
      <c r="I241" s="194">
        <v>17742.8659</v>
      </c>
      <c r="J241" s="195">
        <v>23.34</v>
      </c>
      <c r="K241" s="196">
        <v>2.03</v>
      </c>
      <c r="L241" s="196">
        <v>10.65</v>
      </c>
      <c r="M241" s="196">
        <v>7.05</v>
      </c>
      <c r="N241" s="196">
        <v>0</v>
      </c>
      <c r="O241" s="197">
        <v>177.2003</v>
      </c>
    </row>
    <row r="242" spans="1:15" ht="12.75">
      <c r="A242" s="182" t="s">
        <v>532</v>
      </c>
      <c r="B242" s="183" t="s">
        <v>533</v>
      </c>
      <c r="C242" s="184">
        <v>1355.1584</v>
      </c>
      <c r="D242" s="185">
        <v>16850.575</v>
      </c>
      <c r="E242" s="186">
        <v>13385.5</v>
      </c>
      <c r="F242" s="186">
        <v>14363.1942</v>
      </c>
      <c r="G242" s="186">
        <v>20965.8333</v>
      </c>
      <c r="H242" s="186">
        <v>28795.7478</v>
      </c>
      <c r="I242" s="186">
        <v>19079.9453</v>
      </c>
      <c r="J242" s="187">
        <v>12.05</v>
      </c>
      <c r="K242" s="188">
        <v>1.22</v>
      </c>
      <c r="L242" s="188">
        <v>5.27</v>
      </c>
      <c r="M242" s="188">
        <v>7.8</v>
      </c>
      <c r="N242" s="188">
        <v>0.01</v>
      </c>
      <c r="O242" s="189">
        <v>171.4923</v>
      </c>
    </row>
    <row r="243" spans="1:15" ht="12.75">
      <c r="A243" s="190" t="s">
        <v>534</v>
      </c>
      <c r="B243" s="191" t="s">
        <v>535</v>
      </c>
      <c r="C243" s="192">
        <v>1651.3661</v>
      </c>
      <c r="D243" s="193">
        <v>18477.6426</v>
      </c>
      <c r="E243" s="194">
        <v>13841.8507</v>
      </c>
      <c r="F243" s="194">
        <v>16039.9083</v>
      </c>
      <c r="G243" s="194">
        <v>20941.5</v>
      </c>
      <c r="H243" s="194">
        <v>25607.7053</v>
      </c>
      <c r="I243" s="194">
        <v>18915.2299</v>
      </c>
      <c r="J243" s="195">
        <v>15.42</v>
      </c>
      <c r="K243" s="196">
        <v>1.26</v>
      </c>
      <c r="L243" s="196">
        <v>5.32</v>
      </c>
      <c r="M243" s="196">
        <v>5.88</v>
      </c>
      <c r="N243" s="196">
        <v>0.01</v>
      </c>
      <c r="O243" s="197">
        <v>168.9913</v>
      </c>
    </row>
    <row r="244" spans="1:15" ht="12.75">
      <c r="A244" s="182" t="s">
        <v>536</v>
      </c>
      <c r="B244" s="183" t="s">
        <v>537</v>
      </c>
      <c r="C244" s="184">
        <v>812.3437</v>
      </c>
      <c r="D244" s="185">
        <v>16043.2345</v>
      </c>
      <c r="E244" s="186">
        <v>12624.3269</v>
      </c>
      <c r="F244" s="186">
        <v>13729</v>
      </c>
      <c r="G244" s="186">
        <v>18657</v>
      </c>
      <c r="H244" s="186">
        <v>20773.1666</v>
      </c>
      <c r="I244" s="186">
        <v>16664.9127</v>
      </c>
      <c r="J244" s="187">
        <v>11.54</v>
      </c>
      <c r="K244" s="188">
        <v>1.53</v>
      </c>
      <c r="L244" s="188">
        <v>2.45</v>
      </c>
      <c r="M244" s="188">
        <v>7.03</v>
      </c>
      <c r="N244" s="188">
        <v>0</v>
      </c>
      <c r="O244" s="189">
        <v>170.6455</v>
      </c>
    </row>
    <row r="245" spans="1:15" ht="12.75">
      <c r="A245" s="190" t="s">
        <v>538</v>
      </c>
      <c r="B245" s="191" t="s">
        <v>539</v>
      </c>
      <c r="C245" s="192">
        <v>1002.5351</v>
      </c>
      <c r="D245" s="193">
        <v>14878.4698</v>
      </c>
      <c r="E245" s="194">
        <v>11690.6281</v>
      </c>
      <c r="F245" s="194">
        <v>13254.7365</v>
      </c>
      <c r="G245" s="194">
        <v>16219.5472</v>
      </c>
      <c r="H245" s="194">
        <v>18847.6666</v>
      </c>
      <c r="I245" s="194">
        <v>15202.5506</v>
      </c>
      <c r="J245" s="195">
        <v>10.85</v>
      </c>
      <c r="K245" s="196">
        <v>0.73</v>
      </c>
      <c r="L245" s="196">
        <v>3.54</v>
      </c>
      <c r="M245" s="196">
        <v>4.28</v>
      </c>
      <c r="N245" s="196">
        <v>0</v>
      </c>
      <c r="O245" s="197">
        <v>169.1723</v>
      </c>
    </row>
    <row r="246" spans="1:15" ht="12.75">
      <c r="A246" s="182" t="s">
        <v>540</v>
      </c>
      <c r="B246" s="183" t="s">
        <v>701</v>
      </c>
      <c r="C246" s="184">
        <v>72.917</v>
      </c>
      <c r="D246" s="185">
        <v>17472.6604</v>
      </c>
      <c r="E246" s="186">
        <v>14988.6785</v>
      </c>
      <c r="F246" s="186">
        <v>16039.1111</v>
      </c>
      <c r="G246" s="186">
        <v>18610.8444</v>
      </c>
      <c r="H246" s="186">
        <v>20078.9333</v>
      </c>
      <c r="I246" s="186">
        <v>18000.4425</v>
      </c>
      <c r="J246" s="187">
        <v>6.12</v>
      </c>
      <c r="K246" s="188">
        <v>0.55</v>
      </c>
      <c r="L246" s="188">
        <v>3.96</v>
      </c>
      <c r="M246" s="188">
        <v>4.5</v>
      </c>
      <c r="N246" s="188">
        <v>0</v>
      </c>
      <c r="O246" s="189">
        <v>175.9281</v>
      </c>
    </row>
    <row r="247" spans="1:15" ht="12.75">
      <c r="A247" s="190" t="s">
        <v>542</v>
      </c>
      <c r="B247" s="191" t="s">
        <v>543</v>
      </c>
      <c r="C247" s="192">
        <v>202.1746</v>
      </c>
      <c r="D247" s="193">
        <v>17064.6666</v>
      </c>
      <c r="E247" s="194">
        <v>13752.8919</v>
      </c>
      <c r="F247" s="194">
        <v>15436.8391</v>
      </c>
      <c r="G247" s="194">
        <v>19635.1026</v>
      </c>
      <c r="H247" s="194">
        <v>23308.5</v>
      </c>
      <c r="I247" s="194">
        <v>17867.5309</v>
      </c>
      <c r="J247" s="195">
        <v>8.72</v>
      </c>
      <c r="K247" s="196">
        <v>1.7</v>
      </c>
      <c r="L247" s="196">
        <v>5.31</v>
      </c>
      <c r="M247" s="196">
        <v>5.17</v>
      </c>
      <c r="N247" s="196">
        <v>0.52</v>
      </c>
      <c r="O247" s="197">
        <v>179.0047</v>
      </c>
    </row>
    <row r="248" spans="1:15" ht="12.75">
      <c r="A248" s="182" t="s">
        <v>544</v>
      </c>
      <c r="B248" s="183" t="s">
        <v>545</v>
      </c>
      <c r="C248" s="184">
        <v>561.4033</v>
      </c>
      <c r="D248" s="185">
        <v>15959.8333</v>
      </c>
      <c r="E248" s="186">
        <v>13691.6666</v>
      </c>
      <c r="F248" s="186">
        <v>14430.6061</v>
      </c>
      <c r="G248" s="186">
        <v>19608.6666</v>
      </c>
      <c r="H248" s="186">
        <v>21504.9593</v>
      </c>
      <c r="I248" s="186">
        <v>17058.426</v>
      </c>
      <c r="J248" s="187">
        <v>11.46</v>
      </c>
      <c r="K248" s="188">
        <v>1.04</v>
      </c>
      <c r="L248" s="188">
        <v>4.22</v>
      </c>
      <c r="M248" s="188">
        <v>7.85</v>
      </c>
      <c r="N248" s="188">
        <v>0</v>
      </c>
      <c r="O248" s="189">
        <v>166.6914</v>
      </c>
    </row>
    <row r="249" spans="1:15" ht="12.75">
      <c r="A249" s="190" t="s">
        <v>546</v>
      </c>
      <c r="B249" s="191" t="s">
        <v>547</v>
      </c>
      <c r="C249" s="192">
        <v>744.2578</v>
      </c>
      <c r="D249" s="193">
        <v>31255.6666</v>
      </c>
      <c r="E249" s="194">
        <v>27911.1666</v>
      </c>
      <c r="F249" s="194">
        <v>29983.7835</v>
      </c>
      <c r="G249" s="194">
        <v>32777.1631</v>
      </c>
      <c r="H249" s="194">
        <v>34369.9183</v>
      </c>
      <c r="I249" s="194">
        <v>30961.431</v>
      </c>
      <c r="J249" s="195">
        <v>3.38</v>
      </c>
      <c r="K249" s="196">
        <v>1.38</v>
      </c>
      <c r="L249" s="196">
        <v>13.84</v>
      </c>
      <c r="M249" s="196">
        <v>10.37</v>
      </c>
      <c r="N249" s="196">
        <v>0.01</v>
      </c>
      <c r="O249" s="197">
        <v>163.1925</v>
      </c>
    </row>
    <row r="250" spans="1:15" ht="12.75">
      <c r="A250" s="182" t="s">
        <v>548</v>
      </c>
      <c r="B250" s="183" t="s">
        <v>549</v>
      </c>
      <c r="C250" s="184">
        <v>531.204</v>
      </c>
      <c r="D250" s="185">
        <v>23196.3333</v>
      </c>
      <c r="E250" s="186">
        <v>21166.1666</v>
      </c>
      <c r="F250" s="186">
        <v>22181</v>
      </c>
      <c r="G250" s="186">
        <v>24570.7978</v>
      </c>
      <c r="H250" s="186">
        <v>26050.1306</v>
      </c>
      <c r="I250" s="186">
        <v>23310.7221</v>
      </c>
      <c r="J250" s="187">
        <v>3.44</v>
      </c>
      <c r="K250" s="188">
        <v>0.89</v>
      </c>
      <c r="L250" s="188">
        <v>13.41</v>
      </c>
      <c r="M250" s="188">
        <v>9.44</v>
      </c>
      <c r="N250" s="188">
        <v>0</v>
      </c>
      <c r="O250" s="189">
        <v>161.6578</v>
      </c>
    </row>
    <row r="251" spans="1:15" ht="12.75">
      <c r="A251" s="190" t="s">
        <v>550</v>
      </c>
      <c r="B251" s="191" t="s">
        <v>551</v>
      </c>
      <c r="C251" s="192">
        <v>204.6093</v>
      </c>
      <c r="D251" s="193">
        <v>19891.6666</v>
      </c>
      <c r="E251" s="194">
        <v>14379.6666</v>
      </c>
      <c r="F251" s="194">
        <v>17769.5</v>
      </c>
      <c r="G251" s="194">
        <v>23674.9598</v>
      </c>
      <c r="H251" s="194">
        <v>29678.1666</v>
      </c>
      <c r="I251" s="194">
        <v>21319.1955</v>
      </c>
      <c r="J251" s="195">
        <v>16.19</v>
      </c>
      <c r="K251" s="196">
        <v>1.83</v>
      </c>
      <c r="L251" s="196">
        <v>3.65</v>
      </c>
      <c r="M251" s="196">
        <v>6.59</v>
      </c>
      <c r="N251" s="196">
        <v>0.09</v>
      </c>
      <c r="O251" s="197">
        <v>178.4627</v>
      </c>
    </row>
    <row r="252" spans="1:15" ht="12.75">
      <c r="A252" s="182" t="s">
        <v>552</v>
      </c>
      <c r="B252" s="183" t="s">
        <v>553</v>
      </c>
      <c r="C252" s="184">
        <v>1874.032</v>
      </c>
      <c r="D252" s="185">
        <v>24351.5</v>
      </c>
      <c r="E252" s="186">
        <v>18576.5</v>
      </c>
      <c r="F252" s="186">
        <v>21194.5</v>
      </c>
      <c r="G252" s="186">
        <v>26837.794</v>
      </c>
      <c r="H252" s="186">
        <v>29181.6666</v>
      </c>
      <c r="I252" s="186">
        <v>24014.1074</v>
      </c>
      <c r="J252" s="187">
        <v>12</v>
      </c>
      <c r="K252" s="188">
        <v>1.94</v>
      </c>
      <c r="L252" s="188">
        <v>9.75</v>
      </c>
      <c r="M252" s="188">
        <v>7.73</v>
      </c>
      <c r="N252" s="188">
        <v>0.01</v>
      </c>
      <c r="O252" s="189">
        <v>183.993</v>
      </c>
    </row>
    <row r="253" spans="1:15" ht="12.75">
      <c r="A253" s="190" t="s">
        <v>554</v>
      </c>
      <c r="B253" s="191" t="s">
        <v>555</v>
      </c>
      <c r="C253" s="192">
        <v>2001.1763</v>
      </c>
      <c r="D253" s="193">
        <v>19229.1666</v>
      </c>
      <c r="E253" s="194">
        <v>12708.0797</v>
      </c>
      <c r="F253" s="194">
        <v>14678.0885</v>
      </c>
      <c r="G253" s="194">
        <v>22052.5771</v>
      </c>
      <c r="H253" s="194">
        <v>25633.6666</v>
      </c>
      <c r="I253" s="194">
        <v>19263.7163</v>
      </c>
      <c r="J253" s="195">
        <v>14.23</v>
      </c>
      <c r="K253" s="196">
        <v>1.8</v>
      </c>
      <c r="L253" s="196">
        <v>4.92</v>
      </c>
      <c r="M253" s="196">
        <v>7.69</v>
      </c>
      <c r="N253" s="196">
        <v>0.21</v>
      </c>
      <c r="O253" s="197">
        <v>181.4387</v>
      </c>
    </row>
    <row r="254" spans="1:15" ht="12.75">
      <c r="A254" s="182" t="s">
        <v>556</v>
      </c>
      <c r="B254" s="183" t="s">
        <v>557</v>
      </c>
      <c r="C254" s="184">
        <v>235.6429</v>
      </c>
      <c r="D254" s="185">
        <v>23239.3333</v>
      </c>
      <c r="E254" s="186">
        <v>19625.6666</v>
      </c>
      <c r="F254" s="186">
        <v>21225.8333</v>
      </c>
      <c r="G254" s="186">
        <v>26003.1666</v>
      </c>
      <c r="H254" s="186">
        <v>29939.6666</v>
      </c>
      <c r="I254" s="186">
        <v>23908.6674</v>
      </c>
      <c r="J254" s="187">
        <v>23.62</v>
      </c>
      <c r="K254" s="188">
        <v>2.28</v>
      </c>
      <c r="L254" s="188">
        <v>5.41</v>
      </c>
      <c r="M254" s="188">
        <v>7.41</v>
      </c>
      <c r="N254" s="188">
        <v>1.19</v>
      </c>
      <c r="O254" s="189">
        <v>180.2882</v>
      </c>
    </row>
    <row r="255" spans="1:15" ht="12.75">
      <c r="A255" s="190" t="s">
        <v>558</v>
      </c>
      <c r="B255" s="191" t="s">
        <v>559</v>
      </c>
      <c r="C255" s="192">
        <v>281.9694</v>
      </c>
      <c r="D255" s="193">
        <v>17375.3976</v>
      </c>
      <c r="E255" s="194">
        <v>13877</v>
      </c>
      <c r="F255" s="194">
        <v>15277.5</v>
      </c>
      <c r="G255" s="194">
        <v>19926.3333</v>
      </c>
      <c r="H255" s="194">
        <v>22558.3333</v>
      </c>
      <c r="I255" s="194">
        <v>17811.3938</v>
      </c>
      <c r="J255" s="195">
        <v>6.95</v>
      </c>
      <c r="K255" s="196">
        <v>1.67</v>
      </c>
      <c r="L255" s="196">
        <v>3.83</v>
      </c>
      <c r="M255" s="196">
        <v>9.83</v>
      </c>
      <c r="N255" s="196">
        <v>0.07</v>
      </c>
      <c r="O255" s="197">
        <v>186.8611</v>
      </c>
    </row>
    <row r="256" spans="1:15" ht="12.75">
      <c r="A256" s="182" t="s">
        <v>560</v>
      </c>
      <c r="B256" s="183" t="s">
        <v>561</v>
      </c>
      <c r="C256" s="184">
        <v>319.7857</v>
      </c>
      <c r="D256" s="185">
        <v>22324.6829</v>
      </c>
      <c r="E256" s="186">
        <v>17585.3333</v>
      </c>
      <c r="F256" s="186">
        <v>19473.9585</v>
      </c>
      <c r="G256" s="186">
        <v>26241.6273</v>
      </c>
      <c r="H256" s="186">
        <v>32072</v>
      </c>
      <c r="I256" s="186">
        <v>23511.03</v>
      </c>
      <c r="J256" s="187">
        <v>17.22</v>
      </c>
      <c r="K256" s="188">
        <v>1.25</v>
      </c>
      <c r="L256" s="188">
        <v>1.79</v>
      </c>
      <c r="M256" s="188">
        <v>10.42</v>
      </c>
      <c r="N256" s="188">
        <v>0.69</v>
      </c>
      <c r="O256" s="189">
        <v>177.2236</v>
      </c>
    </row>
    <row r="257" spans="1:15" ht="12.75">
      <c r="A257" s="190" t="s">
        <v>562</v>
      </c>
      <c r="B257" s="191" t="s">
        <v>563</v>
      </c>
      <c r="C257" s="192">
        <v>398.2769</v>
      </c>
      <c r="D257" s="193">
        <v>16747.8333</v>
      </c>
      <c r="E257" s="194">
        <v>12273.2642</v>
      </c>
      <c r="F257" s="194">
        <v>13800.3333</v>
      </c>
      <c r="G257" s="194">
        <v>20130.1666</v>
      </c>
      <c r="H257" s="194">
        <v>23556.9663</v>
      </c>
      <c r="I257" s="194">
        <v>17605.8173</v>
      </c>
      <c r="J257" s="195">
        <v>15.56</v>
      </c>
      <c r="K257" s="196">
        <v>1.87</v>
      </c>
      <c r="L257" s="196">
        <v>9.45</v>
      </c>
      <c r="M257" s="196">
        <v>6.73</v>
      </c>
      <c r="N257" s="196">
        <v>0.03</v>
      </c>
      <c r="O257" s="197">
        <v>174.5946</v>
      </c>
    </row>
    <row r="258" spans="1:15" ht="12.75">
      <c r="A258" s="182" t="s">
        <v>564</v>
      </c>
      <c r="B258" s="183" t="s">
        <v>565</v>
      </c>
      <c r="C258" s="184">
        <v>1098.7514</v>
      </c>
      <c r="D258" s="185">
        <v>18712.9382</v>
      </c>
      <c r="E258" s="186">
        <v>14618.1666</v>
      </c>
      <c r="F258" s="186">
        <v>16125.9469</v>
      </c>
      <c r="G258" s="186">
        <v>21481</v>
      </c>
      <c r="H258" s="186">
        <v>24122.6666</v>
      </c>
      <c r="I258" s="186">
        <v>19159.4406</v>
      </c>
      <c r="J258" s="187">
        <v>14.75</v>
      </c>
      <c r="K258" s="188">
        <v>0.89</v>
      </c>
      <c r="L258" s="188">
        <v>3.69</v>
      </c>
      <c r="M258" s="188">
        <v>7.14</v>
      </c>
      <c r="N258" s="188">
        <v>0.02</v>
      </c>
      <c r="O258" s="189">
        <v>169.4467</v>
      </c>
    </row>
    <row r="259" spans="1:15" ht="12.75">
      <c r="A259" s="190" t="s">
        <v>566</v>
      </c>
      <c r="B259" s="191" t="s">
        <v>702</v>
      </c>
      <c r="C259" s="192">
        <v>1648.393</v>
      </c>
      <c r="D259" s="193">
        <v>10876.6703</v>
      </c>
      <c r="E259" s="194">
        <v>8600.0038</v>
      </c>
      <c r="F259" s="194">
        <v>9568.6802</v>
      </c>
      <c r="G259" s="194">
        <v>12969.5</v>
      </c>
      <c r="H259" s="194">
        <v>15115.4642</v>
      </c>
      <c r="I259" s="194">
        <v>11540.9672</v>
      </c>
      <c r="J259" s="195">
        <v>8.94</v>
      </c>
      <c r="K259" s="196">
        <v>0.25</v>
      </c>
      <c r="L259" s="196">
        <v>3.39</v>
      </c>
      <c r="M259" s="196">
        <v>5.84</v>
      </c>
      <c r="N259" s="196">
        <v>0.01</v>
      </c>
      <c r="O259" s="197">
        <v>170.7413</v>
      </c>
    </row>
    <row r="260" spans="1:15" ht="12.75">
      <c r="A260" s="182" t="s">
        <v>568</v>
      </c>
      <c r="B260" s="183" t="s">
        <v>569</v>
      </c>
      <c r="C260" s="184">
        <v>105.296</v>
      </c>
      <c r="D260" s="185">
        <v>12359.6863</v>
      </c>
      <c r="E260" s="186">
        <v>9505.6666</v>
      </c>
      <c r="F260" s="186">
        <v>10538.3333</v>
      </c>
      <c r="G260" s="186">
        <v>16830</v>
      </c>
      <c r="H260" s="186">
        <v>21062.6126</v>
      </c>
      <c r="I260" s="186">
        <v>14466.4578</v>
      </c>
      <c r="J260" s="187">
        <v>8.73</v>
      </c>
      <c r="K260" s="188">
        <v>0.33</v>
      </c>
      <c r="L260" s="188">
        <v>3.53</v>
      </c>
      <c r="M260" s="188">
        <v>5.29</v>
      </c>
      <c r="N260" s="188">
        <v>0.15</v>
      </c>
      <c r="O260" s="189">
        <v>171.1708</v>
      </c>
    </row>
    <row r="261" spans="1:15" ht="12.75">
      <c r="A261" s="190" t="s">
        <v>570</v>
      </c>
      <c r="B261" s="191" t="s">
        <v>571</v>
      </c>
      <c r="C261" s="192">
        <v>14.6742</v>
      </c>
      <c r="D261" s="193">
        <v>26855.0789</v>
      </c>
      <c r="E261" s="194">
        <v>11072</v>
      </c>
      <c r="F261" s="194">
        <v>12723</v>
      </c>
      <c r="G261" s="194">
        <v>28286.6582</v>
      </c>
      <c r="H261" s="194">
        <v>29976.7195</v>
      </c>
      <c r="I261" s="194">
        <v>22637.709</v>
      </c>
      <c r="J261" s="195">
        <v>1.85</v>
      </c>
      <c r="K261" s="196">
        <v>0.52</v>
      </c>
      <c r="L261" s="196">
        <v>8.51</v>
      </c>
      <c r="M261" s="196">
        <v>7.24</v>
      </c>
      <c r="N261" s="196">
        <v>0.04</v>
      </c>
      <c r="O261" s="197">
        <v>175.5866</v>
      </c>
    </row>
    <row r="262" spans="1:15" ht="12.75">
      <c r="A262" s="182" t="s">
        <v>572</v>
      </c>
      <c r="B262" s="183" t="s">
        <v>573</v>
      </c>
      <c r="C262" s="184">
        <v>549.0437</v>
      </c>
      <c r="D262" s="185">
        <v>11474.7196</v>
      </c>
      <c r="E262" s="186">
        <v>8715.6666</v>
      </c>
      <c r="F262" s="186">
        <v>9825.6666</v>
      </c>
      <c r="G262" s="186">
        <v>14230.1754</v>
      </c>
      <c r="H262" s="186">
        <v>15984</v>
      </c>
      <c r="I262" s="186">
        <v>12147.8534</v>
      </c>
      <c r="J262" s="187">
        <v>7.75</v>
      </c>
      <c r="K262" s="188">
        <v>0.8</v>
      </c>
      <c r="L262" s="188">
        <v>12.7</v>
      </c>
      <c r="M262" s="188">
        <v>6.17</v>
      </c>
      <c r="N262" s="188">
        <v>0.05</v>
      </c>
      <c r="O262" s="189">
        <v>173.7037</v>
      </c>
    </row>
    <row r="263" spans="1:15" ht="12.75">
      <c r="A263" s="190" t="s">
        <v>574</v>
      </c>
      <c r="B263" s="191" t="s">
        <v>575</v>
      </c>
      <c r="C263" s="192">
        <v>164.0687</v>
      </c>
      <c r="D263" s="193">
        <v>17178.1666</v>
      </c>
      <c r="E263" s="194">
        <v>13685.5469</v>
      </c>
      <c r="F263" s="194">
        <v>16518.5</v>
      </c>
      <c r="G263" s="194">
        <v>18546.3333</v>
      </c>
      <c r="H263" s="194">
        <v>19964.6666</v>
      </c>
      <c r="I263" s="194">
        <v>17251.6233</v>
      </c>
      <c r="J263" s="195">
        <v>26.23</v>
      </c>
      <c r="K263" s="196">
        <v>1.35</v>
      </c>
      <c r="L263" s="196">
        <v>9.53</v>
      </c>
      <c r="M263" s="196">
        <v>9.31</v>
      </c>
      <c r="N263" s="196">
        <v>0.5</v>
      </c>
      <c r="O263" s="197">
        <v>173.4377</v>
      </c>
    </row>
    <row r="264" spans="1:15" ht="12.75">
      <c r="A264" s="182" t="s">
        <v>576</v>
      </c>
      <c r="B264" s="183" t="s">
        <v>577</v>
      </c>
      <c r="C264" s="184">
        <v>58.3226</v>
      </c>
      <c r="D264" s="185">
        <v>19921.8333</v>
      </c>
      <c r="E264" s="186">
        <v>15212.6666</v>
      </c>
      <c r="F264" s="186">
        <v>17411.3333</v>
      </c>
      <c r="G264" s="186">
        <v>22314.3275</v>
      </c>
      <c r="H264" s="186">
        <v>23775</v>
      </c>
      <c r="I264" s="186">
        <v>19658.8106</v>
      </c>
      <c r="J264" s="187">
        <v>17.13</v>
      </c>
      <c r="K264" s="188">
        <v>1.39</v>
      </c>
      <c r="L264" s="188">
        <v>4.84</v>
      </c>
      <c r="M264" s="188">
        <v>9.19</v>
      </c>
      <c r="N264" s="188">
        <v>1.82</v>
      </c>
      <c r="O264" s="189">
        <v>168.7977</v>
      </c>
    </row>
    <row r="265" spans="1:15" ht="12.75">
      <c r="A265" s="190" t="s">
        <v>578</v>
      </c>
      <c r="B265" s="191" t="s">
        <v>579</v>
      </c>
      <c r="C265" s="192">
        <v>46.7639</v>
      </c>
      <c r="D265" s="193">
        <v>14960.8791</v>
      </c>
      <c r="E265" s="194">
        <v>11152.5</v>
      </c>
      <c r="F265" s="194">
        <v>12504.3984</v>
      </c>
      <c r="G265" s="194">
        <v>17516.6649</v>
      </c>
      <c r="H265" s="194">
        <v>19349.4442</v>
      </c>
      <c r="I265" s="194">
        <v>15133.0377</v>
      </c>
      <c r="J265" s="195">
        <v>7.31</v>
      </c>
      <c r="K265" s="196">
        <v>1.12</v>
      </c>
      <c r="L265" s="196">
        <v>5.6</v>
      </c>
      <c r="M265" s="196">
        <v>7.39</v>
      </c>
      <c r="N265" s="196">
        <v>0</v>
      </c>
      <c r="O265" s="197">
        <v>196.1601</v>
      </c>
    </row>
    <row r="266" spans="1:15" ht="12.75">
      <c r="A266" s="182" t="s">
        <v>580</v>
      </c>
      <c r="B266" s="183" t="s">
        <v>703</v>
      </c>
      <c r="C266" s="184">
        <v>47.7793</v>
      </c>
      <c r="D266" s="185">
        <v>19536</v>
      </c>
      <c r="E266" s="186">
        <v>16803.6666</v>
      </c>
      <c r="F266" s="186">
        <v>18162</v>
      </c>
      <c r="G266" s="186">
        <v>22483.5</v>
      </c>
      <c r="H266" s="186">
        <v>26555.3333</v>
      </c>
      <c r="I266" s="186">
        <v>20607.5803</v>
      </c>
      <c r="J266" s="187">
        <v>15.81</v>
      </c>
      <c r="K266" s="188">
        <v>2.34</v>
      </c>
      <c r="L266" s="188">
        <v>7.9</v>
      </c>
      <c r="M266" s="188">
        <v>5.53</v>
      </c>
      <c r="N266" s="188">
        <v>0.57</v>
      </c>
      <c r="O266" s="189">
        <v>182.8346</v>
      </c>
    </row>
    <row r="267" spans="1:15" ht="12.75">
      <c r="A267" s="190" t="s">
        <v>582</v>
      </c>
      <c r="B267" s="191" t="s">
        <v>583</v>
      </c>
      <c r="C267" s="192">
        <v>41.4558</v>
      </c>
      <c r="D267" s="193">
        <v>17833.2524</v>
      </c>
      <c r="E267" s="194">
        <v>13332.6666</v>
      </c>
      <c r="F267" s="194">
        <v>16312.386</v>
      </c>
      <c r="G267" s="194">
        <v>21991.4874</v>
      </c>
      <c r="H267" s="194">
        <v>27504.9344</v>
      </c>
      <c r="I267" s="194">
        <v>19124.4603</v>
      </c>
      <c r="J267" s="195">
        <v>36.52</v>
      </c>
      <c r="K267" s="196">
        <v>0.13</v>
      </c>
      <c r="L267" s="196">
        <v>2.25</v>
      </c>
      <c r="M267" s="196">
        <v>14.23</v>
      </c>
      <c r="N267" s="196">
        <v>0.06</v>
      </c>
      <c r="O267" s="197">
        <v>175.4139</v>
      </c>
    </row>
    <row r="268" spans="1:15" ht="12.75">
      <c r="A268" s="182" t="s">
        <v>584</v>
      </c>
      <c r="B268" s="183" t="s">
        <v>585</v>
      </c>
      <c r="C268" s="184">
        <v>1283.7518</v>
      </c>
      <c r="D268" s="185">
        <v>15488.3333</v>
      </c>
      <c r="E268" s="186">
        <v>11131.3774</v>
      </c>
      <c r="F268" s="186">
        <v>13242.295</v>
      </c>
      <c r="G268" s="186">
        <v>19153.3333</v>
      </c>
      <c r="H268" s="186">
        <v>22610.5652</v>
      </c>
      <c r="I268" s="186">
        <v>16465.1132</v>
      </c>
      <c r="J268" s="187">
        <v>11.3</v>
      </c>
      <c r="K268" s="188">
        <v>1.11</v>
      </c>
      <c r="L268" s="188">
        <v>4.8</v>
      </c>
      <c r="M268" s="188">
        <v>6.91</v>
      </c>
      <c r="N268" s="188">
        <v>0</v>
      </c>
      <c r="O268" s="189">
        <v>173.0592</v>
      </c>
    </row>
    <row r="269" spans="1:15" ht="12.75">
      <c r="A269" s="190" t="s">
        <v>586</v>
      </c>
      <c r="B269" s="191" t="s">
        <v>587</v>
      </c>
      <c r="C269" s="192">
        <v>77.6989</v>
      </c>
      <c r="D269" s="193">
        <v>15551.6666</v>
      </c>
      <c r="E269" s="194">
        <v>12520.5</v>
      </c>
      <c r="F269" s="194">
        <v>13502.9961</v>
      </c>
      <c r="G269" s="194">
        <v>18554.0883</v>
      </c>
      <c r="H269" s="194">
        <v>20083.6624</v>
      </c>
      <c r="I269" s="194">
        <v>16378.9677</v>
      </c>
      <c r="J269" s="195">
        <v>16.67</v>
      </c>
      <c r="K269" s="196">
        <v>0.76</v>
      </c>
      <c r="L269" s="196">
        <v>2.56</v>
      </c>
      <c r="M269" s="196">
        <v>6.52</v>
      </c>
      <c r="N269" s="196">
        <v>0</v>
      </c>
      <c r="O269" s="197">
        <v>167.3655</v>
      </c>
    </row>
    <row r="270" spans="1:15" ht="12.75">
      <c r="A270" s="182" t="s">
        <v>588</v>
      </c>
      <c r="B270" s="183" t="s">
        <v>589</v>
      </c>
      <c r="C270" s="184">
        <v>265.6303</v>
      </c>
      <c r="D270" s="185">
        <v>14463</v>
      </c>
      <c r="E270" s="186">
        <v>9717.7218</v>
      </c>
      <c r="F270" s="186">
        <v>11593.1666</v>
      </c>
      <c r="G270" s="186">
        <v>17346</v>
      </c>
      <c r="H270" s="186">
        <v>19357.2199</v>
      </c>
      <c r="I270" s="186">
        <v>14331.1709</v>
      </c>
      <c r="J270" s="187">
        <v>8.5</v>
      </c>
      <c r="K270" s="188">
        <v>1.54</v>
      </c>
      <c r="L270" s="188">
        <v>10.25</v>
      </c>
      <c r="M270" s="188">
        <v>7.38</v>
      </c>
      <c r="N270" s="188">
        <v>0</v>
      </c>
      <c r="O270" s="189">
        <v>171.0921</v>
      </c>
    </row>
    <row r="271" spans="1:15" ht="12.75">
      <c r="A271" s="190" t="s">
        <v>590</v>
      </c>
      <c r="B271" s="191" t="s">
        <v>591</v>
      </c>
      <c r="C271" s="192">
        <v>74.4799</v>
      </c>
      <c r="D271" s="193">
        <v>16850.3111</v>
      </c>
      <c r="E271" s="194">
        <v>11868.6666</v>
      </c>
      <c r="F271" s="194">
        <v>14899.5</v>
      </c>
      <c r="G271" s="194">
        <v>18029</v>
      </c>
      <c r="H271" s="194">
        <v>19440</v>
      </c>
      <c r="I271" s="194">
        <v>16334.505</v>
      </c>
      <c r="J271" s="195">
        <v>12.21</v>
      </c>
      <c r="K271" s="196">
        <v>1.44</v>
      </c>
      <c r="L271" s="196">
        <v>2.64</v>
      </c>
      <c r="M271" s="196">
        <v>6.11</v>
      </c>
      <c r="N271" s="196">
        <v>0</v>
      </c>
      <c r="O271" s="197">
        <v>174.0694</v>
      </c>
    </row>
    <row r="272" spans="1:15" ht="12.75">
      <c r="A272" s="182" t="s">
        <v>592</v>
      </c>
      <c r="B272" s="183" t="s">
        <v>704</v>
      </c>
      <c r="C272" s="184">
        <v>1501.972</v>
      </c>
      <c r="D272" s="185">
        <v>15530.2641</v>
      </c>
      <c r="E272" s="186">
        <v>12313.7313</v>
      </c>
      <c r="F272" s="186">
        <v>13450.1666</v>
      </c>
      <c r="G272" s="186">
        <v>18817</v>
      </c>
      <c r="H272" s="186">
        <v>21625.184</v>
      </c>
      <c r="I272" s="186">
        <v>16486.6497</v>
      </c>
      <c r="J272" s="187">
        <v>15.16</v>
      </c>
      <c r="K272" s="188">
        <v>0.65</v>
      </c>
      <c r="L272" s="188">
        <v>3.19</v>
      </c>
      <c r="M272" s="188">
        <v>7.25</v>
      </c>
      <c r="N272" s="188">
        <v>0.1</v>
      </c>
      <c r="O272" s="189">
        <v>170.5197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806</v>
      </c>
      <c r="B1" s="76"/>
      <c r="C1" s="77"/>
      <c r="D1" s="77"/>
      <c r="E1" s="77"/>
      <c r="F1" s="77"/>
      <c r="G1" s="77"/>
      <c r="H1" s="78" t="s">
        <v>705</v>
      </c>
      <c r="S1" s="7"/>
      <c r="T1" s="80"/>
    </row>
    <row r="2" spans="1:8" ht="18" customHeight="1">
      <c r="A2" s="8" t="s">
        <v>803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707</v>
      </c>
      <c r="D8" s="93" t="s">
        <v>708</v>
      </c>
      <c r="E8" s="94"/>
      <c r="F8" s="93" t="s">
        <v>709</v>
      </c>
      <c r="G8" s="95"/>
      <c r="H8" s="94"/>
    </row>
    <row r="9" spans="1:8" ht="16.5" customHeight="1">
      <c r="A9" s="96"/>
      <c r="B9" s="97"/>
      <c r="C9" s="98"/>
      <c r="D9" s="99" t="s">
        <v>710</v>
      </c>
      <c r="E9" s="100"/>
      <c r="F9" s="99" t="s">
        <v>710</v>
      </c>
      <c r="G9" s="101"/>
      <c r="H9" s="100"/>
    </row>
    <row r="10" spans="1:8" ht="16.5" customHeight="1">
      <c r="A10" s="96"/>
      <c r="B10" s="97"/>
      <c r="C10" s="98"/>
      <c r="D10" s="102" t="s">
        <v>711</v>
      </c>
      <c r="E10" s="102" t="s">
        <v>712</v>
      </c>
      <c r="F10" s="102" t="s">
        <v>711</v>
      </c>
      <c r="G10" s="103" t="s">
        <v>712</v>
      </c>
      <c r="H10" s="104"/>
    </row>
    <row r="11" spans="1:8" ht="16.5" customHeight="1">
      <c r="A11" s="96"/>
      <c r="B11" s="97"/>
      <c r="C11" s="98"/>
      <c r="D11" s="105"/>
      <c r="E11" s="105" t="s">
        <v>713</v>
      </c>
      <c r="F11" s="105"/>
      <c r="G11" s="105" t="s">
        <v>714</v>
      </c>
      <c r="H11" s="105" t="s">
        <v>715</v>
      </c>
    </row>
    <row r="12" spans="1:8" ht="16.5" customHeight="1">
      <c r="A12" s="106"/>
      <c r="B12" s="107"/>
      <c r="C12" s="108"/>
      <c r="D12" s="109" t="s">
        <v>623</v>
      </c>
      <c r="E12" s="109" t="s">
        <v>623</v>
      </c>
      <c r="F12" s="109" t="s">
        <v>623</v>
      </c>
      <c r="G12" s="109" t="s">
        <v>623</v>
      </c>
      <c r="H12" s="109" t="s">
        <v>623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309.6168</v>
      </c>
      <c r="D14" s="115">
        <v>156.9277</v>
      </c>
      <c r="E14" s="116">
        <v>0.1351</v>
      </c>
      <c r="F14" s="116">
        <v>11.8778</v>
      </c>
      <c r="G14" s="116">
        <v>1.4906</v>
      </c>
      <c r="H14" s="116">
        <v>8.5493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716</v>
      </c>
      <c r="C15" s="120">
        <v>122.2633</v>
      </c>
      <c r="D15" s="121">
        <v>160.3198</v>
      </c>
      <c r="E15" s="122">
        <v>4.0118</v>
      </c>
      <c r="F15" s="122">
        <v>11.767</v>
      </c>
      <c r="G15" s="122">
        <v>0.9951</v>
      </c>
      <c r="H15" s="122">
        <v>8.5359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606.0681</v>
      </c>
      <c r="D16" s="115">
        <v>155.844</v>
      </c>
      <c r="E16" s="116">
        <v>1.9759</v>
      </c>
      <c r="F16" s="116">
        <v>12.8595</v>
      </c>
      <c r="G16" s="116">
        <v>0.9342</v>
      </c>
      <c r="H16" s="116">
        <v>8.4731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247.307</v>
      </c>
      <c r="D17" s="121">
        <v>158.232</v>
      </c>
      <c r="E17" s="122">
        <v>3.1359</v>
      </c>
      <c r="F17" s="122">
        <v>16.4228</v>
      </c>
      <c r="G17" s="122">
        <v>1.6996</v>
      </c>
      <c r="H17" s="122">
        <v>11.6773</v>
      </c>
    </row>
    <row r="18" spans="1:8" ht="12.75" customHeight="1">
      <c r="A18" s="113" t="s">
        <v>86</v>
      </c>
      <c r="B18" s="113" t="s">
        <v>87</v>
      </c>
      <c r="C18" s="114">
        <v>1047.2522</v>
      </c>
      <c r="D18" s="123">
        <v>158.1599</v>
      </c>
      <c r="E18" s="116">
        <v>2.9273</v>
      </c>
      <c r="F18" s="116">
        <v>16.0569</v>
      </c>
      <c r="G18" s="116">
        <v>2.8965</v>
      </c>
      <c r="H18" s="116">
        <v>11.5763</v>
      </c>
    </row>
    <row r="19" spans="1:8" ht="12.75" customHeight="1">
      <c r="A19" s="119" t="s">
        <v>88</v>
      </c>
      <c r="B19" s="119" t="s">
        <v>89</v>
      </c>
      <c r="C19" s="120">
        <v>22.4751</v>
      </c>
      <c r="D19" s="124">
        <v>153.8476</v>
      </c>
      <c r="E19" s="122">
        <v>1.6018</v>
      </c>
      <c r="F19" s="122">
        <v>17.8289</v>
      </c>
      <c r="G19" s="122">
        <v>6.2291</v>
      </c>
      <c r="H19" s="122">
        <v>10.0277</v>
      </c>
    </row>
    <row r="20" spans="1:8" ht="12.75" customHeight="1">
      <c r="A20" s="113" t="s">
        <v>90</v>
      </c>
      <c r="B20" s="113" t="s">
        <v>717</v>
      </c>
      <c r="C20" s="114">
        <v>471.8148</v>
      </c>
      <c r="D20" s="123">
        <v>145.0682</v>
      </c>
      <c r="E20" s="116">
        <v>1.0744</v>
      </c>
      <c r="F20" s="116">
        <v>17.7837</v>
      </c>
      <c r="G20" s="116">
        <v>4.4988</v>
      </c>
      <c r="H20" s="116">
        <v>10.5485</v>
      </c>
    </row>
    <row r="21" spans="1:8" ht="12.75" customHeight="1">
      <c r="A21" s="119" t="s">
        <v>92</v>
      </c>
      <c r="B21" s="119" t="s">
        <v>718</v>
      </c>
      <c r="C21" s="120">
        <v>281.3658</v>
      </c>
      <c r="D21" s="124">
        <v>155.0444</v>
      </c>
      <c r="E21" s="122">
        <v>0.1883</v>
      </c>
      <c r="F21" s="122">
        <v>15.9317</v>
      </c>
      <c r="G21" s="122">
        <v>2.1502</v>
      </c>
      <c r="H21" s="122">
        <v>10.8993</v>
      </c>
    </row>
    <row r="22" spans="1:8" ht="12.75" customHeight="1">
      <c r="A22" s="113" t="s">
        <v>94</v>
      </c>
      <c r="B22" s="113" t="s">
        <v>719</v>
      </c>
      <c r="C22" s="114">
        <v>72.0719</v>
      </c>
      <c r="D22" s="123">
        <v>158.5276</v>
      </c>
      <c r="E22" s="116">
        <v>0.3608</v>
      </c>
      <c r="F22" s="116">
        <v>13.5353</v>
      </c>
      <c r="G22" s="116">
        <v>3.5428</v>
      </c>
      <c r="H22" s="116">
        <v>7.601</v>
      </c>
    </row>
    <row r="23" spans="1:8" ht="12.75" customHeight="1">
      <c r="A23" s="119" t="s">
        <v>96</v>
      </c>
      <c r="B23" s="119" t="s">
        <v>720</v>
      </c>
      <c r="C23" s="120">
        <v>412.684</v>
      </c>
      <c r="D23" s="124">
        <v>162.2767</v>
      </c>
      <c r="E23" s="122">
        <v>4.7268</v>
      </c>
      <c r="F23" s="122">
        <v>12.503</v>
      </c>
      <c r="G23" s="122">
        <v>0.8752</v>
      </c>
      <c r="H23" s="122">
        <v>9.2493</v>
      </c>
    </row>
    <row r="24" spans="1:8" ht="12.75" customHeight="1">
      <c r="A24" s="113" t="s">
        <v>98</v>
      </c>
      <c r="B24" s="113" t="s">
        <v>99</v>
      </c>
      <c r="C24" s="114">
        <v>493.2798</v>
      </c>
      <c r="D24" s="123">
        <v>155.6856</v>
      </c>
      <c r="E24" s="116">
        <v>0.5648</v>
      </c>
      <c r="F24" s="116">
        <v>13.489</v>
      </c>
      <c r="G24" s="116">
        <v>1.3459</v>
      </c>
      <c r="H24" s="116">
        <v>9.2205</v>
      </c>
    </row>
    <row r="25" spans="1:8" ht="12.75" customHeight="1">
      <c r="A25" s="119" t="s">
        <v>100</v>
      </c>
      <c r="B25" s="119" t="s">
        <v>721</v>
      </c>
      <c r="C25" s="120">
        <v>156.024</v>
      </c>
      <c r="D25" s="124">
        <v>155.3951</v>
      </c>
      <c r="E25" s="122">
        <v>0.3282</v>
      </c>
      <c r="F25" s="122">
        <v>13.3201</v>
      </c>
      <c r="G25" s="122">
        <v>1.5217</v>
      </c>
      <c r="H25" s="122">
        <v>7.8765</v>
      </c>
    </row>
    <row r="26" spans="1:8" ht="12.75" customHeight="1">
      <c r="A26" s="113" t="s">
        <v>102</v>
      </c>
      <c r="B26" s="113" t="s">
        <v>722</v>
      </c>
      <c r="C26" s="114">
        <v>467.0092</v>
      </c>
      <c r="D26" s="123">
        <v>153.6538</v>
      </c>
      <c r="E26" s="116">
        <v>0.5173</v>
      </c>
      <c r="F26" s="116">
        <v>14.3876</v>
      </c>
      <c r="G26" s="116">
        <v>1.8804</v>
      </c>
      <c r="H26" s="116">
        <v>9.5524</v>
      </c>
    </row>
    <row r="27" spans="1:8" ht="12.75">
      <c r="A27" s="119" t="s">
        <v>104</v>
      </c>
      <c r="B27" s="119" t="s">
        <v>723</v>
      </c>
      <c r="C27" s="120">
        <v>71.7161</v>
      </c>
      <c r="D27" s="124">
        <v>154.1392</v>
      </c>
      <c r="E27" s="122">
        <v>2.0788</v>
      </c>
      <c r="F27" s="122">
        <v>14.9639</v>
      </c>
      <c r="G27" s="122">
        <v>2.1218</v>
      </c>
      <c r="H27" s="122">
        <v>9.1819</v>
      </c>
    </row>
    <row r="28" spans="1:8" ht="12.75">
      <c r="A28" s="113" t="s">
        <v>106</v>
      </c>
      <c r="B28" s="113" t="s">
        <v>107</v>
      </c>
      <c r="C28" s="114">
        <v>211.3602</v>
      </c>
      <c r="D28" s="123">
        <v>157.3851</v>
      </c>
      <c r="E28" s="116">
        <v>1.3256</v>
      </c>
      <c r="F28" s="116">
        <v>12.0979</v>
      </c>
      <c r="G28" s="116">
        <v>0.6468</v>
      </c>
      <c r="H28" s="116">
        <v>8.2363</v>
      </c>
    </row>
    <row r="29" spans="1:8" ht="12.75">
      <c r="A29" s="119" t="s">
        <v>108</v>
      </c>
      <c r="B29" s="119" t="s">
        <v>109</v>
      </c>
      <c r="C29" s="120">
        <v>120.5157</v>
      </c>
      <c r="D29" s="124">
        <v>153.7919</v>
      </c>
      <c r="E29" s="122">
        <v>0.7679</v>
      </c>
      <c r="F29" s="122">
        <v>14.5743</v>
      </c>
      <c r="G29" s="122">
        <v>1.9831</v>
      </c>
      <c r="H29" s="122">
        <v>9.3196</v>
      </c>
    </row>
    <row r="30" spans="1:8" ht="12.75">
      <c r="A30" s="113" t="s">
        <v>110</v>
      </c>
      <c r="B30" s="113" t="s">
        <v>111</v>
      </c>
      <c r="C30" s="114">
        <v>283.0522</v>
      </c>
      <c r="D30" s="123">
        <v>155.9936</v>
      </c>
      <c r="E30" s="116">
        <v>0.3163</v>
      </c>
      <c r="F30" s="116">
        <v>13.9025</v>
      </c>
      <c r="G30" s="116">
        <v>1.9574</v>
      </c>
      <c r="H30" s="116">
        <v>9.4373</v>
      </c>
    </row>
    <row r="31" spans="1:8" ht="12.75">
      <c r="A31" s="119" t="s">
        <v>112</v>
      </c>
      <c r="B31" s="119" t="s">
        <v>113</v>
      </c>
      <c r="C31" s="120">
        <v>579.9052</v>
      </c>
      <c r="D31" s="124">
        <v>154.9645</v>
      </c>
      <c r="E31" s="122">
        <v>0.7498</v>
      </c>
      <c r="F31" s="122">
        <v>13.9092</v>
      </c>
      <c r="G31" s="122">
        <v>1.4538</v>
      </c>
      <c r="H31" s="122">
        <v>9.6394</v>
      </c>
    </row>
    <row r="32" spans="1:8" ht="12.75">
      <c r="A32" s="113" t="s">
        <v>114</v>
      </c>
      <c r="B32" s="113" t="s">
        <v>724</v>
      </c>
      <c r="C32" s="114">
        <v>36.9513</v>
      </c>
      <c r="D32" s="123">
        <v>157.8137</v>
      </c>
      <c r="E32" s="116">
        <v>0</v>
      </c>
      <c r="F32" s="116">
        <v>14.1873</v>
      </c>
      <c r="G32" s="116">
        <v>2.7063</v>
      </c>
      <c r="H32" s="116">
        <v>9.0389</v>
      </c>
    </row>
    <row r="33" spans="1:8" ht="12.75">
      <c r="A33" s="119" t="s">
        <v>116</v>
      </c>
      <c r="B33" s="119" t="s">
        <v>117</v>
      </c>
      <c r="C33" s="120">
        <v>203.0583</v>
      </c>
      <c r="D33" s="124">
        <v>155.0907</v>
      </c>
      <c r="E33" s="122">
        <v>1.5432</v>
      </c>
      <c r="F33" s="122">
        <v>12.4036</v>
      </c>
      <c r="G33" s="122">
        <v>0.9579</v>
      </c>
      <c r="H33" s="122">
        <v>9.0315</v>
      </c>
    </row>
    <row r="34" spans="1:8" ht="12.75">
      <c r="A34" s="113" t="s">
        <v>118</v>
      </c>
      <c r="B34" s="113" t="s">
        <v>119</v>
      </c>
      <c r="C34" s="114">
        <v>81.7575</v>
      </c>
      <c r="D34" s="123">
        <v>157.9498</v>
      </c>
      <c r="E34" s="116">
        <v>0.793</v>
      </c>
      <c r="F34" s="116">
        <v>14.4625</v>
      </c>
      <c r="G34" s="116">
        <v>1.3536</v>
      </c>
      <c r="H34" s="116">
        <v>10.0796</v>
      </c>
    </row>
    <row r="35" spans="1:8" ht="12.75">
      <c r="A35" s="119" t="s">
        <v>120</v>
      </c>
      <c r="B35" s="119" t="s">
        <v>121</v>
      </c>
      <c r="C35" s="120">
        <v>1042.5542</v>
      </c>
      <c r="D35" s="124">
        <v>155.2246</v>
      </c>
      <c r="E35" s="122">
        <v>2.019</v>
      </c>
      <c r="F35" s="122">
        <v>17.1258</v>
      </c>
      <c r="G35" s="122">
        <v>3.6124</v>
      </c>
      <c r="H35" s="122">
        <v>10.6093</v>
      </c>
    </row>
    <row r="36" spans="1:8" ht="12.75">
      <c r="A36" s="113" t="s">
        <v>122</v>
      </c>
      <c r="B36" s="113" t="s">
        <v>123</v>
      </c>
      <c r="C36" s="114">
        <v>47.018</v>
      </c>
      <c r="D36" s="123">
        <v>158.1321</v>
      </c>
      <c r="E36" s="116">
        <v>0.0798</v>
      </c>
      <c r="F36" s="116">
        <v>13.3224</v>
      </c>
      <c r="G36" s="116">
        <v>3.6865</v>
      </c>
      <c r="H36" s="116">
        <v>7.1395</v>
      </c>
    </row>
    <row r="37" spans="1:8" ht="12.75">
      <c r="A37" s="119" t="s">
        <v>124</v>
      </c>
      <c r="B37" s="119" t="s">
        <v>725</v>
      </c>
      <c r="C37" s="120">
        <v>180.3018</v>
      </c>
      <c r="D37" s="124">
        <v>147.3979</v>
      </c>
      <c r="E37" s="122">
        <v>0.7284</v>
      </c>
      <c r="F37" s="122">
        <v>16.4608</v>
      </c>
      <c r="G37" s="122">
        <v>3.7101</v>
      </c>
      <c r="H37" s="122">
        <v>10.0253</v>
      </c>
    </row>
    <row r="38" spans="1:8" ht="12.75">
      <c r="A38" s="113" t="s">
        <v>126</v>
      </c>
      <c r="B38" s="113" t="s">
        <v>726</v>
      </c>
      <c r="C38" s="114">
        <v>107.1876</v>
      </c>
      <c r="D38" s="123">
        <v>154.0079</v>
      </c>
      <c r="E38" s="116">
        <v>0.028</v>
      </c>
      <c r="F38" s="116">
        <v>18.0089</v>
      </c>
      <c r="G38" s="116">
        <v>3.3835</v>
      </c>
      <c r="H38" s="116">
        <v>10.4863</v>
      </c>
    </row>
    <row r="39" spans="1:8" ht="12.75">
      <c r="A39" s="119" t="s">
        <v>128</v>
      </c>
      <c r="B39" s="119" t="s">
        <v>727</v>
      </c>
      <c r="C39" s="120">
        <v>18.2206</v>
      </c>
      <c r="D39" s="124">
        <v>163.2811</v>
      </c>
      <c r="E39" s="122">
        <v>0.448</v>
      </c>
      <c r="F39" s="122">
        <v>8.58</v>
      </c>
      <c r="G39" s="122">
        <v>0.2195</v>
      </c>
      <c r="H39" s="122">
        <v>7.4915</v>
      </c>
    </row>
    <row r="40" spans="1:8" ht="12.75">
      <c r="A40" s="113" t="s">
        <v>130</v>
      </c>
      <c r="B40" s="113" t="s">
        <v>728</v>
      </c>
      <c r="C40" s="114">
        <v>102.1232</v>
      </c>
      <c r="D40" s="123">
        <v>158.4916</v>
      </c>
      <c r="E40" s="116">
        <v>0.4039</v>
      </c>
      <c r="F40" s="116">
        <v>13.1437</v>
      </c>
      <c r="G40" s="116">
        <v>1.7495</v>
      </c>
      <c r="H40" s="116">
        <v>9.0765</v>
      </c>
    </row>
    <row r="41" spans="1:8" ht="12.75">
      <c r="A41" s="119" t="s">
        <v>132</v>
      </c>
      <c r="B41" s="119" t="s">
        <v>133</v>
      </c>
      <c r="C41" s="120">
        <v>26.3948</v>
      </c>
      <c r="D41" s="124">
        <v>167.1348</v>
      </c>
      <c r="E41" s="122">
        <v>1.7112</v>
      </c>
      <c r="F41" s="122">
        <v>6.4943</v>
      </c>
      <c r="G41" s="122">
        <v>0.101</v>
      </c>
      <c r="H41" s="122">
        <v>5.65</v>
      </c>
    </row>
    <row r="42" spans="1:8" ht="12.75">
      <c r="A42" s="113" t="s">
        <v>134</v>
      </c>
      <c r="B42" s="113" t="s">
        <v>135</v>
      </c>
      <c r="C42" s="114">
        <v>103.384</v>
      </c>
      <c r="D42" s="123">
        <v>153.9816</v>
      </c>
      <c r="E42" s="116">
        <v>0.1439</v>
      </c>
      <c r="F42" s="116">
        <v>12.9832</v>
      </c>
      <c r="G42" s="116">
        <v>1.2655</v>
      </c>
      <c r="H42" s="116">
        <v>7.6985</v>
      </c>
    </row>
    <row r="43" spans="1:8" ht="12.75">
      <c r="A43" s="119" t="s">
        <v>136</v>
      </c>
      <c r="B43" s="119" t="s">
        <v>137</v>
      </c>
      <c r="C43" s="120">
        <v>121.9644</v>
      </c>
      <c r="D43" s="124">
        <v>152.858</v>
      </c>
      <c r="E43" s="122">
        <v>0.3925</v>
      </c>
      <c r="F43" s="122">
        <v>14.624</v>
      </c>
      <c r="G43" s="122">
        <v>2.4761</v>
      </c>
      <c r="H43" s="122">
        <v>9.0197</v>
      </c>
    </row>
    <row r="44" spans="1:8" ht="12.75">
      <c r="A44" s="113" t="s">
        <v>138</v>
      </c>
      <c r="B44" s="113" t="s">
        <v>729</v>
      </c>
      <c r="C44" s="114">
        <v>438.8384</v>
      </c>
      <c r="D44" s="123">
        <v>157.1301</v>
      </c>
      <c r="E44" s="116">
        <v>0.6399</v>
      </c>
      <c r="F44" s="116">
        <v>12.3993</v>
      </c>
      <c r="G44" s="116">
        <v>1.9646</v>
      </c>
      <c r="H44" s="116">
        <v>8.6559</v>
      </c>
    </row>
    <row r="45" spans="1:8" ht="12.75">
      <c r="A45" s="119" t="s">
        <v>140</v>
      </c>
      <c r="B45" s="119" t="s">
        <v>141</v>
      </c>
      <c r="C45" s="120">
        <v>82.4458</v>
      </c>
      <c r="D45" s="124">
        <v>157.0926</v>
      </c>
      <c r="E45" s="122">
        <v>0.0162</v>
      </c>
      <c r="F45" s="122">
        <v>14.8594</v>
      </c>
      <c r="G45" s="122">
        <v>2.1671</v>
      </c>
      <c r="H45" s="122">
        <v>11.5807</v>
      </c>
    </row>
    <row r="46" spans="1:8" ht="12.75">
      <c r="A46" s="113" t="s">
        <v>142</v>
      </c>
      <c r="B46" s="113" t="s">
        <v>143</v>
      </c>
      <c r="C46" s="114">
        <v>224.9278</v>
      </c>
      <c r="D46" s="123">
        <v>156.9523</v>
      </c>
      <c r="E46" s="116">
        <v>1.0695</v>
      </c>
      <c r="F46" s="116">
        <v>15.1091</v>
      </c>
      <c r="G46" s="116">
        <v>1.38</v>
      </c>
      <c r="H46" s="116">
        <v>10.013</v>
      </c>
    </row>
    <row r="47" spans="1:8" ht="12.75">
      <c r="A47" s="119" t="s">
        <v>144</v>
      </c>
      <c r="B47" s="119" t="s">
        <v>145</v>
      </c>
      <c r="C47" s="120">
        <v>2460.2991</v>
      </c>
      <c r="D47" s="124">
        <v>159.91</v>
      </c>
      <c r="E47" s="122">
        <v>3.3739</v>
      </c>
      <c r="F47" s="122">
        <v>13.4792</v>
      </c>
      <c r="G47" s="122">
        <v>2.1258</v>
      </c>
      <c r="H47" s="122">
        <v>10.0975</v>
      </c>
    </row>
    <row r="48" spans="1:8" ht="12.75">
      <c r="A48" s="113" t="s">
        <v>146</v>
      </c>
      <c r="B48" s="113" t="s">
        <v>730</v>
      </c>
      <c r="C48" s="114">
        <v>893.2072</v>
      </c>
      <c r="D48" s="123">
        <v>157.5342</v>
      </c>
      <c r="E48" s="116">
        <v>1.377</v>
      </c>
      <c r="F48" s="116">
        <v>13.529</v>
      </c>
      <c r="G48" s="116">
        <v>1.8294</v>
      </c>
      <c r="H48" s="116">
        <v>9.6512</v>
      </c>
    </row>
    <row r="49" spans="1:8" ht="12.75">
      <c r="A49" s="119" t="s">
        <v>148</v>
      </c>
      <c r="B49" s="119" t="s">
        <v>731</v>
      </c>
      <c r="C49" s="120">
        <v>21.9845</v>
      </c>
      <c r="D49" s="124">
        <v>160.579</v>
      </c>
      <c r="E49" s="122">
        <v>0</v>
      </c>
      <c r="F49" s="122">
        <v>11.4209</v>
      </c>
      <c r="G49" s="122">
        <v>0.3639</v>
      </c>
      <c r="H49" s="122">
        <v>9.3399</v>
      </c>
    </row>
    <row r="50" spans="1:8" ht="12.75">
      <c r="A50" s="113" t="s">
        <v>150</v>
      </c>
      <c r="B50" s="113" t="s">
        <v>151</v>
      </c>
      <c r="C50" s="114">
        <v>729.0401</v>
      </c>
      <c r="D50" s="123">
        <v>154.5353</v>
      </c>
      <c r="E50" s="116">
        <v>0.6576</v>
      </c>
      <c r="F50" s="116">
        <v>15.1128</v>
      </c>
      <c r="G50" s="116">
        <v>2.934</v>
      </c>
      <c r="H50" s="116">
        <v>10.0408</v>
      </c>
    </row>
    <row r="51" spans="1:8" ht="12.75">
      <c r="A51" s="119" t="s">
        <v>152</v>
      </c>
      <c r="B51" s="119" t="s">
        <v>153</v>
      </c>
      <c r="C51" s="120">
        <v>492.6564</v>
      </c>
      <c r="D51" s="124">
        <v>155.7113</v>
      </c>
      <c r="E51" s="122">
        <v>1.9487</v>
      </c>
      <c r="F51" s="122">
        <v>13.1266</v>
      </c>
      <c r="G51" s="122">
        <v>1.9147</v>
      </c>
      <c r="H51" s="122">
        <v>8.4654</v>
      </c>
    </row>
    <row r="52" spans="1:8" ht="12.75">
      <c r="A52" s="113" t="s">
        <v>154</v>
      </c>
      <c r="B52" s="113" t="s">
        <v>732</v>
      </c>
      <c r="C52" s="114">
        <v>433.9215</v>
      </c>
      <c r="D52" s="123">
        <v>160.0427</v>
      </c>
      <c r="E52" s="116">
        <v>2.683</v>
      </c>
      <c r="F52" s="116">
        <v>12.6863</v>
      </c>
      <c r="G52" s="116">
        <v>1.3063</v>
      </c>
      <c r="H52" s="116">
        <v>9.2392</v>
      </c>
    </row>
    <row r="53" spans="1:8" ht="12.75">
      <c r="A53" s="119" t="s">
        <v>156</v>
      </c>
      <c r="B53" s="119" t="s">
        <v>733</v>
      </c>
      <c r="C53" s="120">
        <v>955.4883</v>
      </c>
      <c r="D53" s="124">
        <v>157.3477</v>
      </c>
      <c r="E53" s="122">
        <v>2.0064</v>
      </c>
      <c r="F53" s="122">
        <v>11.8191</v>
      </c>
      <c r="G53" s="122">
        <v>1.1731</v>
      </c>
      <c r="H53" s="122">
        <v>7.4661</v>
      </c>
    </row>
    <row r="54" spans="1:8" ht="12.75">
      <c r="A54" s="113" t="s">
        <v>158</v>
      </c>
      <c r="B54" s="113" t="s">
        <v>159</v>
      </c>
      <c r="C54" s="114">
        <v>82.5732</v>
      </c>
      <c r="D54" s="123">
        <v>156.6215</v>
      </c>
      <c r="E54" s="116">
        <v>2.0185</v>
      </c>
      <c r="F54" s="116">
        <v>13.3852</v>
      </c>
      <c r="G54" s="116">
        <v>2.3812</v>
      </c>
      <c r="H54" s="116">
        <v>7.3196</v>
      </c>
    </row>
    <row r="55" spans="1:8" ht="12.75">
      <c r="A55" s="119" t="s">
        <v>160</v>
      </c>
      <c r="B55" s="119" t="s">
        <v>161</v>
      </c>
      <c r="C55" s="120">
        <v>18</v>
      </c>
      <c r="D55" s="124">
        <v>144.4838</v>
      </c>
      <c r="E55" s="122">
        <v>3.6574</v>
      </c>
      <c r="F55" s="122">
        <v>20.4236</v>
      </c>
      <c r="G55" s="122">
        <v>4.8935</v>
      </c>
      <c r="H55" s="122">
        <v>8.4676</v>
      </c>
    </row>
    <row r="56" spans="1:8" ht="12.75">
      <c r="A56" s="113" t="s">
        <v>162</v>
      </c>
      <c r="B56" s="113" t="s">
        <v>734</v>
      </c>
      <c r="C56" s="114">
        <v>461.783</v>
      </c>
      <c r="D56" s="123">
        <v>157.9295</v>
      </c>
      <c r="E56" s="116">
        <v>3.2268</v>
      </c>
      <c r="F56" s="116">
        <v>13.3849</v>
      </c>
      <c r="G56" s="116">
        <v>1.2533</v>
      </c>
      <c r="H56" s="116">
        <v>8.9</v>
      </c>
    </row>
    <row r="57" spans="1:8" ht="12.75">
      <c r="A57" s="119" t="s">
        <v>164</v>
      </c>
      <c r="B57" s="119" t="s">
        <v>735</v>
      </c>
      <c r="C57" s="120">
        <v>69.7825</v>
      </c>
      <c r="D57" s="124">
        <v>155.3374</v>
      </c>
      <c r="E57" s="122">
        <v>0.7577</v>
      </c>
      <c r="F57" s="122">
        <v>13.2825</v>
      </c>
      <c r="G57" s="122">
        <v>1.2298</v>
      </c>
      <c r="H57" s="122">
        <v>8.1686</v>
      </c>
    </row>
    <row r="58" spans="1:8" ht="12.75">
      <c r="A58" s="113" t="s">
        <v>166</v>
      </c>
      <c r="B58" s="113" t="s">
        <v>736</v>
      </c>
      <c r="C58" s="114">
        <v>25.7686</v>
      </c>
      <c r="D58" s="123">
        <v>154.7911</v>
      </c>
      <c r="E58" s="116">
        <v>0.1019</v>
      </c>
      <c r="F58" s="116">
        <v>14.8752</v>
      </c>
      <c r="G58" s="116">
        <v>1.6945</v>
      </c>
      <c r="H58" s="116">
        <v>10.4001</v>
      </c>
    </row>
    <row r="59" spans="1:8" ht="12.75">
      <c r="A59" s="119" t="s">
        <v>168</v>
      </c>
      <c r="B59" s="119" t="s">
        <v>169</v>
      </c>
      <c r="C59" s="120">
        <v>199.8361</v>
      </c>
      <c r="D59" s="124">
        <v>158.3264</v>
      </c>
      <c r="E59" s="122">
        <v>0.2677</v>
      </c>
      <c r="F59" s="122">
        <v>13.9715</v>
      </c>
      <c r="G59" s="122">
        <v>2.9301</v>
      </c>
      <c r="H59" s="122">
        <v>10.3351</v>
      </c>
    </row>
    <row r="60" spans="1:8" ht="12.75">
      <c r="A60" s="113" t="s">
        <v>170</v>
      </c>
      <c r="B60" s="113" t="s">
        <v>171</v>
      </c>
      <c r="C60" s="114">
        <v>111.0958</v>
      </c>
      <c r="D60" s="123">
        <v>159.2934</v>
      </c>
      <c r="E60" s="116">
        <v>2.7056</v>
      </c>
      <c r="F60" s="116">
        <v>14.4663</v>
      </c>
      <c r="G60" s="116">
        <v>1.4807</v>
      </c>
      <c r="H60" s="116">
        <v>9.9092</v>
      </c>
    </row>
    <row r="61" spans="1:8" ht="12.75">
      <c r="A61" s="119" t="s">
        <v>172</v>
      </c>
      <c r="B61" s="119" t="s">
        <v>173</v>
      </c>
      <c r="C61" s="120">
        <v>104.7266</v>
      </c>
      <c r="D61" s="124">
        <v>157.9929</v>
      </c>
      <c r="E61" s="122">
        <v>4.4409</v>
      </c>
      <c r="F61" s="122">
        <v>17.1871</v>
      </c>
      <c r="G61" s="122">
        <v>2.8237</v>
      </c>
      <c r="H61" s="122">
        <v>12.3395</v>
      </c>
    </row>
    <row r="62" spans="1:8" ht="12.75">
      <c r="A62" s="113" t="s">
        <v>174</v>
      </c>
      <c r="B62" s="113" t="s">
        <v>175</v>
      </c>
      <c r="C62" s="114">
        <v>3402.5739</v>
      </c>
      <c r="D62" s="123">
        <v>158.6891</v>
      </c>
      <c r="E62" s="116">
        <v>0.0746</v>
      </c>
      <c r="F62" s="116">
        <v>13.3958</v>
      </c>
      <c r="G62" s="116">
        <v>1.2429</v>
      </c>
      <c r="H62" s="116">
        <v>10.9781</v>
      </c>
    </row>
    <row r="63" spans="1:8" ht="12.75">
      <c r="A63" s="119" t="s">
        <v>176</v>
      </c>
      <c r="B63" s="119" t="s">
        <v>177</v>
      </c>
      <c r="C63" s="120">
        <v>156.6507</v>
      </c>
      <c r="D63" s="124">
        <v>161.2569</v>
      </c>
      <c r="E63" s="122">
        <v>0</v>
      </c>
      <c r="F63" s="122">
        <v>11.1494</v>
      </c>
      <c r="G63" s="122">
        <v>2.4658</v>
      </c>
      <c r="H63" s="122">
        <v>8.3027</v>
      </c>
    </row>
    <row r="64" spans="1:8" ht="12.75">
      <c r="A64" s="113" t="s">
        <v>178</v>
      </c>
      <c r="B64" s="113" t="s">
        <v>737</v>
      </c>
      <c r="C64" s="114">
        <v>41.4188</v>
      </c>
      <c r="D64" s="123">
        <v>158.3677</v>
      </c>
      <c r="E64" s="116">
        <v>0.0966</v>
      </c>
      <c r="F64" s="116">
        <v>12.2046</v>
      </c>
      <c r="G64" s="116">
        <v>1.016</v>
      </c>
      <c r="H64" s="116">
        <v>8.2591</v>
      </c>
    </row>
    <row r="65" spans="1:8" ht="12.75">
      <c r="A65" s="119" t="s">
        <v>180</v>
      </c>
      <c r="B65" s="119" t="s">
        <v>738</v>
      </c>
      <c r="C65" s="120">
        <v>696.7596</v>
      </c>
      <c r="D65" s="124">
        <v>155.0048</v>
      </c>
      <c r="E65" s="122">
        <v>1.0635</v>
      </c>
      <c r="F65" s="122">
        <v>14.2796</v>
      </c>
      <c r="G65" s="122">
        <v>2.1005</v>
      </c>
      <c r="H65" s="122">
        <v>8.9297</v>
      </c>
    </row>
    <row r="66" spans="1:8" ht="12.75">
      <c r="A66" s="113" t="s">
        <v>182</v>
      </c>
      <c r="B66" s="113" t="s">
        <v>739</v>
      </c>
      <c r="C66" s="114">
        <v>249.424</v>
      </c>
      <c r="D66" s="123">
        <v>155.5031</v>
      </c>
      <c r="E66" s="116">
        <v>0.8394</v>
      </c>
      <c r="F66" s="116">
        <v>13.9539</v>
      </c>
      <c r="G66" s="116">
        <v>2.738</v>
      </c>
      <c r="H66" s="116">
        <v>8.5572</v>
      </c>
    </row>
    <row r="67" spans="1:8" ht="12.75">
      <c r="A67" s="119" t="s">
        <v>184</v>
      </c>
      <c r="B67" s="119" t="s">
        <v>185</v>
      </c>
      <c r="C67" s="120">
        <v>1553.8803</v>
      </c>
      <c r="D67" s="124">
        <v>153.426</v>
      </c>
      <c r="E67" s="122">
        <v>0.2394</v>
      </c>
      <c r="F67" s="122">
        <v>17.6361</v>
      </c>
      <c r="G67" s="122">
        <v>3.8379</v>
      </c>
      <c r="H67" s="122">
        <v>10.5226</v>
      </c>
    </row>
    <row r="68" spans="1:8" ht="12.75">
      <c r="A68" s="113" t="s">
        <v>186</v>
      </c>
      <c r="B68" s="113" t="s">
        <v>187</v>
      </c>
      <c r="C68" s="114">
        <v>607.4489</v>
      </c>
      <c r="D68" s="123">
        <v>153.4519</v>
      </c>
      <c r="E68" s="116">
        <v>0.4391</v>
      </c>
      <c r="F68" s="116">
        <v>13.3719</v>
      </c>
      <c r="G68" s="116">
        <v>1.9995</v>
      </c>
      <c r="H68" s="116">
        <v>9.1908</v>
      </c>
    </row>
    <row r="69" spans="1:8" ht="12.75">
      <c r="A69" s="119" t="s">
        <v>188</v>
      </c>
      <c r="B69" s="119" t="s">
        <v>189</v>
      </c>
      <c r="C69" s="120">
        <v>149.9812</v>
      </c>
      <c r="D69" s="124">
        <v>152.3989</v>
      </c>
      <c r="E69" s="122">
        <v>0.1808</v>
      </c>
      <c r="F69" s="122">
        <v>16.5112</v>
      </c>
      <c r="G69" s="122">
        <v>2.6033</v>
      </c>
      <c r="H69" s="122">
        <v>9.3101</v>
      </c>
    </row>
    <row r="70" spans="1:8" ht="12.75">
      <c r="A70" s="113" t="s">
        <v>190</v>
      </c>
      <c r="B70" s="113" t="s">
        <v>191</v>
      </c>
      <c r="C70" s="114">
        <v>11.7595</v>
      </c>
      <c r="D70" s="123">
        <v>152.8152</v>
      </c>
      <c r="E70" s="116">
        <v>0</v>
      </c>
      <c r="F70" s="116">
        <v>15.5296</v>
      </c>
      <c r="G70" s="116">
        <v>3.5361</v>
      </c>
      <c r="H70" s="116">
        <v>8.1352</v>
      </c>
    </row>
    <row r="71" spans="1:8" ht="12.75">
      <c r="A71" s="119" t="s">
        <v>192</v>
      </c>
      <c r="B71" s="119" t="s">
        <v>193</v>
      </c>
      <c r="C71" s="120">
        <v>25.9398</v>
      </c>
      <c r="D71" s="124">
        <v>158.1418</v>
      </c>
      <c r="E71" s="122">
        <v>0.1863</v>
      </c>
      <c r="F71" s="122">
        <v>10.0039</v>
      </c>
      <c r="G71" s="122">
        <v>2.3034</v>
      </c>
      <c r="H71" s="122">
        <v>5.275</v>
      </c>
    </row>
    <row r="72" spans="1:8" ht="12.75">
      <c r="A72" s="113" t="s">
        <v>194</v>
      </c>
      <c r="B72" s="113" t="s">
        <v>195</v>
      </c>
      <c r="C72" s="114">
        <v>40.3992</v>
      </c>
      <c r="D72" s="123">
        <v>159.0149</v>
      </c>
      <c r="E72" s="116">
        <v>3.3001</v>
      </c>
      <c r="F72" s="116">
        <v>13.8876</v>
      </c>
      <c r="G72" s="116">
        <v>3.2343</v>
      </c>
      <c r="H72" s="116">
        <v>8.6407</v>
      </c>
    </row>
    <row r="73" spans="1:8" ht="12.75">
      <c r="A73" s="119" t="s">
        <v>196</v>
      </c>
      <c r="B73" s="119" t="s">
        <v>197</v>
      </c>
      <c r="C73" s="120">
        <v>478.4191</v>
      </c>
      <c r="D73" s="124">
        <v>154.6999</v>
      </c>
      <c r="E73" s="122">
        <v>0.3028</v>
      </c>
      <c r="F73" s="122">
        <v>14.6605</v>
      </c>
      <c r="G73" s="122">
        <v>2.5681</v>
      </c>
      <c r="H73" s="122">
        <v>9.1062</v>
      </c>
    </row>
    <row r="74" spans="1:8" ht="12.75">
      <c r="A74" s="113" t="s">
        <v>198</v>
      </c>
      <c r="B74" s="113" t="s">
        <v>199</v>
      </c>
      <c r="C74" s="114">
        <v>14.0772</v>
      </c>
      <c r="D74" s="123">
        <v>158.3204</v>
      </c>
      <c r="E74" s="116">
        <v>2.6876</v>
      </c>
      <c r="F74" s="116">
        <v>13.6598</v>
      </c>
      <c r="G74" s="116">
        <v>0</v>
      </c>
      <c r="H74" s="116">
        <v>10.7118</v>
      </c>
    </row>
    <row r="75" spans="1:8" ht="12.75">
      <c r="A75" s="119" t="s">
        <v>200</v>
      </c>
      <c r="B75" s="119" t="s">
        <v>201</v>
      </c>
      <c r="C75" s="120">
        <v>141.6954</v>
      </c>
      <c r="D75" s="124">
        <v>154.805</v>
      </c>
      <c r="E75" s="122">
        <v>0.0706</v>
      </c>
      <c r="F75" s="122">
        <v>17.04</v>
      </c>
      <c r="G75" s="122">
        <v>4.0321</v>
      </c>
      <c r="H75" s="122">
        <v>10.6068</v>
      </c>
    </row>
    <row r="76" spans="1:8" ht="12.75">
      <c r="A76" s="113" t="s">
        <v>202</v>
      </c>
      <c r="B76" s="113" t="s">
        <v>203</v>
      </c>
      <c r="C76" s="114">
        <v>37.0553</v>
      </c>
      <c r="D76" s="123">
        <v>158.1291</v>
      </c>
      <c r="E76" s="116">
        <v>0.3542</v>
      </c>
      <c r="F76" s="116">
        <v>12.4003</v>
      </c>
      <c r="G76" s="116">
        <v>2.7346</v>
      </c>
      <c r="H76" s="116">
        <v>8.8359</v>
      </c>
    </row>
    <row r="77" spans="1:8" ht="12.75">
      <c r="A77" s="119" t="s">
        <v>204</v>
      </c>
      <c r="B77" s="119" t="s">
        <v>740</v>
      </c>
      <c r="C77" s="120">
        <v>24.4806</v>
      </c>
      <c r="D77" s="124">
        <v>146.5243</v>
      </c>
      <c r="E77" s="122">
        <v>0.4698</v>
      </c>
      <c r="F77" s="122">
        <v>21.2259</v>
      </c>
      <c r="G77" s="122">
        <v>9.002</v>
      </c>
      <c r="H77" s="122">
        <v>9.9023</v>
      </c>
    </row>
    <row r="78" spans="1:8" ht="12.75">
      <c r="A78" s="113" t="s">
        <v>206</v>
      </c>
      <c r="B78" s="113" t="s">
        <v>207</v>
      </c>
      <c r="C78" s="114">
        <v>904.8676</v>
      </c>
      <c r="D78" s="123">
        <v>155.0116</v>
      </c>
      <c r="E78" s="116">
        <v>0.5727</v>
      </c>
      <c r="F78" s="116">
        <v>16.2058</v>
      </c>
      <c r="G78" s="116">
        <v>3.1866</v>
      </c>
      <c r="H78" s="116">
        <v>10.6874</v>
      </c>
    </row>
    <row r="79" spans="1:8" ht="12.75">
      <c r="A79" s="119" t="s">
        <v>208</v>
      </c>
      <c r="B79" s="119" t="s">
        <v>209</v>
      </c>
      <c r="C79" s="120">
        <v>107.7117</v>
      </c>
      <c r="D79" s="124">
        <v>154.1332</v>
      </c>
      <c r="E79" s="122">
        <v>1.0963</v>
      </c>
      <c r="F79" s="122">
        <v>14.0788</v>
      </c>
      <c r="G79" s="122">
        <v>1.0765</v>
      </c>
      <c r="H79" s="122">
        <v>7.9407</v>
      </c>
    </row>
    <row r="80" spans="1:8" ht="12.75">
      <c r="A80" s="113" t="s">
        <v>210</v>
      </c>
      <c r="B80" s="113" t="s">
        <v>211</v>
      </c>
      <c r="C80" s="114">
        <v>904.8513</v>
      </c>
      <c r="D80" s="123">
        <v>155.2618</v>
      </c>
      <c r="E80" s="116">
        <v>2.0145</v>
      </c>
      <c r="F80" s="116">
        <v>16.3018</v>
      </c>
      <c r="G80" s="116">
        <v>2.504</v>
      </c>
      <c r="H80" s="116">
        <v>10.2576</v>
      </c>
    </row>
    <row r="81" spans="1:8" ht="12.75">
      <c r="A81" s="119" t="s">
        <v>212</v>
      </c>
      <c r="B81" s="119" t="s">
        <v>213</v>
      </c>
      <c r="C81" s="120">
        <v>961.2766</v>
      </c>
      <c r="D81" s="124">
        <v>152.0897</v>
      </c>
      <c r="E81" s="122">
        <v>3.7099</v>
      </c>
      <c r="F81" s="122">
        <v>14.8314</v>
      </c>
      <c r="G81" s="122">
        <v>2.7434</v>
      </c>
      <c r="H81" s="122">
        <v>9.177</v>
      </c>
    </row>
    <row r="82" spans="1:8" ht="12.75">
      <c r="A82" s="113" t="s">
        <v>214</v>
      </c>
      <c r="B82" s="113" t="s">
        <v>741</v>
      </c>
      <c r="C82" s="114">
        <v>418.1948</v>
      </c>
      <c r="D82" s="123">
        <v>160.1874</v>
      </c>
      <c r="E82" s="116">
        <v>4.7079</v>
      </c>
      <c r="F82" s="116">
        <v>11.5935</v>
      </c>
      <c r="G82" s="116">
        <v>2.4778</v>
      </c>
      <c r="H82" s="116">
        <v>7.2263</v>
      </c>
    </row>
    <row r="83" spans="1:8" ht="12.75">
      <c r="A83" s="119" t="s">
        <v>216</v>
      </c>
      <c r="B83" s="119" t="s">
        <v>217</v>
      </c>
      <c r="C83" s="120">
        <v>1803.8132</v>
      </c>
      <c r="D83" s="124">
        <v>153.9607</v>
      </c>
      <c r="E83" s="122">
        <v>4.0647</v>
      </c>
      <c r="F83" s="122">
        <v>14.9963</v>
      </c>
      <c r="G83" s="122">
        <v>3.8182</v>
      </c>
      <c r="H83" s="122">
        <v>6.8581</v>
      </c>
    </row>
    <row r="84" spans="1:8" ht="12.75">
      <c r="A84" s="113" t="s">
        <v>218</v>
      </c>
      <c r="B84" s="113" t="s">
        <v>219</v>
      </c>
      <c r="C84" s="114">
        <v>133.6088</v>
      </c>
      <c r="D84" s="123">
        <v>151.7</v>
      </c>
      <c r="E84" s="116">
        <v>1.4021</v>
      </c>
      <c r="F84" s="116">
        <v>13.658</v>
      </c>
      <c r="G84" s="116">
        <v>1.7479</v>
      </c>
      <c r="H84" s="116">
        <v>7.4258</v>
      </c>
    </row>
    <row r="85" spans="1:8" ht="12.75">
      <c r="A85" s="119" t="s">
        <v>220</v>
      </c>
      <c r="B85" s="119" t="s">
        <v>221</v>
      </c>
      <c r="C85" s="120">
        <v>142.3917</v>
      </c>
      <c r="D85" s="124">
        <v>150.4695</v>
      </c>
      <c r="E85" s="122">
        <v>3.7075</v>
      </c>
      <c r="F85" s="122">
        <v>16.5635</v>
      </c>
      <c r="G85" s="122">
        <v>1.3086</v>
      </c>
      <c r="H85" s="122">
        <v>8.3982</v>
      </c>
    </row>
    <row r="86" spans="1:8" ht="12.75">
      <c r="A86" s="113" t="s">
        <v>222</v>
      </c>
      <c r="B86" s="113" t="s">
        <v>223</v>
      </c>
      <c r="C86" s="114">
        <v>362.5049</v>
      </c>
      <c r="D86" s="123">
        <v>153.8477</v>
      </c>
      <c r="E86" s="116">
        <v>1.2215</v>
      </c>
      <c r="F86" s="116">
        <v>13.8552</v>
      </c>
      <c r="G86" s="116">
        <v>3.0905</v>
      </c>
      <c r="H86" s="116">
        <v>6.7748</v>
      </c>
    </row>
    <row r="87" spans="1:8" ht="12.75">
      <c r="A87" s="119" t="s">
        <v>224</v>
      </c>
      <c r="B87" s="119" t="s">
        <v>225</v>
      </c>
      <c r="C87" s="120">
        <v>2585.8844</v>
      </c>
      <c r="D87" s="124">
        <v>157.1672</v>
      </c>
      <c r="E87" s="122">
        <v>2.8596</v>
      </c>
      <c r="F87" s="122">
        <v>13.255</v>
      </c>
      <c r="G87" s="122">
        <v>2.3181</v>
      </c>
      <c r="H87" s="122">
        <v>8.4242</v>
      </c>
    </row>
    <row r="88" spans="1:8" ht="12.75">
      <c r="A88" s="113" t="s">
        <v>226</v>
      </c>
      <c r="B88" s="113" t="s">
        <v>227</v>
      </c>
      <c r="C88" s="114">
        <v>447.9976</v>
      </c>
      <c r="D88" s="123">
        <v>155.8315</v>
      </c>
      <c r="E88" s="116">
        <v>1.5076</v>
      </c>
      <c r="F88" s="116">
        <v>15.6175</v>
      </c>
      <c r="G88" s="116">
        <v>2.2764</v>
      </c>
      <c r="H88" s="116">
        <v>10.4141</v>
      </c>
    </row>
    <row r="89" spans="1:8" ht="12.75">
      <c r="A89" s="119" t="s">
        <v>228</v>
      </c>
      <c r="B89" s="119" t="s">
        <v>229</v>
      </c>
      <c r="C89" s="120">
        <v>459.1864</v>
      </c>
      <c r="D89" s="124">
        <v>156.0226</v>
      </c>
      <c r="E89" s="122">
        <v>1.8146</v>
      </c>
      <c r="F89" s="122">
        <v>14.2569</v>
      </c>
      <c r="G89" s="122">
        <v>2.0017</v>
      </c>
      <c r="H89" s="122">
        <v>10.0864</v>
      </c>
    </row>
    <row r="90" spans="1:8" ht="12.75">
      <c r="A90" s="113" t="s">
        <v>230</v>
      </c>
      <c r="B90" s="113" t="s">
        <v>231</v>
      </c>
      <c r="C90" s="114">
        <v>207.0562</v>
      </c>
      <c r="D90" s="123">
        <v>162.3278</v>
      </c>
      <c r="E90" s="116">
        <v>11.9043</v>
      </c>
      <c r="F90" s="116">
        <v>13.0961</v>
      </c>
      <c r="G90" s="116">
        <v>3.2434</v>
      </c>
      <c r="H90" s="116">
        <v>6.6628</v>
      </c>
    </row>
    <row r="91" spans="1:8" ht="12.75">
      <c r="A91" s="119" t="s">
        <v>232</v>
      </c>
      <c r="B91" s="119" t="s">
        <v>233</v>
      </c>
      <c r="C91" s="120">
        <v>89.7575</v>
      </c>
      <c r="D91" s="124">
        <v>157.626</v>
      </c>
      <c r="E91" s="122">
        <v>1.8027</v>
      </c>
      <c r="F91" s="122">
        <v>12.0922</v>
      </c>
      <c r="G91" s="122">
        <v>0.9479</v>
      </c>
      <c r="H91" s="122">
        <v>7.7509</v>
      </c>
    </row>
    <row r="92" spans="1:8" ht="12.75">
      <c r="A92" s="113" t="s">
        <v>234</v>
      </c>
      <c r="B92" s="113" t="s">
        <v>742</v>
      </c>
      <c r="C92" s="114">
        <v>85.6007</v>
      </c>
      <c r="D92" s="123">
        <v>158.0029</v>
      </c>
      <c r="E92" s="116">
        <v>5.1109</v>
      </c>
      <c r="F92" s="116">
        <v>12.5641</v>
      </c>
      <c r="G92" s="116">
        <v>3.0013</v>
      </c>
      <c r="H92" s="116">
        <v>7.5987</v>
      </c>
    </row>
    <row r="93" spans="1:8" ht="12.75">
      <c r="A93" s="119" t="s">
        <v>236</v>
      </c>
      <c r="B93" s="119" t="s">
        <v>743</v>
      </c>
      <c r="C93" s="120">
        <v>90.1643</v>
      </c>
      <c r="D93" s="124">
        <v>140.87</v>
      </c>
      <c r="E93" s="122">
        <v>0.4644</v>
      </c>
      <c r="F93" s="122">
        <v>15.5577</v>
      </c>
      <c r="G93" s="122">
        <v>4.9715</v>
      </c>
      <c r="H93" s="122">
        <v>9.467</v>
      </c>
    </row>
    <row r="94" spans="1:8" ht="12.75">
      <c r="A94" s="113" t="s">
        <v>238</v>
      </c>
      <c r="B94" s="113" t="s">
        <v>239</v>
      </c>
      <c r="C94" s="114">
        <v>13.3052</v>
      </c>
      <c r="D94" s="123">
        <v>149.5687</v>
      </c>
      <c r="E94" s="116">
        <v>6.7141</v>
      </c>
      <c r="F94" s="116">
        <v>25.9419</v>
      </c>
      <c r="G94" s="116">
        <v>8.6181</v>
      </c>
      <c r="H94" s="116">
        <v>12.9246</v>
      </c>
    </row>
    <row r="95" spans="1:8" ht="12.75">
      <c r="A95" s="119" t="s">
        <v>240</v>
      </c>
      <c r="B95" s="119" t="s">
        <v>241</v>
      </c>
      <c r="C95" s="120">
        <v>33.0487</v>
      </c>
      <c r="D95" s="124">
        <v>151.9513</v>
      </c>
      <c r="E95" s="122">
        <v>4.2083</v>
      </c>
      <c r="F95" s="122">
        <v>19.086</v>
      </c>
      <c r="G95" s="122">
        <v>1.765</v>
      </c>
      <c r="H95" s="122">
        <v>11.4451</v>
      </c>
    </row>
    <row r="96" spans="1:8" ht="12.75">
      <c r="A96" s="113" t="s">
        <v>242</v>
      </c>
      <c r="B96" s="113" t="s">
        <v>744</v>
      </c>
      <c r="C96" s="114">
        <v>568.0994</v>
      </c>
      <c r="D96" s="123">
        <v>155.3077</v>
      </c>
      <c r="E96" s="116">
        <v>2.5915</v>
      </c>
      <c r="F96" s="116">
        <v>12.9755</v>
      </c>
      <c r="G96" s="116">
        <v>2.8406</v>
      </c>
      <c r="H96" s="116">
        <v>7.1888</v>
      </c>
    </row>
    <row r="97" spans="1:8" ht="12.75">
      <c r="A97" s="119" t="s">
        <v>244</v>
      </c>
      <c r="B97" s="119" t="s">
        <v>245</v>
      </c>
      <c r="C97" s="120">
        <v>784.9996</v>
      </c>
      <c r="D97" s="124">
        <v>147.735</v>
      </c>
      <c r="E97" s="122">
        <v>5.691</v>
      </c>
      <c r="F97" s="122">
        <v>16.647</v>
      </c>
      <c r="G97" s="122">
        <v>2.9305</v>
      </c>
      <c r="H97" s="122">
        <v>9.6946</v>
      </c>
    </row>
    <row r="98" spans="1:8" ht="12.75">
      <c r="A98" s="113" t="s">
        <v>246</v>
      </c>
      <c r="B98" s="113" t="s">
        <v>745</v>
      </c>
      <c r="C98" s="114">
        <v>339.4585</v>
      </c>
      <c r="D98" s="123">
        <v>155.9057</v>
      </c>
      <c r="E98" s="116">
        <v>0.8144</v>
      </c>
      <c r="F98" s="116">
        <v>16.1577</v>
      </c>
      <c r="G98" s="116">
        <v>4.217</v>
      </c>
      <c r="H98" s="116">
        <v>9.0618</v>
      </c>
    </row>
    <row r="99" spans="1:8" ht="12.75">
      <c r="A99" s="119" t="s">
        <v>248</v>
      </c>
      <c r="B99" s="119" t="s">
        <v>249</v>
      </c>
      <c r="C99" s="120">
        <v>376.2008</v>
      </c>
      <c r="D99" s="124">
        <v>157.8419</v>
      </c>
      <c r="E99" s="122">
        <v>0.504</v>
      </c>
      <c r="F99" s="122">
        <v>14.4449</v>
      </c>
      <c r="G99" s="122">
        <v>2.4738</v>
      </c>
      <c r="H99" s="122">
        <v>9.2169</v>
      </c>
    </row>
    <row r="100" spans="1:8" ht="12.75">
      <c r="A100" s="113" t="s">
        <v>250</v>
      </c>
      <c r="B100" s="113" t="s">
        <v>251</v>
      </c>
      <c r="C100" s="114">
        <v>19.9699</v>
      </c>
      <c r="D100" s="123">
        <v>157.9213</v>
      </c>
      <c r="E100" s="116">
        <v>0.0835</v>
      </c>
      <c r="F100" s="116">
        <v>11.2617</v>
      </c>
      <c r="G100" s="116">
        <v>0.0626</v>
      </c>
      <c r="H100" s="116">
        <v>7.0325</v>
      </c>
    </row>
    <row r="101" spans="1:8" ht="12.75">
      <c r="A101" s="119" t="s">
        <v>252</v>
      </c>
      <c r="B101" s="119" t="s">
        <v>253</v>
      </c>
      <c r="C101" s="120">
        <v>80.4697</v>
      </c>
      <c r="D101" s="124">
        <v>156.9991</v>
      </c>
      <c r="E101" s="122">
        <v>3.4692</v>
      </c>
      <c r="F101" s="122">
        <v>16.3536</v>
      </c>
      <c r="G101" s="122">
        <v>2.5009</v>
      </c>
      <c r="H101" s="122">
        <v>11.3928</v>
      </c>
    </row>
    <row r="102" spans="1:8" ht="12.75">
      <c r="A102" s="113" t="s">
        <v>254</v>
      </c>
      <c r="B102" s="113" t="s">
        <v>255</v>
      </c>
      <c r="C102" s="114">
        <v>157.8145</v>
      </c>
      <c r="D102" s="123">
        <v>146.9869</v>
      </c>
      <c r="E102" s="116">
        <v>0.8692</v>
      </c>
      <c r="F102" s="116">
        <v>18.5417</v>
      </c>
      <c r="G102" s="116">
        <v>3.3797</v>
      </c>
      <c r="H102" s="116">
        <v>11.3662</v>
      </c>
    </row>
    <row r="103" spans="1:8" ht="12.75">
      <c r="A103" s="119" t="s">
        <v>256</v>
      </c>
      <c r="B103" s="119" t="s">
        <v>257</v>
      </c>
      <c r="C103" s="120">
        <v>23.1666</v>
      </c>
      <c r="D103" s="124">
        <v>156.0316</v>
      </c>
      <c r="E103" s="122">
        <v>2.9029</v>
      </c>
      <c r="F103" s="122">
        <v>15.6234</v>
      </c>
      <c r="G103" s="122">
        <v>5.1547</v>
      </c>
      <c r="H103" s="122">
        <v>6.2806</v>
      </c>
    </row>
    <row r="104" spans="1:8" ht="12.75">
      <c r="A104" s="113" t="s">
        <v>258</v>
      </c>
      <c r="B104" s="113" t="s">
        <v>259</v>
      </c>
      <c r="C104" s="114">
        <v>23.8288</v>
      </c>
      <c r="D104" s="123">
        <v>150.5977</v>
      </c>
      <c r="E104" s="116">
        <v>0.3847</v>
      </c>
      <c r="F104" s="116">
        <v>20.5912</v>
      </c>
      <c r="G104" s="116">
        <v>6.1969</v>
      </c>
      <c r="H104" s="116">
        <v>10.3253</v>
      </c>
    </row>
    <row r="105" spans="1:8" ht="12.75">
      <c r="A105" s="119" t="s">
        <v>260</v>
      </c>
      <c r="B105" s="119" t="s">
        <v>746</v>
      </c>
      <c r="C105" s="120">
        <v>234.3732</v>
      </c>
      <c r="D105" s="124">
        <v>153.837</v>
      </c>
      <c r="E105" s="122">
        <v>0.0076</v>
      </c>
      <c r="F105" s="122">
        <v>18.47</v>
      </c>
      <c r="G105" s="122">
        <v>4.4395</v>
      </c>
      <c r="H105" s="122">
        <v>10.0043</v>
      </c>
    </row>
    <row r="106" spans="1:8" ht="12.75">
      <c r="A106" s="113" t="s">
        <v>262</v>
      </c>
      <c r="B106" s="113" t="s">
        <v>263</v>
      </c>
      <c r="C106" s="114">
        <v>528.2345</v>
      </c>
      <c r="D106" s="123">
        <v>151.874</v>
      </c>
      <c r="E106" s="116">
        <v>0.4065</v>
      </c>
      <c r="F106" s="116">
        <v>19.765</v>
      </c>
      <c r="G106" s="116">
        <v>6.2266</v>
      </c>
      <c r="H106" s="116">
        <v>10.7262</v>
      </c>
    </row>
    <row r="107" spans="1:8" ht="12.75">
      <c r="A107" s="119" t="s">
        <v>264</v>
      </c>
      <c r="B107" s="119" t="s">
        <v>747</v>
      </c>
      <c r="C107" s="120">
        <v>1269.7861</v>
      </c>
      <c r="D107" s="124">
        <v>155.01</v>
      </c>
      <c r="E107" s="122">
        <v>0.5967</v>
      </c>
      <c r="F107" s="122">
        <v>14.7599</v>
      </c>
      <c r="G107" s="122">
        <v>3.3613</v>
      </c>
      <c r="H107" s="122">
        <v>9.1558</v>
      </c>
    </row>
    <row r="108" spans="1:8" ht="12.75">
      <c r="A108" s="113" t="s">
        <v>266</v>
      </c>
      <c r="B108" s="113" t="s">
        <v>267</v>
      </c>
      <c r="C108" s="114">
        <v>781.3902</v>
      </c>
      <c r="D108" s="123">
        <v>153.8571</v>
      </c>
      <c r="E108" s="116">
        <v>1.0339</v>
      </c>
      <c r="F108" s="116">
        <v>14.2096</v>
      </c>
      <c r="G108" s="116">
        <v>2.054</v>
      </c>
      <c r="H108" s="116">
        <v>8.6436</v>
      </c>
    </row>
    <row r="109" spans="1:8" ht="12.75">
      <c r="A109" s="119" t="s">
        <v>268</v>
      </c>
      <c r="B109" s="119" t="s">
        <v>269</v>
      </c>
      <c r="C109" s="120">
        <v>72.5536</v>
      </c>
      <c r="D109" s="124">
        <v>155.3731</v>
      </c>
      <c r="E109" s="122">
        <v>0.9097</v>
      </c>
      <c r="F109" s="122">
        <v>14.6862</v>
      </c>
      <c r="G109" s="122">
        <v>2.2139</v>
      </c>
      <c r="H109" s="122">
        <v>8.9739</v>
      </c>
    </row>
    <row r="110" spans="1:8" ht="12.75">
      <c r="A110" s="113" t="s">
        <v>270</v>
      </c>
      <c r="B110" s="113" t="s">
        <v>748</v>
      </c>
      <c r="C110" s="114">
        <v>54.519</v>
      </c>
      <c r="D110" s="123">
        <v>158.9469</v>
      </c>
      <c r="E110" s="116">
        <v>1.6112</v>
      </c>
      <c r="F110" s="116">
        <v>13.8141</v>
      </c>
      <c r="G110" s="116">
        <v>2.6902</v>
      </c>
      <c r="H110" s="116">
        <v>10.5804</v>
      </c>
    </row>
    <row r="111" spans="1:8" ht="12.75">
      <c r="A111" s="119" t="s">
        <v>272</v>
      </c>
      <c r="B111" s="119" t="s">
        <v>273</v>
      </c>
      <c r="C111" s="120">
        <v>1200.2307</v>
      </c>
      <c r="D111" s="124">
        <v>152.764</v>
      </c>
      <c r="E111" s="122">
        <v>0.6179</v>
      </c>
      <c r="F111" s="122">
        <v>15.7411</v>
      </c>
      <c r="G111" s="122">
        <v>4.079</v>
      </c>
      <c r="H111" s="122">
        <v>8.5692</v>
      </c>
    </row>
    <row r="112" spans="1:8" ht="12.75">
      <c r="A112" s="113" t="s">
        <v>274</v>
      </c>
      <c r="B112" s="113" t="s">
        <v>275</v>
      </c>
      <c r="C112" s="114">
        <v>1237.1971</v>
      </c>
      <c r="D112" s="123">
        <v>152.9069</v>
      </c>
      <c r="E112" s="116">
        <v>3.1033</v>
      </c>
      <c r="F112" s="116">
        <v>16.3214</v>
      </c>
      <c r="G112" s="116">
        <v>4.1574</v>
      </c>
      <c r="H112" s="116">
        <v>9.4012</v>
      </c>
    </row>
    <row r="113" spans="1:8" ht="12.75">
      <c r="A113" s="119" t="s">
        <v>276</v>
      </c>
      <c r="B113" s="119" t="s">
        <v>277</v>
      </c>
      <c r="C113" s="120">
        <v>17.3792</v>
      </c>
      <c r="D113" s="124">
        <v>153.2476</v>
      </c>
      <c r="E113" s="122">
        <v>0</v>
      </c>
      <c r="F113" s="122">
        <v>19.1416</v>
      </c>
      <c r="G113" s="122">
        <v>4.1429</v>
      </c>
      <c r="H113" s="122">
        <v>13.004</v>
      </c>
    </row>
    <row r="114" spans="1:8" ht="12.75">
      <c r="A114" s="113" t="s">
        <v>278</v>
      </c>
      <c r="B114" s="113" t="s">
        <v>279</v>
      </c>
      <c r="C114" s="114">
        <v>62.7333</v>
      </c>
      <c r="D114" s="123">
        <v>156.062</v>
      </c>
      <c r="E114" s="116">
        <v>0.4633</v>
      </c>
      <c r="F114" s="116">
        <v>15.0559</v>
      </c>
      <c r="G114" s="116">
        <v>2.8945</v>
      </c>
      <c r="H114" s="116">
        <v>8.4113</v>
      </c>
    </row>
    <row r="115" spans="1:8" ht="12.75">
      <c r="A115" s="119" t="s">
        <v>280</v>
      </c>
      <c r="B115" s="119" t="s">
        <v>281</v>
      </c>
      <c r="C115" s="120">
        <v>606.9615</v>
      </c>
      <c r="D115" s="124">
        <v>154.9594</v>
      </c>
      <c r="E115" s="122">
        <v>0.3986</v>
      </c>
      <c r="F115" s="122">
        <v>16.0552</v>
      </c>
      <c r="G115" s="122">
        <v>3.613</v>
      </c>
      <c r="H115" s="122">
        <v>10.0277</v>
      </c>
    </row>
    <row r="116" spans="1:8" ht="12.75">
      <c r="A116" s="113" t="s">
        <v>282</v>
      </c>
      <c r="B116" s="113" t="s">
        <v>749</v>
      </c>
      <c r="C116" s="114">
        <v>2704.6754</v>
      </c>
      <c r="D116" s="123">
        <v>154.8218</v>
      </c>
      <c r="E116" s="116">
        <v>0.7591</v>
      </c>
      <c r="F116" s="116">
        <v>14.6935</v>
      </c>
      <c r="G116" s="116">
        <v>2.6402</v>
      </c>
      <c r="H116" s="116">
        <v>8.7302</v>
      </c>
    </row>
    <row r="117" spans="1:8" ht="12.75">
      <c r="A117" s="119" t="s">
        <v>284</v>
      </c>
      <c r="B117" s="119" t="s">
        <v>285</v>
      </c>
      <c r="C117" s="120">
        <v>50.4552</v>
      </c>
      <c r="D117" s="124">
        <v>151.7835</v>
      </c>
      <c r="E117" s="122">
        <v>0.5929</v>
      </c>
      <c r="F117" s="122">
        <v>15.3518</v>
      </c>
      <c r="G117" s="122">
        <v>3.404</v>
      </c>
      <c r="H117" s="122">
        <v>8.9609</v>
      </c>
    </row>
    <row r="118" spans="1:8" ht="12.75">
      <c r="A118" s="113" t="s">
        <v>286</v>
      </c>
      <c r="B118" s="113" t="s">
        <v>287</v>
      </c>
      <c r="C118" s="114">
        <v>126.3163</v>
      </c>
      <c r="D118" s="123">
        <v>156.5131</v>
      </c>
      <c r="E118" s="116">
        <v>2.522</v>
      </c>
      <c r="F118" s="116">
        <v>14.4457</v>
      </c>
      <c r="G118" s="116">
        <v>2.5267</v>
      </c>
      <c r="H118" s="116">
        <v>8.4807</v>
      </c>
    </row>
    <row r="119" spans="1:8" ht="12.75">
      <c r="A119" s="119" t="s">
        <v>288</v>
      </c>
      <c r="B119" s="119" t="s">
        <v>289</v>
      </c>
      <c r="C119" s="120">
        <v>248.4611</v>
      </c>
      <c r="D119" s="124">
        <v>151.4723</v>
      </c>
      <c r="E119" s="122">
        <v>0.3366</v>
      </c>
      <c r="F119" s="122">
        <v>15.7147</v>
      </c>
      <c r="G119" s="122">
        <v>3.2175</v>
      </c>
      <c r="H119" s="122">
        <v>8.9963</v>
      </c>
    </row>
    <row r="120" spans="1:8" ht="12.75">
      <c r="A120" s="113" t="s">
        <v>290</v>
      </c>
      <c r="B120" s="113" t="s">
        <v>291</v>
      </c>
      <c r="C120" s="114">
        <v>1847.4216</v>
      </c>
      <c r="D120" s="123">
        <v>154.9829</v>
      </c>
      <c r="E120" s="116">
        <v>0.4848</v>
      </c>
      <c r="F120" s="116">
        <v>14.9807</v>
      </c>
      <c r="G120" s="116">
        <v>2.8379</v>
      </c>
      <c r="H120" s="116">
        <v>9.3344</v>
      </c>
    </row>
    <row r="121" spans="1:8" ht="12.75">
      <c r="A121" s="119" t="s">
        <v>292</v>
      </c>
      <c r="B121" s="119" t="s">
        <v>750</v>
      </c>
      <c r="C121" s="120">
        <v>50.9127</v>
      </c>
      <c r="D121" s="124">
        <v>158.4461</v>
      </c>
      <c r="E121" s="122">
        <v>0</v>
      </c>
      <c r="F121" s="122">
        <v>13.4487</v>
      </c>
      <c r="G121" s="122">
        <v>0.969</v>
      </c>
      <c r="H121" s="122">
        <v>6.5316</v>
      </c>
    </row>
    <row r="122" spans="1:8" ht="12.75">
      <c r="A122" s="113" t="s">
        <v>294</v>
      </c>
      <c r="B122" s="113" t="s">
        <v>751</v>
      </c>
      <c r="C122" s="114">
        <v>60.0289</v>
      </c>
      <c r="D122" s="123">
        <v>153.1608</v>
      </c>
      <c r="E122" s="116">
        <v>0.2799</v>
      </c>
      <c r="F122" s="116">
        <v>17.3568</v>
      </c>
      <c r="G122" s="116">
        <v>7.1097</v>
      </c>
      <c r="H122" s="116">
        <v>8.2981</v>
      </c>
    </row>
    <row r="123" spans="1:8" ht="12.75">
      <c r="A123" s="119" t="s">
        <v>296</v>
      </c>
      <c r="B123" s="119" t="s">
        <v>752</v>
      </c>
      <c r="C123" s="120">
        <v>78.5064</v>
      </c>
      <c r="D123" s="124">
        <v>155.6632</v>
      </c>
      <c r="E123" s="122">
        <v>1.1913</v>
      </c>
      <c r="F123" s="122">
        <v>14.1855</v>
      </c>
      <c r="G123" s="122">
        <v>2.9817</v>
      </c>
      <c r="H123" s="122">
        <v>7.6621</v>
      </c>
    </row>
    <row r="124" spans="1:8" ht="12.75">
      <c r="A124" s="113" t="s">
        <v>298</v>
      </c>
      <c r="B124" s="113" t="s">
        <v>299</v>
      </c>
      <c r="C124" s="114">
        <v>215.2004</v>
      </c>
      <c r="D124" s="123">
        <v>154.7392</v>
      </c>
      <c r="E124" s="116">
        <v>0.1571</v>
      </c>
      <c r="F124" s="116">
        <v>17.1042</v>
      </c>
      <c r="G124" s="116">
        <v>4.4627</v>
      </c>
      <c r="H124" s="116">
        <v>10.723</v>
      </c>
    </row>
    <row r="125" spans="1:8" ht="12.75">
      <c r="A125" s="119" t="s">
        <v>300</v>
      </c>
      <c r="B125" s="119" t="s">
        <v>301</v>
      </c>
      <c r="C125" s="120">
        <v>1370.1448</v>
      </c>
      <c r="D125" s="124">
        <v>154.1165</v>
      </c>
      <c r="E125" s="122">
        <v>0.8852</v>
      </c>
      <c r="F125" s="122">
        <v>16.1942</v>
      </c>
      <c r="G125" s="122">
        <v>3.5545</v>
      </c>
      <c r="H125" s="122">
        <v>9.4441</v>
      </c>
    </row>
    <row r="126" spans="1:8" ht="12.75">
      <c r="A126" s="113" t="s">
        <v>302</v>
      </c>
      <c r="B126" s="113" t="s">
        <v>303</v>
      </c>
      <c r="C126" s="114">
        <v>337.4323</v>
      </c>
      <c r="D126" s="123">
        <v>154.9626</v>
      </c>
      <c r="E126" s="116">
        <v>0.4721</v>
      </c>
      <c r="F126" s="116">
        <v>14.8134</v>
      </c>
      <c r="G126" s="116">
        <v>2.3154</v>
      </c>
      <c r="H126" s="116">
        <v>9.0578</v>
      </c>
    </row>
    <row r="127" spans="1:8" ht="12.75">
      <c r="A127" s="119" t="s">
        <v>304</v>
      </c>
      <c r="B127" s="119" t="s">
        <v>305</v>
      </c>
      <c r="C127" s="120">
        <v>13.6666</v>
      </c>
      <c r="D127" s="124">
        <v>155.2355</v>
      </c>
      <c r="E127" s="122">
        <v>0.3933</v>
      </c>
      <c r="F127" s="122">
        <v>11.6525</v>
      </c>
      <c r="G127" s="122">
        <v>1.9878</v>
      </c>
      <c r="H127" s="122">
        <v>7.8842</v>
      </c>
    </row>
    <row r="128" spans="1:8" ht="12.75">
      <c r="A128" s="113" t="s">
        <v>306</v>
      </c>
      <c r="B128" s="113" t="s">
        <v>753</v>
      </c>
      <c r="C128" s="114">
        <v>227.0795</v>
      </c>
      <c r="D128" s="123">
        <v>149.2183</v>
      </c>
      <c r="E128" s="116">
        <v>0.0264</v>
      </c>
      <c r="F128" s="116">
        <v>21.5849</v>
      </c>
      <c r="G128" s="116">
        <v>5.0214</v>
      </c>
      <c r="H128" s="116">
        <v>11.2742</v>
      </c>
    </row>
    <row r="129" spans="1:8" ht="12.75">
      <c r="A129" s="119" t="s">
        <v>308</v>
      </c>
      <c r="B129" s="119" t="s">
        <v>309</v>
      </c>
      <c r="C129" s="120">
        <v>2148.3439</v>
      </c>
      <c r="D129" s="124">
        <v>156.1524</v>
      </c>
      <c r="E129" s="122">
        <v>3.8885</v>
      </c>
      <c r="F129" s="122">
        <v>16.2083</v>
      </c>
      <c r="G129" s="122">
        <v>4.2466</v>
      </c>
      <c r="H129" s="122">
        <v>9.0344</v>
      </c>
    </row>
    <row r="130" spans="1:8" ht="12.75">
      <c r="A130" s="113" t="s">
        <v>310</v>
      </c>
      <c r="B130" s="113" t="s">
        <v>311</v>
      </c>
      <c r="C130" s="114">
        <v>331.4722</v>
      </c>
      <c r="D130" s="123">
        <v>154.2376</v>
      </c>
      <c r="E130" s="116">
        <v>2.6227</v>
      </c>
      <c r="F130" s="116">
        <v>15.2684</v>
      </c>
      <c r="G130" s="116">
        <v>3.1385</v>
      </c>
      <c r="H130" s="116">
        <v>7.4766</v>
      </c>
    </row>
    <row r="131" spans="1:8" ht="12.75">
      <c r="A131" s="119" t="s">
        <v>312</v>
      </c>
      <c r="B131" s="119" t="s">
        <v>754</v>
      </c>
      <c r="C131" s="120">
        <v>492.262</v>
      </c>
      <c r="D131" s="124">
        <v>151.9498</v>
      </c>
      <c r="E131" s="122">
        <v>3.7472</v>
      </c>
      <c r="F131" s="122">
        <v>18.1014</v>
      </c>
      <c r="G131" s="122">
        <v>5.7399</v>
      </c>
      <c r="H131" s="122">
        <v>9.3512</v>
      </c>
    </row>
    <row r="132" spans="1:8" ht="12.75">
      <c r="A132" s="113" t="s">
        <v>314</v>
      </c>
      <c r="B132" s="113" t="s">
        <v>315</v>
      </c>
      <c r="C132" s="114">
        <v>94.9038</v>
      </c>
      <c r="D132" s="123">
        <v>153.5005</v>
      </c>
      <c r="E132" s="116">
        <v>0</v>
      </c>
      <c r="F132" s="116">
        <v>15.5722</v>
      </c>
      <c r="G132" s="116">
        <v>2.9477</v>
      </c>
      <c r="H132" s="116">
        <v>9.2516</v>
      </c>
    </row>
    <row r="133" spans="1:8" ht="12.75">
      <c r="A133" s="119" t="s">
        <v>316</v>
      </c>
      <c r="B133" s="119" t="s">
        <v>317</v>
      </c>
      <c r="C133" s="120">
        <v>1789.2538</v>
      </c>
      <c r="D133" s="124">
        <v>136.8618</v>
      </c>
      <c r="E133" s="122">
        <v>0.3554</v>
      </c>
      <c r="F133" s="122">
        <v>23.0261</v>
      </c>
      <c r="G133" s="122">
        <v>8.1365</v>
      </c>
      <c r="H133" s="122">
        <v>10.8521</v>
      </c>
    </row>
    <row r="134" spans="1:8" ht="12.75">
      <c r="A134" s="113" t="s">
        <v>318</v>
      </c>
      <c r="B134" s="113" t="s">
        <v>319</v>
      </c>
      <c r="C134" s="114">
        <v>209.6929</v>
      </c>
      <c r="D134" s="123">
        <v>152.1717</v>
      </c>
      <c r="E134" s="116">
        <v>0.7135</v>
      </c>
      <c r="F134" s="116">
        <v>19.6768</v>
      </c>
      <c r="G134" s="116">
        <v>3.3847</v>
      </c>
      <c r="H134" s="116">
        <v>7.8001</v>
      </c>
    </row>
    <row r="135" spans="1:8" ht="12.75">
      <c r="A135" s="119" t="s">
        <v>320</v>
      </c>
      <c r="B135" s="119" t="s">
        <v>755</v>
      </c>
      <c r="C135" s="120">
        <v>494.6999</v>
      </c>
      <c r="D135" s="124">
        <v>151.3151</v>
      </c>
      <c r="E135" s="122">
        <v>1.0274</v>
      </c>
      <c r="F135" s="122">
        <v>17.5162</v>
      </c>
      <c r="G135" s="122">
        <v>4.0768</v>
      </c>
      <c r="H135" s="122">
        <v>10.6548</v>
      </c>
    </row>
    <row r="136" spans="1:8" ht="12.75">
      <c r="A136" s="113" t="s">
        <v>322</v>
      </c>
      <c r="B136" s="113" t="s">
        <v>323</v>
      </c>
      <c r="C136" s="114">
        <v>1199.819</v>
      </c>
      <c r="D136" s="123">
        <v>142.8277</v>
      </c>
      <c r="E136" s="116">
        <v>0.0582</v>
      </c>
      <c r="F136" s="116">
        <v>18.6321</v>
      </c>
      <c r="G136" s="116">
        <v>4.5266</v>
      </c>
      <c r="H136" s="116">
        <v>11.0443</v>
      </c>
    </row>
    <row r="137" spans="1:8" ht="12.75">
      <c r="A137" s="119" t="s">
        <v>324</v>
      </c>
      <c r="B137" s="119" t="s">
        <v>325</v>
      </c>
      <c r="C137" s="120">
        <v>1321.5266</v>
      </c>
      <c r="D137" s="124">
        <v>151.1767</v>
      </c>
      <c r="E137" s="122">
        <v>2.0621</v>
      </c>
      <c r="F137" s="122">
        <v>22.2741</v>
      </c>
      <c r="G137" s="122">
        <v>8.8226</v>
      </c>
      <c r="H137" s="122">
        <v>12.1023</v>
      </c>
    </row>
    <row r="138" spans="1:8" ht="12.75">
      <c r="A138" s="113" t="s">
        <v>326</v>
      </c>
      <c r="B138" s="113" t="s">
        <v>327</v>
      </c>
      <c r="C138" s="114">
        <v>265.0407</v>
      </c>
      <c r="D138" s="123">
        <v>144.5755</v>
      </c>
      <c r="E138" s="116">
        <v>1.8574</v>
      </c>
      <c r="F138" s="116">
        <v>18.5221</v>
      </c>
      <c r="G138" s="116">
        <v>5.0482</v>
      </c>
      <c r="H138" s="116">
        <v>11.663</v>
      </c>
    </row>
    <row r="139" spans="1:8" ht="12.75">
      <c r="A139" s="119" t="s">
        <v>328</v>
      </c>
      <c r="B139" s="119" t="s">
        <v>329</v>
      </c>
      <c r="C139" s="120">
        <v>355.6863</v>
      </c>
      <c r="D139" s="124">
        <v>154.0148</v>
      </c>
      <c r="E139" s="122">
        <v>1.0474</v>
      </c>
      <c r="F139" s="122">
        <v>14.0118</v>
      </c>
      <c r="G139" s="122">
        <v>4.0713</v>
      </c>
      <c r="H139" s="122">
        <v>8.7152</v>
      </c>
    </row>
    <row r="140" spans="1:8" ht="12.75">
      <c r="A140" s="113" t="s">
        <v>330</v>
      </c>
      <c r="B140" s="113" t="s">
        <v>331</v>
      </c>
      <c r="C140" s="114">
        <v>53.8197</v>
      </c>
      <c r="D140" s="123">
        <v>144.5925</v>
      </c>
      <c r="E140" s="116">
        <v>2.6384</v>
      </c>
      <c r="F140" s="116">
        <v>21.0974</v>
      </c>
      <c r="G140" s="116">
        <v>9.0564</v>
      </c>
      <c r="H140" s="116">
        <v>10.0691</v>
      </c>
    </row>
    <row r="141" spans="1:8" ht="12.75">
      <c r="A141" s="119" t="s">
        <v>332</v>
      </c>
      <c r="B141" s="119" t="s">
        <v>333</v>
      </c>
      <c r="C141" s="120">
        <v>172.29</v>
      </c>
      <c r="D141" s="124">
        <v>153.6793</v>
      </c>
      <c r="E141" s="122">
        <v>1.7004</v>
      </c>
      <c r="F141" s="122">
        <v>17.8926</v>
      </c>
      <c r="G141" s="122">
        <v>3.8068</v>
      </c>
      <c r="H141" s="122">
        <v>11.0126</v>
      </c>
    </row>
    <row r="142" spans="1:8" ht="12.75">
      <c r="A142" s="113" t="s">
        <v>334</v>
      </c>
      <c r="B142" s="113" t="s">
        <v>335</v>
      </c>
      <c r="C142" s="114">
        <v>428.8418</v>
      </c>
      <c r="D142" s="123">
        <v>148.9333</v>
      </c>
      <c r="E142" s="116">
        <v>0.9805</v>
      </c>
      <c r="F142" s="116">
        <v>20.3278</v>
      </c>
      <c r="G142" s="116">
        <v>7.3964</v>
      </c>
      <c r="H142" s="116">
        <v>9.3471</v>
      </c>
    </row>
    <row r="143" spans="1:8" ht="12.75">
      <c r="A143" s="119" t="s">
        <v>336</v>
      </c>
      <c r="B143" s="119" t="s">
        <v>337</v>
      </c>
      <c r="C143" s="120">
        <v>264.5391</v>
      </c>
      <c r="D143" s="124">
        <v>153.7424</v>
      </c>
      <c r="E143" s="122">
        <v>0.8934</v>
      </c>
      <c r="F143" s="122">
        <v>18.3543</v>
      </c>
      <c r="G143" s="122">
        <v>5.7592</v>
      </c>
      <c r="H143" s="122">
        <v>10.5638</v>
      </c>
    </row>
    <row r="144" spans="1:8" ht="12.75">
      <c r="A144" s="113" t="s">
        <v>340</v>
      </c>
      <c r="B144" s="113" t="s">
        <v>756</v>
      </c>
      <c r="C144" s="114">
        <v>61.9298</v>
      </c>
      <c r="D144" s="123">
        <v>162.7537</v>
      </c>
      <c r="E144" s="116">
        <v>5.6868</v>
      </c>
      <c r="F144" s="116">
        <v>11.9077</v>
      </c>
      <c r="G144" s="116">
        <v>2.8231</v>
      </c>
      <c r="H144" s="116">
        <v>7.3868</v>
      </c>
    </row>
    <row r="145" spans="1:8" ht="12.75">
      <c r="A145" s="119" t="s">
        <v>342</v>
      </c>
      <c r="B145" s="119" t="s">
        <v>343</v>
      </c>
      <c r="C145" s="120">
        <v>587.3164</v>
      </c>
      <c r="D145" s="124">
        <v>155.0885</v>
      </c>
      <c r="E145" s="122">
        <v>1.7547</v>
      </c>
      <c r="F145" s="122">
        <v>16.5836</v>
      </c>
      <c r="G145" s="122">
        <v>5.3307</v>
      </c>
      <c r="H145" s="122">
        <v>8.9342</v>
      </c>
    </row>
    <row r="146" spans="1:8" ht="12.75">
      <c r="A146" s="113" t="s">
        <v>344</v>
      </c>
      <c r="B146" s="113" t="s">
        <v>345</v>
      </c>
      <c r="C146" s="114">
        <v>232.8916</v>
      </c>
      <c r="D146" s="123">
        <v>158.6261</v>
      </c>
      <c r="E146" s="116">
        <v>5.9294</v>
      </c>
      <c r="F146" s="116">
        <v>14.5356</v>
      </c>
      <c r="G146" s="116">
        <v>4.413</v>
      </c>
      <c r="H146" s="116">
        <v>9.0454</v>
      </c>
    </row>
    <row r="147" spans="1:8" ht="12.75">
      <c r="A147" s="119" t="s">
        <v>346</v>
      </c>
      <c r="B147" s="119" t="s">
        <v>757</v>
      </c>
      <c r="C147" s="120">
        <v>86.1334</v>
      </c>
      <c r="D147" s="124">
        <v>143.8639</v>
      </c>
      <c r="E147" s="122">
        <v>0.655</v>
      </c>
      <c r="F147" s="122">
        <v>23.4039</v>
      </c>
      <c r="G147" s="122">
        <v>9.2032</v>
      </c>
      <c r="H147" s="122">
        <v>10.6934</v>
      </c>
    </row>
    <row r="148" spans="1:8" ht="12.75">
      <c r="A148" s="113" t="s">
        <v>350</v>
      </c>
      <c r="B148" s="113" t="s">
        <v>351</v>
      </c>
      <c r="C148" s="114">
        <v>82.6194</v>
      </c>
      <c r="D148" s="123">
        <v>150.88</v>
      </c>
      <c r="E148" s="116">
        <v>6.9575</v>
      </c>
      <c r="F148" s="116">
        <v>18.9492</v>
      </c>
      <c r="G148" s="116">
        <v>1.5553</v>
      </c>
      <c r="H148" s="116">
        <v>13.6897</v>
      </c>
    </row>
    <row r="149" spans="1:8" ht="12.75">
      <c r="A149" s="119" t="s">
        <v>352</v>
      </c>
      <c r="B149" s="119" t="s">
        <v>353</v>
      </c>
      <c r="C149" s="120">
        <v>1650.8431</v>
      </c>
      <c r="D149" s="124">
        <v>156.9912</v>
      </c>
      <c r="E149" s="122">
        <v>4.1956</v>
      </c>
      <c r="F149" s="122">
        <v>15.808</v>
      </c>
      <c r="G149" s="122">
        <v>5.1272</v>
      </c>
      <c r="H149" s="122">
        <v>9.2024</v>
      </c>
    </row>
    <row r="150" spans="1:8" ht="12.75">
      <c r="A150" s="113" t="s">
        <v>354</v>
      </c>
      <c r="B150" s="113" t="s">
        <v>355</v>
      </c>
      <c r="C150" s="114">
        <v>5639.9741</v>
      </c>
      <c r="D150" s="123">
        <v>152.2618</v>
      </c>
      <c r="E150" s="116">
        <v>1.1581</v>
      </c>
      <c r="F150" s="116">
        <v>19.3137</v>
      </c>
      <c r="G150" s="116">
        <v>6.9975</v>
      </c>
      <c r="H150" s="116">
        <v>10.2838</v>
      </c>
    </row>
    <row r="151" spans="1:8" ht="12.75">
      <c r="A151" s="119" t="s">
        <v>356</v>
      </c>
      <c r="B151" s="119" t="s">
        <v>357</v>
      </c>
      <c r="C151" s="120">
        <v>16.4649</v>
      </c>
      <c r="D151" s="124">
        <v>161.4647</v>
      </c>
      <c r="E151" s="122">
        <v>0.0709</v>
      </c>
      <c r="F151" s="122">
        <v>10.6084</v>
      </c>
      <c r="G151" s="122">
        <v>1.8625</v>
      </c>
      <c r="H151" s="122">
        <v>8.179</v>
      </c>
    </row>
    <row r="152" spans="1:8" ht="12.75">
      <c r="A152" s="113" t="s">
        <v>358</v>
      </c>
      <c r="B152" s="113" t="s">
        <v>359</v>
      </c>
      <c r="C152" s="114">
        <v>12.5402</v>
      </c>
      <c r="D152" s="123">
        <v>150.2048</v>
      </c>
      <c r="E152" s="116">
        <v>0.392</v>
      </c>
      <c r="F152" s="116">
        <v>18.423</v>
      </c>
      <c r="G152" s="116">
        <v>5.1498</v>
      </c>
      <c r="H152" s="116">
        <v>12.2</v>
      </c>
    </row>
    <row r="153" spans="1:8" ht="12.75">
      <c r="A153" s="119" t="s">
        <v>360</v>
      </c>
      <c r="B153" s="119" t="s">
        <v>361</v>
      </c>
      <c r="C153" s="120">
        <v>62.2244</v>
      </c>
      <c r="D153" s="124">
        <v>153.5696</v>
      </c>
      <c r="E153" s="122">
        <v>4.2414</v>
      </c>
      <c r="F153" s="122">
        <v>22.5274</v>
      </c>
      <c r="G153" s="122">
        <v>7.2238</v>
      </c>
      <c r="H153" s="122">
        <v>8.9663</v>
      </c>
    </row>
    <row r="154" spans="1:8" ht="12.75">
      <c r="A154" s="113" t="s">
        <v>362</v>
      </c>
      <c r="B154" s="113" t="s">
        <v>758</v>
      </c>
      <c r="C154" s="114">
        <v>64.3126</v>
      </c>
      <c r="D154" s="123">
        <v>158.3779</v>
      </c>
      <c r="E154" s="116">
        <v>5.7415</v>
      </c>
      <c r="F154" s="116">
        <v>17.5172</v>
      </c>
      <c r="G154" s="116">
        <v>6.4684</v>
      </c>
      <c r="H154" s="116">
        <v>6.2196</v>
      </c>
    </row>
    <row r="155" spans="1:8" ht="12.75">
      <c r="A155" s="119" t="s">
        <v>364</v>
      </c>
      <c r="B155" s="119" t="s">
        <v>365</v>
      </c>
      <c r="C155" s="120">
        <v>95.3079</v>
      </c>
      <c r="D155" s="124">
        <v>162.1146</v>
      </c>
      <c r="E155" s="122">
        <v>10.7406</v>
      </c>
      <c r="F155" s="122">
        <v>22.6371</v>
      </c>
      <c r="G155" s="122">
        <v>11.246</v>
      </c>
      <c r="H155" s="122">
        <v>6.6224</v>
      </c>
    </row>
    <row r="156" spans="1:8" ht="12.75">
      <c r="A156" s="113" t="s">
        <v>366</v>
      </c>
      <c r="B156" s="113" t="s">
        <v>367</v>
      </c>
      <c r="C156" s="114">
        <v>244.3698</v>
      </c>
      <c r="D156" s="123">
        <v>164.3181</v>
      </c>
      <c r="E156" s="116">
        <v>11.3147</v>
      </c>
      <c r="F156" s="116">
        <v>21.3901</v>
      </c>
      <c r="G156" s="116">
        <v>8.7582</v>
      </c>
      <c r="H156" s="116">
        <v>11.0869</v>
      </c>
    </row>
    <row r="157" spans="1:8" ht="12.75">
      <c r="A157" s="119" t="s">
        <v>368</v>
      </c>
      <c r="B157" s="119" t="s">
        <v>369</v>
      </c>
      <c r="C157" s="120">
        <v>51.8502</v>
      </c>
      <c r="D157" s="124">
        <v>162.6335</v>
      </c>
      <c r="E157" s="122">
        <v>10.7094</v>
      </c>
      <c r="F157" s="122">
        <v>19.8446</v>
      </c>
      <c r="G157" s="122">
        <v>9.0147</v>
      </c>
      <c r="H157" s="122">
        <v>9.128</v>
      </c>
    </row>
    <row r="158" spans="1:8" ht="12.75">
      <c r="A158" s="113" t="s">
        <v>370</v>
      </c>
      <c r="B158" s="113" t="s">
        <v>759</v>
      </c>
      <c r="C158" s="114">
        <v>40.5001</v>
      </c>
      <c r="D158" s="123">
        <v>165.0593</v>
      </c>
      <c r="E158" s="116">
        <v>5.1738</v>
      </c>
      <c r="F158" s="116">
        <v>10.8262</v>
      </c>
      <c r="G158" s="116">
        <v>1.2407</v>
      </c>
      <c r="H158" s="116">
        <v>6.0402</v>
      </c>
    </row>
    <row r="159" spans="1:8" ht="12.75">
      <c r="A159" s="119" t="s">
        <v>372</v>
      </c>
      <c r="B159" s="119" t="s">
        <v>373</v>
      </c>
      <c r="C159" s="120">
        <v>122.4386</v>
      </c>
      <c r="D159" s="124">
        <v>151.6587</v>
      </c>
      <c r="E159" s="122">
        <v>1.581</v>
      </c>
      <c r="F159" s="122">
        <v>21.7052</v>
      </c>
      <c r="G159" s="122">
        <v>5.9996</v>
      </c>
      <c r="H159" s="122">
        <v>7.4043</v>
      </c>
    </row>
    <row r="160" spans="1:8" ht="12.75">
      <c r="A160" s="113" t="s">
        <v>374</v>
      </c>
      <c r="B160" s="113" t="s">
        <v>760</v>
      </c>
      <c r="C160" s="114">
        <v>95.4549</v>
      </c>
      <c r="D160" s="123">
        <v>150.7135</v>
      </c>
      <c r="E160" s="116">
        <v>1.9817</v>
      </c>
      <c r="F160" s="116">
        <v>21.5039</v>
      </c>
      <c r="G160" s="116">
        <v>4.2856</v>
      </c>
      <c r="H160" s="116">
        <v>9.7995</v>
      </c>
    </row>
    <row r="161" spans="1:8" ht="12.75">
      <c r="A161" s="119" t="s">
        <v>376</v>
      </c>
      <c r="B161" s="119" t="s">
        <v>377</v>
      </c>
      <c r="C161" s="120">
        <v>697.8441</v>
      </c>
      <c r="D161" s="124">
        <v>146.943</v>
      </c>
      <c r="E161" s="122">
        <v>10.3892</v>
      </c>
      <c r="F161" s="122">
        <v>32.5001</v>
      </c>
      <c r="G161" s="122">
        <v>12.0781</v>
      </c>
      <c r="H161" s="122">
        <v>14.0497</v>
      </c>
    </row>
    <row r="162" spans="1:8" ht="12.75">
      <c r="A162" s="113" t="s">
        <v>378</v>
      </c>
      <c r="B162" s="113" t="s">
        <v>761</v>
      </c>
      <c r="C162" s="114">
        <v>243.9116</v>
      </c>
      <c r="D162" s="123">
        <v>149.5667</v>
      </c>
      <c r="E162" s="116">
        <v>6.3192</v>
      </c>
      <c r="F162" s="116">
        <v>26.8997</v>
      </c>
      <c r="G162" s="116">
        <v>9.8249</v>
      </c>
      <c r="H162" s="116">
        <v>11.2023</v>
      </c>
    </row>
    <row r="163" spans="1:8" ht="12.75">
      <c r="A163" s="119" t="s">
        <v>380</v>
      </c>
      <c r="B163" s="119" t="s">
        <v>381</v>
      </c>
      <c r="C163" s="120">
        <v>312.7648</v>
      </c>
      <c r="D163" s="124">
        <v>149.1542</v>
      </c>
      <c r="E163" s="122">
        <v>13.5498</v>
      </c>
      <c r="F163" s="122">
        <v>32.0539</v>
      </c>
      <c r="G163" s="122">
        <v>11.9855</v>
      </c>
      <c r="H163" s="122">
        <v>13.3235</v>
      </c>
    </row>
    <row r="164" spans="1:8" ht="12.75">
      <c r="A164" s="113" t="s">
        <v>382</v>
      </c>
      <c r="B164" s="113" t="s">
        <v>383</v>
      </c>
      <c r="C164" s="114">
        <v>133.8065</v>
      </c>
      <c r="D164" s="123">
        <v>144.8234</v>
      </c>
      <c r="E164" s="116">
        <v>10.05</v>
      </c>
      <c r="F164" s="116">
        <v>31.2478</v>
      </c>
      <c r="G164" s="116">
        <v>16.1489</v>
      </c>
      <c r="H164" s="116">
        <v>10.409</v>
      </c>
    </row>
    <row r="165" spans="1:8" ht="12.75">
      <c r="A165" s="119" t="s">
        <v>384</v>
      </c>
      <c r="B165" s="119" t="s">
        <v>385</v>
      </c>
      <c r="C165" s="120">
        <v>29.7577</v>
      </c>
      <c r="D165" s="124">
        <v>117.6556</v>
      </c>
      <c r="E165" s="122">
        <v>3.9766</v>
      </c>
      <c r="F165" s="122">
        <v>59.6315</v>
      </c>
      <c r="G165" s="122">
        <v>13.8675</v>
      </c>
      <c r="H165" s="122">
        <v>16.2115</v>
      </c>
    </row>
    <row r="166" spans="1:8" ht="12.75">
      <c r="A166" s="113" t="s">
        <v>386</v>
      </c>
      <c r="B166" s="113" t="s">
        <v>762</v>
      </c>
      <c r="C166" s="114">
        <v>585.1363</v>
      </c>
      <c r="D166" s="123">
        <v>148.0427</v>
      </c>
      <c r="E166" s="116">
        <v>10.3675</v>
      </c>
      <c r="F166" s="116">
        <v>32.8009</v>
      </c>
      <c r="G166" s="116">
        <v>11.6364</v>
      </c>
      <c r="H166" s="116">
        <v>13.0082</v>
      </c>
    </row>
    <row r="167" spans="1:8" ht="12.75">
      <c r="A167" s="119" t="s">
        <v>388</v>
      </c>
      <c r="B167" s="119" t="s">
        <v>389</v>
      </c>
      <c r="C167" s="120">
        <v>28.1665</v>
      </c>
      <c r="D167" s="124">
        <v>144.4118</v>
      </c>
      <c r="E167" s="122">
        <v>15.4853</v>
      </c>
      <c r="F167" s="122">
        <v>42.0771</v>
      </c>
      <c r="G167" s="122">
        <v>22.58</v>
      </c>
      <c r="H167" s="122">
        <v>10.432</v>
      </c>
    </row>
    <row r="168" spans="1:8" ht="12.75">
      <c r="A168" s="113" t="s">
        <v>390</v>
      </c>
      <c r="B168" s="113" t="s">
        <v>391</v>
      </c>
      <c r="C168" s="114">
        <v>787.9082</v>
      </c>
      <c r="D168" s="123">
        <v>152.7608</v>
      </c>
      <c r="E168" s="116">
        <v>7.8277</v>
      </c>
      <c r="F168" s="116">
        <v>20.9108</v>
      </c>
      <c r="G168" s="116">
        <v>6.7194</v>
      </c>
      <c r="H168" s="116">
        <v>9.1529</v>
      </c>
    </row>
    <row r="169" spans="1:8" ht="12.75">
      <c r="A169" s="119" t="s">
        <v>392</v>
      </c>
      <c r="B169" s="119" t="s">
        <v>393</v>
      </c>
      <c r="C169" s="120">
        <v>299.6872</v>
      </c>
      <c r="D169" s="124">
        <v>154.0848</v>
      </c>
      <c r="E169" s="122">
        <v>5.9351</v>
      </c>
      <c r="F169" s="122">
        <v>18.16</v>
      </c>
      <c r="G169" s="122">
        <v>4.4201</v>
      </c>
      <c r="H169" s="122">
        <v>9.0057</v>
      </c>
    </row>
    <row r="170" spans="1:8" ht="12.75">
      <c r="A170" s="113" t="s">
        <v>394</v>
      </c>
      <c r="B170" s="113" t="s">
        <v>763</v>
      </c>
      <c r="C170" s="114">
        <v>228.5763</v>
      </c>
      <c r="D170" s="123">
        <v>145.7442</v>
      </c>
      <c r="E170" s="116">
        <v>3.0077</v>
      </c>
      <c r="F170" s="116">
        <v>27.6275</v>
      </c>
      <c r="G170" s="116">
        <v>8.7622</v>
      </c>
      <c r="H170" s="116">
        <v>12.8673</v>
      </c>
    </row>
    <row r="171" spans="1:8" ht="12.75">
      <c r="A171" s="119" t="s">
        <v>396</v>
      </c>
      <c r="B171" s="119" t="s">
        <v>397</v>
      </c>
      <c r="C171" s="120">
        <v>24.6665</v>
      </c>
      <c r="D171" s="124">
        <v>149.827</v>
      </c>
      <c r="E171" s="122">
        <v>10.7653</v>
      </c>
      <c r="F171" s="122">
        <v>29.7333</v>
      </c>
      <c r="G171" s="122">
        <v>13.4832</v>
      </c>
      <c r="H171" s="122">
        <v>10.0913</v>
      </c>
    </row>
    <row r="172" spans="1:8" ht="12.75">
      <c r="A172" s="113" t="s">
        <v>398</v>
      </c>
      <c r="B172" s="113" t="s">
        <v>399</v>
      </c>
      <c r="C172" s="114">
        <v>203.0827</v>
      </c>
      <c r="D172" s="123">
        <v>151.3843</v>
      </c>
      <c r="E172" s="116">
        <v>8.7082</v>
      </c>
      <c r="F172" s="116">
        <v>21.2296</v>
      </c>
      <c r="G172" s="116">
        <v>7.3192</v>
      </c>
      <c r="H172" s="116">
        <v>6.5343</v>
      </c>
    </row>
    <row r="173" spans="1:8" ht="12.75">
      <c r="A173" s="119" t="s">
        <v>400</v>
      </c>
      <c r="B173" s="119" t="s">
        <v>401</v>
      </c>
      <c r="C173" s="120">
        <v>274.3635</v>
      </c>
      <c r="D173" s="124">
        <v>148.4037</v>
      </c>
      <c r="E173" s="122">
        <v>7.882</v>
      </c>
      <c r="F173" s="122">
        <v>21.3676</v>
      </c>
      <c r="G173" s="122">
        <v>13.0964</v>
      </c>
      <c r="H173" s="122">
        <v>3.7617</v>
      </c>
    </row>
    <row r="174" spans="1:8" ht="12.75">
      <c r="A174" s="113" t="s">
        <v>402</v>
      </c>
      <c r="B174" s="113" t="s">
        <v>403</v>
      </c>
      <c r="C174" s="114">
        <v>659.7965</v>
      </c>
      <c r="D174" s="123">
        <v>148.5592</v>
      </c>
      <c r="E174" s="116">
        <v>7.4872</v>
      </c>
      <c r="F174" s="116">
        <v>22.7825</v>
      </c>
      <c r="G174" s="116">
        <v>8.2616</v>
      </c>
      <c r="H174" s="116">
        <v>7.134</v>
      </c>
    </row>
    <row r="175" spans="1:8" ht="12.75">
      <c r="A175" s="119" t="s">
        <v>404</v>
      </c>
      <c r="B175" s="119" t="s">
        <v>405</v>
      </c>
      <c r="C175" s="120">
        <v>119.3439</v>
      </c>
      <c r="D175" s="124">
        <v>149.1045</v>
      </c>
      <c r="E175" s="122">
        <v>3.8494</v>
      </c>
      <c r="F175" s="122">
        <v>19.4978</v>
      </c>
      <c r="G175" s="122">
        <v>5.7278</v>
      </c>
      <c r="H175" s="122">
        <v>7.0869</v>
      </c>
    </row>
    <row r="176" spans="1:8" ht="12.75">
      <c r="A176" s="113" t="s">
        <v>406</v>
      </c>
      <c r="B176" s="113" t="s">
        <v>407</v>
      </c>
      <c r="C176" s="114">
        <v>45.0093</v>
      </c>
      <c r="D176" s="123">
        <v>159.8756</v>
      </c>
      <c r="E176" s="116">
        <v>10.732</v>
      </c>
      <c r="F176" s="116">
        <v>16.0364</v>
      </c>
      <c r="G176" s="116">
        <v>6.4338</v>
      </c>
      <c r="H176" s="116">
        <v>5.8552</v>
      </c>
    </row>
    <row r="177" spans="1:8" ht="12.75">
      <c r="A177" s="119" t="s">
        <v>408</v>
      </c>
      <c r="B177" s="119" t="s">
        <v>764</v>
      </c>
      <c r="C177" s="120">
        <v>71.4414</v>
      </c>
      <c r="D177" s="124">
        <v>169.6362</v>
      </c>
      <c r="E177" s="122">
        <v>17.8671</v>
      </c>
      <c r="F177" s="122">
        <v>16.9333</v>
      </c>
      <c r="G177" s="122">
        <v>2.7995</v>
      </c>
      <c r="H177" s="122">
        <v>9.8098</v>
      </c>
    </row>
    <row r="178" spans="1:8" ht="12.75">
      <c r="A178" s="113" t="s">
        <v>410</v>
      </c>
      <c r="B178" s="113" t="s">
        <v>411</v>
      </c>
      <c r="C178" s="114">
        <v>156.8064</v>
      </c>
      <c r="D178" s="123">
        <v>143.8034</v>
      </c>
      <c r="E178" s="116">
        <v>5.3026</v>
      </c>
      <c r="F178" s="116">
        <v>24.0514</v>
      </c>
      <c r="G178" s="116">
        <v>8.0969</v>
      </c>
      <c r="H178" s="116">
        <v>6.124</v>
      </c>
    </row>
    <row r="179" spans="1:8" ht="12.75">
      <c r="A179" s="119" t="s">
        <v>412</v>
      </c>
      <c r="B179" s="119" t="s">
        <v>413</v>
      </c>
      <c r="C179" s="120">
        <v>2701.7358</v>
      </c>
      <c r="D179" s="124">
        <v>150.8471</v>
      </c>
      <c r="E179" s="122">
        <v>7.3906</v>
      </c>
      <c r="F179" s="122">
        <v>20.7258</v>
      </c>
      <c r="G179" s="122">
        <v>6.9194</v>
      </c>
      <c r="H179" s="122">
        <v>7.7103</v>
      </c>
    </row>
    <row r="180" spans="1:8" ht="12.75">
      <c r="A180" s="113" t="s">
        <v>414</v>
      </c>
      <c r="B180" s="113" t="s">
        <v>765</v>
      </c>
      <c r="C180" s="114">
        <v>1570.7154</v>
      </c>
      <c r="D180" s="123">
        <v>153.978</v>
      </c>
      <c r="E180" s="116">
        <v>7.0978</v>
      </c>
      <c r="F180" s="116">
        <v>17.7527</v>
      </c>
      <c r="G180" s="116">
        <v>5.9764</v>
      </c>
      <c r="H180" s="116">
        <v>6.1769</v>
      </c>
    </row>
    <row r="181" spans="1:8" ht="12.75">
      <c r="A181" s="119" t="s">
        <v>416</v>
      </c>
      <c r="B181" s="119" t="s">
        <v>417</v>
      </c>
      <c r="C181" s="120">
        <v>313.2966</v>
      </c>
      <c r="D181" s="124">
        <v>153.3715</v>
      </c>
      <c r="E181" s="122">
        <v>10.2031</v>
      </c>
      <c r="F181" s="122">
        <v>20.1274</v>
      </c>
      <c r="G181" s="122">
        <v>6.8791</v>
      </c>
      <c r="H181" s="122">
        <v>5.2252</v>
      </c>
    </row>
    <row r="182" spans="1:8" ht="12.75">
      <c r="A182" s="113" t="s">
        <v>418</v>
      </c>
      <c r="B182" s="113" t="s">
        <v>419</v>
      </c>
      <c r="C182" s="114">
        <v>612.4157</v>
      </c>
      <c r="D182" s="123">
        <v>152.9283</v>
      </c>
      <c r="E182" s="116">
        <v>4.3503</v>
      </c>
      <c r="F182" s="116">
        <v>19.6754</v>
      </c>
      <c r="G182" s="116">
        <v>6.3109</v>
      </c>
      <c r="H182" s="116">
        <v>8.3419</v>
      </c>
    </row>
    <row r="183" spans="1:8" ht="12.75">
      <c r="A183" s="119" t="s">
        <v>420</v>
      </c>
      <c r="B183" s="119" t="s">
        <v>421</v>
      </c>
      <c r="C183" s="120">
        <v>541.1727</v>
      </c>
      <c r="D183" s="124">
        <v>145.2967</v>
      </c>
      <c r="E183" s="122">
        <v>3.763</v>
      </c>
      <c r="F183" s="122">
        <v>18.8085</v>
      </c>
      <c r="G183" s="122">
        <v>5.2835</v>
      </c>
      <c r="H183" s="122">
        <v>9.588</v>
      </c>
    </row>
    <row r="184" spans="1:8" ht="12.75">
      <c r="A184" s="113" t="s">
        <v>422</v>
      </c>
      <c r="B184" s="113" t="s">
        <v>766</v>
      </c>
      <c r="C184" s="114">
        <v>911.994</v>
      </c>
      <c r="D184" s="123">
        <v>156.8756</v>
      </c>
      <c r="E184" s="116">
        <v>8.3918</v>
      </c>
      <c r="F184" s="116">
        <v>17.4859</v>
      </c>
      <c r="G184" s="116">
        <v>5.0276</v>
      </c>
      <c r="H184" s="116">
        <v>8.7229</v>
      </c>
    </row>
    <row r="185" spans="1:8" ht="12.75">
      <c r="A185" s="119" t="s">
        <v>424</v>
      </c>
      <c r="B185" s="119" t="s">
        <v>767</v>
      </c>
      <c r="C185" s="120">
        <v>410.0642</v>
      </c>
      <c r="D185" s="124">
        <v>157.5991</v>
      </c>
      <c r="E185" s="122">
        <v>5.699</v>
      </c>
      <c r="F185" s="122">
        <v>14.233</v>
      </c>
      <c r="G185" s="122">
        <v>4.776</v>
      </c>
      <c r="H185" s="122">
        <v>6.2844</v>
      </c>
    </row>
    <row r="186" spans="1:8" ht="12.75">
      <c r="A186" s="113" t="s">
        <v>426</v>
      </c>
      <c r="B186" s="113" t="s">
        <v>768</v>
      </c>
      <c r="C186" s="114">
        <v>2906.5967</v>
      </c>
      <c r="D186" s="123">
        <v>153.0671</v>
      </c>
      <c r="E186" s="116">
        <v>6.8994</v>
      </c>
      <c r="F186" s="116">
        <v>19.2804</v>
      </c>
      <c r="G186" s="116">
        <v>5.1789</v>
      </c>
      <c r="H186" s="116">
        <v>8.0372</v>
      </c>
    </row>
    <row r="187" spans="1:8" ht="12.75">
      <c r="A187" s="119" t="s">
        <v>428</v>
      </c>
      <c r="B187" s="119" t="s">
        <v>769</v>
      </c>
      <c r="C187" s="120">
        <v>244.3485</v>
      </c>
      <c r="D187" s="124">
        <v>146.1846</v>
      </c>
      <c r="E187" s="122">
        <v>2.3596</v>
      </c>
      <c r="F187" s="122">
        <v>20.0448</v>
      </c>
      <c r="G187" s="122">
        <v>5.8856</v>
      </c>
      <c r="H187" s="122">
        <v>9.5693</v>
      </c>
    </row>
    <row r="188" spans="1:8" ht="12.75">
      <c r="A188" s="113" t="s">
        <v>430</v>
      </c>
      <c r="B188" s="113" t="s">
        <v>431</v>
      </c>
      <c r="C188" s="114">
        <v>263.15</v>
      </c>
      <c r="D188" s="123">
        <v>149.7584</v>
      </c>
      <c r="E188" s="116">
        <v>4.814</v>
      </c>
      <c r="F188" s="116">
        <v>18.3456</v>
      </c>
      <c r="G188" s="116">
        <v>5.4088</v>
      </c>
      <c r="H188" s="116">
        <v>8.6274</v>
      </c>
    </row>
    <row r="189" spans="1:8" ht="12.75">
      <c r="A189" s="119" t="s">
        <v>432</v>
      </c>
      <c r="B189" s="119" t="s">
        <v>433</v>
      </c>
      <c r="C189" s="120">
        <v>21.5193</v>
      </c>
      <c r="D189" s="124">
        <v>156.247</v>
      </c>
      <c r="E189" s="122">
        <v>5.1814</v>
      </c>
      <c r="F189" s="122">
        <v>12.1828</v>
      </c>
      <c r="G189" s="122">
        <v>0</v>
      </c>
      <c r="H189" s="122">
        <v>9.1468</v>
      </c>
    </row>
    <row r="190" spans="1:8" ht="12.75">
      <c r="A190" s="113" t="s">
        <v>434</v>
      </c>
      <c r="B190" s="113" t="s">
        <v>435</v>
      </c>
      <c r="C190" s="114">
        <v>238.6017</v>
      </c>
      <c r="D190" s="123">
        <v>153.7292</v>
      </c>
      <c r="E190" s="116">
        <v>5.3315</v>
      </c>
      <c r="F190" s="116">
        <v>16.4674</v>
      </c>
      <c r="G190" s="116">
        <v>4.6514</v>
      </c>
      <c r="H190" s="116">
        <v>8.4161</v>
      </c>
    </row>
    <row r="191" spans="1:8" ht="12.75">
      <c r="A191" s="119" t="s">
        <v>436</v>
      </c>
      <c r="B191" s="119" t="s">
        <v>437</v>
      </c>
      <c r="C191" s="120">
        <v>307.3812</v>
      </c>
      <c r="D191" s="124">
        <v>154.1785</v>
      </c>
      <c r="E191" s="122">
        <v>4.441</v>
      </c>
      <c r="F191" s="122">
        <v>20.7769</v>
      </c>
      <c r="G191" s="122">
        <v>7.4555</v>
      </c>
      <c r="H191" s="122">
        <v>10.1869</v>
      </c>
    </row>
    <row r="192" spans="1:8" ht="12.75">
      <c r="A192" s="113" t="s">
        <v>438</v>
      </c>
      <c r="B192" s="113" t="s">
        <v>439</v>
      </c>
      <c r="C192" s="114">
        <v>142.0943</v>
      </c>
      <c r="D192" s="123">
        <v>148.8651</v>
      </c>
      <c r="E192" s="116">
        <v>5.0084</v>
      </c>
      <c r="F192" s="116">
        <v>19.7167</v>
      </c>
      <c r="G192" s="116">
        <v>3.9546</v>
      </c>
      <c r="H192" s="116">
        <v>10.4976</v>
      </c>
    </row>
    <row r="193" spans="1:8" ht="12.75">
      <c r="A193" s="119" t="s">
        <v>440</v>
      </c>
      <c r="B193" s="119" t="s">
        <v>770</v>
      </c>
      <c r="C193" s="120">
        <v>419.4343</v>
      </c>
      <c r="D193" s="124">
        <v>142.2933</v>
      </c>
      <c r="E193" s="122">
        <v>2.0199</v>
      </c>
      <c r="F193" s="122">
        <v>25.5789</v>
      </c>
      <c r="G193" s="122">
        <v>6.5457</v>
      </c>
      <c r="H193" s="122">
        <v>11.0146</v>
      </c>
    </row>
    <row r="194" spans="1:8" ht="12.75">
      <c r="A194" s="113" t="s">
        <v>442</v>
      </c>
      <c r="B194" s="113" t="s">
        <v>771</v>
      </c>
      <c r="C194" s="114">
        <v>28.0275</v>
      </c>
      <c r="D194" s="123">
        <v>148.3684</v>
      </c>
      <c r="E194" s="116">
        <v>5.4619</v>
      </c>
      <c r="F194" s="116">
        <v>16.338</v>
      </c>
      <c r="G194" s="116">
        <v>3.1219</v>
      </c>
      <c r="H194" s="116">
        <v>10.3023</v>
      </c>
    </row>
    <row r="195" spans="1:8" ht="12.75">
      <c r="A195" s="119" t="s">
        <v>444</v>
      </c>
      <c r="B195" s="119" t="s">
        <v>445</v>
      </c>
      <c r="C195" s="120">
        <v>19.9967</v>
      </c>
      <c r="D195" s="124">
        <v>165.3606</v>
      </c>
      <c r="E195" s="122">
        <v>14.571</v>
      </c>
      <c r="F195" s="122">
        <v>12.2852</v>
      </c>
      <c r="G195" s="122">
        <v>1.5336</v>
      </c>
      <c r="H195" s="122">
        <v>8.3534</v>
      </c>
    </row>
    <row r="196" spans="1:8" ht="12.75">
      <c r="A196" s="113" t="s">
        <v>446</v>
      </c>
      <c r="B196" s="113" t="s">
        <v>447</v>
      </c>
      <c r="C196" s="114">
        <v>17.5639</v>
      </c>
      <c r="D196" s="123">
        <v>141.9717</v>
      </c>
      <c r="E196" s="116">
        <v>6.7278</v>
      </c>
      <c r="F196" s="116">
        <v>29.7532</v>
      </c>
      <c r="G196" s="116">
        <v>16.0271</v>
      </c>
      <c r="H196" s="116">
        <v>9.4607</v>
      </c>
    </row>
    <row r="197" spans="1:8" ht="12.75">
      <c r="A197" s="119" t="s">
        <v>448</v>
      </c>
      <c r="B197" s="119" t="s">
        <v>449</v>
      </c>
      <c r="C197" s="120">
        <v>36.6588</v>
      </c>
      <c r="D197" s="124">
        <v>142.4851</v>
      </c>
      <c r="E197" s="122">
        <v>0.4751</v>
      </c>
      <c r="F197" s="122">
        <v>24.4689</v>
      </c>
      <c r="G197" s="122">
        <v>13.9962</v>
      </c>
      <c r="H197" s="122">
        <v>6.7969</v>
      </c>
    </row>
    <row r="198" spans="1:8" ht="12.75">
      <c r="A198" s="113" t="s">
        <v>450</v>
      </c>
      <c r="B198" s="113" t="s">
        <v>772</v>
      </c>
      <c r="C198" s="114">
        <v>283.7964</v>
      </c>
      <c r="D198" s="123">
        <v>143.0525</v>
      </c>
      <c r="E198" s="116">
        <v>2.1949</v>
      </c>
      <c r="F198" s="116">
        <v>25.4399</v>
      </c>
      <c r="G198" s="116">
        <v>10.0735</v>
      </c>
      <c r="H198" s="116">
        <v>13.8331</v>
      </c>
    </row>
    <row r="199" spans="1:8" ht="12.75">
      <c r="A199" s="119" t="s">
        <v>452</v>
      </c>
      <c r="B199" s="119" t="s">
        <v>453</v>
      </c>
      <c r="C199" s="120">
        <v>597.2054</v>
      </c>
      <c r="D199" s="124">
        <v>152.9671</v>
      </c>
      <c r="E199" s="122">
        <v>8.0972</v>
      </c>
      <c r="F199" s="122">
        <v>21.4413</v>
      </c>
      <c r="G199" s="122">
        <v>8.745</v>
      </c>
      <c r="H199" s="122">
        <v>10.626</v>
      </c>
    </row>
    <row r="200" spans="1:8" ht="12.75">
      <c r="A200" s="113" t="s">
        <v>679</v>
      </c>
      <c r="B200" s="113" t="s">
        <v>680</v>
      </c>
      <c r="C200" s="114">
        <v>119.7516</v>
      </c>
      <c r="D200" s="123">
        <v>132.4911</v>
      </c>
      <c r="E200" s="116">
        <v>4.9651</v>
      </c>
      <c r="F200" s="116">
        <v>33.5575</v>
      </c>
      <c r="G200" s="116">
        <v>14.2169</v>
      </c>
      <c r="H200" s="116">
        <v>7.6199</v>
      </c>
    </row>
    <row r="201" spans="1:8" ht="12.75">
      <c r="A201" s="119" t="s">
        <v>454</v>
      </c>
      <c r="B201" s="119" t="s">
        <v>455</v>
      </c>
      <c r="C201" s="120">
        <v>98.6081</v>
      </c>
      <c r="D201" s="124">
        <v>155.2293</v>
      </c>
      <c r="E201" s="122">
        <v>2.5416</v>
      </c>
      <c r="F201" s="122">
        <v>17.4471</v>
      </c>
      <c r="G201" s="122">
        <v>4.4397</v>
      </c>
      <c r="H201" s="122">
        <v>10.6517</v>
      </c>
    </row>
    <row r="202" spans="1:8" ht="12.75">
      <c r="A202" s="113" t="s">
        <v>456</v>
      </c>
      <c r="B202" s="113" t="s">
        <v>457</v>
      </c>
      <c r="C202" s="114">
        <v>47.716</v>
      </c>
      <c r="D202" s="123">
        <v>149.6059</v>
      </c>
      <c r="E202" s="116">
        <v>0.131</v>
      </c>
      <c r="F202" s="116">
        <v>17.6372</v>
      </c>
      <c r="G202" s="116">
        <v>6.591</v>
      </c>
      <c r="H202" s="116">
        <v>7.2826</v>
      </c>
    </row>
    <row r="203" spans="1:8" ht="12.75">
      <c r="A203" s="119" t="s">
        <v>458</v>
      </c>
      <c r="B203" s="119" t="s">
        <v>773</v>
      </c>
      <c r="C203" s="120">
        <v>280.0861</v>
      </c>
      <c r="D203" s="124">
        <v>153.9842</v>
      </c>
      <c r="E203" s="122">
        <v>3.1188</v>
      </c>
      <c r="F203" s="122">
        <v>16.8583</v>
      </c>
      <c r="G203" s="122">
        <v>6.1194</v>
      </c>
      <c r="H203" s="122">
        <v>6.1477</v>
      </c>
    </row>
    <row r="204" spans="1:8" ht="12.75">
      <c r="A204" s="113" t="s">
        <v>460</v>
      </c>
      <c r="B204" s="113" t="s">
        <v>774</v>
      </c>
      <c r="C204" s="114">
        <v>57.1807</v>
      </c>
      <c r="D204" s="123">
        <v>163.79</v>
      </c>
      <c r="E204" s="116">
        <v>12.2914</v>
      </c>
      <c r="F204" s="116">
        <v>16.4165</v>
      </c>
      <c r="G204" s="116">
        <v>5.7056</v>
      </c>
      <c r="H204" s="116">
        <v>6.8008</v>
      </c>
    </row>
    <row r="205" spans="1:8" ht="12.75">
      <c r="A205" s="119" t="s">
        <v>462</v>
      </c>
      <c r="B205" s="119" t="s">
        <v>775</v>
      </c>
      <c r="C205" s="120">
        <v>103</v>
      </c>
      <c r="D205" s="124">
        <v>144.1667</v>
      </c>
      <c r="E205" s="122">
        <v>1.5352</v>
      </c>
      <c r="F205" s="122">
        <v>19.1719</v>
      </c>
      <c r="G205" s="122">
        <v>7.5926</v>
      </c>
      <c r="H205" s="122">
        <v>7.9684</v>
      </c>
    </row>
    <row r="206" spans="1:8" ht="12.75">
      <c r="A206" s="113" t="s">
        <v>464</v>
      </c>
      <c r="B206" s="113" t="s">
        <v>776</v>
      </c>
      <c r="C206" s="114">
        <v>70.9509</v>
      </c>
      <c r="D206" s="123">
        <v>155.5624</v>
      </c>
      <c r="E206" s="116">
        <v>7.4007</v>
      </c>
      <c r="F206" s="116">
        <v>18.2738</v>
      </c>
      <c r="G206" s="116">
        <v>6.9085</v>
      </c>
      <c r="H206" s="116">
        <v>4.6212</v>
      </c>
    </row>
    <row r="207" spans="1:8" ht="12.75">
      <c r="A207" s="119" t="s">
        <v>466</v>
      </c>
      <c r="B207" s="119" t="s">
        <v>467</v>
      </c>
      <c r="C207" s="120">
        <v>59.2138</v>
      </c>
      <c r="D207" s="124">
        <v>149.7516</v>
      </c>
      <c r="E207" s="122">
        <v>2.6296</v>
      </c>
      <c r="F207" s="122">
        <v>17.0146</v>
      </c>
      <c r="G207" s="122">
        <v>9.0604</v>
      </c>
      <c r="H207" s="122">
        <v>3.531</v>
      </c>
    </row>
    <row r="208" spans="1:8" ht="12.75">
      <c r="A208" s="113" t="s">
        <v>468</v>
      </c>
      <c r="B208" s="113" t="s">
        <v>777</v>
      </c>
      <c r="C208" s="114">
        <v>21.9586</v>
      </c>
      <c r="D208" s="123">
        <v>146.7724</v>
      </c>
      <c r="E208" s="116">
        <v>6.0073</v>
      </c>
      <c r="F208" s="116">
        <v>23.7808</v>
      </c>
      <c r="G208" s="116">
        <v>9.8594</v>
      </c>
      <c r="H208" s="116">
        <v>8.2903</v>
      </c>
    </row>
    <row r="209" spans="1:8" ht="12.75">
      <c r="A209" s="119" t="s">
        <v>470</v>
      </c>
      <c r="B209" s="119" t="s">
        <v>778</v>
      </c>
      <c r="C209" s="120">
        <v>322.1083</v>
      </c>
      <c r="D209" s="124">
        <v>149.5301</v>
      </c>
      <c r="E209" s="122">
        <v>4.4762</v>
      </c>
      <c r="F209" s="122">
        <v>20.556</v>
      </c>
      <c r="G209" s="122">
        <v>9.7264</v>
      </c>
      <c r="H209" s="122">
        <v>3.975</v>
      </c>
    </row>
    <row r="210" spans="1:8" ht="12.75">
      <c r="A210" s="113" t="s">
        <v>472</v>
      </c>
      <c r="B210" s="113" t="s">
        <v>779</v>
      </c>
      <c r="C210" s="114">
        <v>66.827</v>
      </c>
      <c r="D210" s="123">
        <v>149.8914</v>
      </c>
      <c r="E210" s="116">
        <v>9.9472</v>
      </c>
      <c r="F210" s="116">
        <v>23.4266</v>
      </c>
      <c r="G210" s="116">
        <v>10.0807</v>
      </c>
      <c r="H210" s="116">
        <v>8.2956</v>
      </c>
    </row>
    <row r="211" spans="1:8" ht="12.75">
      <c r="A211" s="119" t="s">
        <v>474</v>
      </c>
      <c r="B211" s="119" t="s">
        <v>475</v>
      </c>
      <c r="C211" s="120">
        <v>88.8952</v>
      </c>
      <c r="D211" s="124">
        <v>155.8614</v>
      </c>
      <c r="E211" s="122">
        <v>8.9787</v>
      </c>
      <c r="F211" s="122">
        <v>23.7759</v>
      </c>
      <c r="G211" s="122">
        <v>8.0074</v>
      </c>
      <c r="H211" s="122">
        <v>11.4714</v>
      </c>
    </row>
    <row r="212" spans="1:8" ht="12.75">
      <c r="A212" s="113" t="s">
        <v>476</v>
      </c>
      <c r="B212" s="113" t="s">
        <v>477</v>
      </c>
      <c r="C212" s="114">
        <v>41.9763</v>
      </c>
      <c r="D212" s="123">
        <v>147.3004</v>
      </c>
      <c r="E212" s="116">
        <v>4.6733</v>
      </c>
      <c r="F212" s="116">
        <v>21.6978</v>
      </c>
      <c r="G212" s="116">
        <v>10.3114</v>
      </c>
      <c r="H212" s="116">
        <v>7.4903</v>
      </c>
    </row>
    <row r="213" spans="1:8" ht="12.75">
      <c r="A213" s="119" t="s">
        <v>478</v>
      </c>
      <c r="B213" s="119" t="s">
        <v>479</v>
      </c>
      <c r="C213" s="120">
        <v>210.4376</v>
      </c>
      <c r="D213" s="124">
        <v>143.2417</v>
      </c>
      <c r="E213" s="122">
        <v>1.6287</v>
      </c>
      <c r="F213" s="122">
        <v>21.0417</v>
      </c>
      <c r="G213" s="122">
        <v>3.5177</v>
      </c>
      <c r="H213" s="122">
        <v>12.9161</v>
      </c>
    </row>
    <row r="214" spans="1:8" ht="12.75">
      <c r="A214" s="113" t="s">
        <v>480</v>
      </c>
      <c r="B214" s="113" t="s">
        <v>481</v>
      </c>
      <c r="C214" s="114">
        <v>456.1225</v>
      </c>
      <c r="D214" s="123">
        <v>162.1209</v>
      </c>
      <c r="E214" s="116">
        <v>13.3108</v>
      </c>
      <c r="F214" s="116">
        <v>18.1401</v>
      </c>
      <c r="G214" s="116">
        <v>9.935</v>
      </c>
      <c r="H214" s="116">
        <v>3.9069</v>
      </c>
    </row>
    <row r="215" spans="1:8" ht="12.75">
      <c r="A215" s="119" t="s">
        <v>482</v>
      </c>
      <c r="B215" s="119" t="s">
        <v>483</v>
      </c>
      <c r="C215" s="120">
        <v>125.3256</v>
      </c>
      <c r="D215" s="124">
        <v>159.7672</v>
      </c>
      <c r="E215" s="122">
        <v>10.7748</v>
      </c>
      <c r="F215" s="122">
        <v>14.3417</v>
      </c>
      <c r="G215" s="122">
        <v>3.9822</v>
      </c>
      <c r="H215" s="122">
        <v>6.4878</v>
      </c>
    </row>
    <row r="216" spans="1:8" ht="12.75">
      <c r="A216" s="113" t="s">
        <v>484</v>
      </c>
      <c r="B216" s="113" t="s">
        <v>485</v>
      </c>
      <c r="C216" s="114">
        <v>196.8296</v>
      </c>
      <c r="D216" s="123">
        <v>161.4506</v>
      </c>
      <c r="E216" s="116">
        <v>14.3662</v>
      </c>
      <c r="F216" s="116">
        <v>13.5799</v>
      </c>
      <c r="G216" s="116">
        <v>2.8182</v>
      </c>
      <c r="H216" s="116">
        <v>4.4946</v>
      </c>
    </row>
    <row r="217" spans="1:8" ht="12.75">
      <c r="A217" s="119" t="s">
        <v>486</v>
      </c>
      <c r="B217" s="119" t="s">
        <v>487</v>
      </c>
      <c r="C217" s="120">
        <v>286.3403</v>
      </c>
      <c r="D217" s="124">
        <v>141.8413</v>
      </c>
      <c r="E217" s="122">
        <v>1.2644</v>
      </c>
      <c r="F217" s="122">
        <v>20.5359</v>
      </c>
      <c r="G217" s="122">
        <v>6.3202</v>
      </c>
      <c r="H217" s="122">
        <v>11.2967</v>
      </c>
    </row>
    <row r="218" spans="1:8" ht="12.75">
      <c r="A218" s="113" t="s">
        <v>488</v>
      </c>
      <c r="B218" s="113" t="s">
        <v>489</v>
      </c>
      <c r="C218" s="114">
        <v>601.6306</v>
      </c>
      <c r="D218" s="123">
        <v>140.2731</v>
      </c>
      <c r="E218" s="116">
        <v>1.2289</v>
      </c>
      <c r="F218" s="116">
        <v>23.95</v>
      </c>
      <c r="G218" s="116">
        <v>5.1276</v>
      </c>
      <c r="H218" s="116">
        <v>13.0744</v>
      </c>
    </row>
    <row r="219" spans="1:8" ht="12.75">
      <c r="A219" s="119" t="s">
        <v>490</v>
      </c>
      <c r="B219" s="119" t="s">
        <v>491</v>
      </c>
      <c r="C219" s="120">
        <v>136.8954</v>
      </c>
      <c r="D219" s="124">
        <v>155.4054</v>
      </c>
      <c r="E219" s="122">
        <v>6.21</v>
      </c>
      <c r="F219" s="122">
        <v>14.497</v>
      </c>
      <c r="G219" s="122">
        <v>4.672</v>
      </c>
      <c r="H219" s="122">
        <v>5.9619</v>
      </c>
    </row>
    <row r="220" spans="1:8" ht="12.75">
      <c r="A220" s="113" t="s">
        <v>492</v>
      </c>
      <c r="B220" s="113" t="s">
        <v>780</v>
      </c>
      <c r="C220" s="114">
        <v>122.0387</v>
      </c>
      <c r="D220" s="123">
        <v>149.3085</v>
      </c>
      <c r="E220" s="116">
        <v>8.3133</v>
      </c>
      <c r="F220" s="116">
        <v>20.5232</v>
      </c>
      <c r="G220" s="116">
        <v>11.4865</v>
      </c>
      <c r="H220" s="116">
        <v>4.4723</v>
      </c>
    </row>
    <row r="221" spans="1:8" ht="12.75">
      <c r="A221" s="119" t="s">
        <v>689</v>
      </c>
      <c r="B221" s="119" t="s">
        <v>690</v>
      </c>
      <c r="C221" s="120">
        <v>34.1546</v>
      </c>
      <c r="D221" s="124">
        <v>141.3955</v>
      </c>
      <c r="E221" s="122">
        <v>1.5127</v>
      </c>
      <c r="F221" s="122">
        <v>21.5673</v>
      </c>
      <c r="G221" s="122">
        <v>2.7449</v>
      </c>
      <c r="H221" s="122">
        <v>9.4313</v>
      </c>
    </row>
    <row r="222" spans="1:8" ht="12.75">
      <c r="A222" s="113" t="s">
        <v>494</v>
      </c>
      <c r="B222" s="113" t="s">
        <v>781</v>
      </c>
      <c r="C222" s="114">
        <v>105.3587</v>
      </c>
      <c r="D222" s="123">
        <v>145.386</v>
      </c>
      <c r="E222" s="116">
        <v>3.3983</v>
      </c>
      <c r="F222" s="116">
        <v>20.3434</v>
      </c>
      <c r="G222" s="116">
        <v>4.2007</v>
      </c>
      <c r="H222" s="116">
        <v>7.8213</v>
      </c>
    </row>
    <row r="223" spans="1:8" ht="12.75">
      <c r="A223" s="119" t="s">
        <v>496</v>
      </c>
      <c r="B223" s="119" t="s">
        <v>497</v>
      </c>
      <c r="C223" s="120">
        <v>113.4142</v>
      </c>
      <c r="D223" s="124">
        <v>147.5799</v>
      </c>
      <c r="E223" s="122">
        <v>1.9799</v>
      </c>
      <c r="F223" s="122">
        <v>12.3221</v>
      </c>
      <c r="G223" s="122">
        <v>2.6466</v>
      </c>
      <c r="H223" s="122">
        <v>8.7584</v>
      </c>
    </row>
    <row r="224" spans="1:8" ht="12.75">
      <c r="A224" s="113" t="s">
        <v>498</v>
      </c>
      <c r="B224" s="113" t="s">
        <v>499</v>
      </c>
      <c r="C224" s="114">
        <v>183.2584</v>
      </c>
      <c r="D224" s="123">
        <v>155.5422</v>
      </c>
      <c r="E224" s="116">
        <v>8.253</v>
      </c>
      <c r="F224" s="116">
        <v>14.5713</v>
      </c>
      <c r="G224" s="116">
        <v>3.5826</v>
      </c>
      <c r="H224" s="116">
        <v>8.6355</v>
      </c>
    </row>
    <row r="225" spans="1:8" ht="12.75">
      <c r="A225" s="119" t="s">
        <v>500</v>
      </c>
      <c r="B225" s="119" t="s">
        <v>501</v>
      </c>
      <c r="C225" s="120">
        <v>398.82</v>
      </c>
      <c r="D225" s="124">
        <v>148.8473</v>
      </c>
      <c r="E225" s="122">
        <v>4.2398</v>
      </c>
      <c r="F225" s="122">
        <v>19.3047</v>
      </c>
      <c r="G225" s="122">
        <v>8.1436</v>
      </c>
      <c r="H225" s="122">
        <v>7.46</v>
      </c>
    </row>
    <row r="226" spans="1:8" ht="12.75">
      <c r="A226" s="113" t="s">
        <v>502</v>
      </c>
      <c r="B226" s="113" t="s">
        <v>782</v>
      </c>
      <c r="C226" s="114">
        <v>545.1614</v>
      </c>
      <c r="D226" s="123">
        <v>150.8336</v>
      </c>
      <c r="E226" s="116">
        <v>3.9483</v>
      </c>
      <c r="F226" s="116">
        <v>16.4632</v>
      </c>
      <c r="G226" s="116">
        <v>6.04</v>
      </c>
      <c r="H226" s="116">
        <v>7.5625</v>
      </c>
    </row>
    <row r="227" spans="1:8" ht="12.75">
      <c r="A227" s="119" t="s">
        <v>504</v>
      </c>
      <c r="B227" s="119" t="s">
        <v>505</v>
      </c>
      <c r="C227" s="120">
        <v>60.7115</v>
      </c>
      <c r="D227" s="124">
        <v>137.3374</v>
      </c>
      <c r="E227" s="122">
        <v>2.7837</v>
      </c>
      <c r="F227" s="122">
        <v>26.9485</v>
      </c>
      <c r="G227" s="122">
        <v>10.6789</v>
      </c>
      <c r="H227" s="122">
        <v>10.1971</v>
      </c>
    </row>
    <row r="228" spans="1:8" ht="12.75">
      <c r="A228" s="113" t="s">
        <v>506</v>
      </c>
      <c r="B228" s="113" t="s">
        <v>507</v>
      </c>
      <c r="C228" s="114">
        <v>74.9136</v>
      </c>
      <c r="D228" s="123">
        <v>153.4119</v>
      </c>
      <c r="E228" s="116">
        <v>11.6837</v>
      </c>
      <c r="F228" s="116">
        <v>24.364</v>
      </c>
      <c r="G228" s="116">
        <v>5.7393</v>
      </c>
      <c r="H228" s="116">
        <v>11.1594</v>
      </c>
    </row>
    <row r="229" spans="1:8" ht="12.75">
      <c r="A229" s="119" t="s">
        <v>508</v>
      </c>
      <c r="B229" s="119" t="s">
        <v>783</v>
      </c>
      <c r="C229" s="120">
        <v>877.1337</v>
      </c>
      <c r="D229" s="124">
        <v>156.8309</v>
      </c>
      <c r="E229" s="122">
        <v>7.2382</v>
      </c>
      <c r="F229" s="122">
        <v>15.9158</v>
      </c>
      <c r="G229" s="122">
        <v>5.4052</v>
      </c>
      <c r="H229" s="122">
        <v>6.7058</v>
      </c>
    </row>
    <row r="230" spans="1:8" ht="12.75">
      <c r="A230" s="113" t="s">
        <v>510</v>
      </c>
      <c r="B230" s="113" t="s">
        <v>784</v>
      </c>
      <c r="C230" s="114">
        <v>190.3715</v>
      </c>
      <c r="D230" s="123">
        <v>144.4965</v>
      </c>
      <c r="E230" s="116">
        <v>3.1951</v>
      </c>
      <c r="F230" s="116">
        <v>22.6248</v>
      </c>
      <c r="G230" s="116">
        <v>5.4779</v>
      </c>
      <c r="H230" s="116">
        <v>10.1521</v>
      </c>
    </row>
    <row r="231" spans="1:8" ht="12.75">
      <c r="A231" s="119" t="s">
        <v>512</v>
      </c>
      <c r="B231" s="119" t="s">
        <v>785</v>
      </c>
      <c r="C231" s="120">
        <v>150.1926</v>
      </c>
      <c r="D231" s="124">
        <v>153.3104</v>
      </c>
      <c r="E231" s="122">
        <v>10.1117</v>
      </c>
      <c r="F231" s="122">
        <v>19.44</v>
      </c>
      <c r="G231" s="122">
        <v>8.2394</v>
      </c>
      <c r="H231" s="122">
        <v>6.7067</v>
      </c>
    </row>
    <row r="232" spans="1:8" ht="12.75">
      <c r="A232" s="113" t="s">
        <v>514</v>
      </c>
      <c r="B232" s="113" t="s">
        <v>515</v>
      </c>
      <c r="C232" s="114">
        <v>724.9343</v>
      </c>
      <c r="D232" s="123">
        <v>155.3793</v>
      </c>
      <c r="E232" s="116">
        <v>11.9598</v>
      </c>
      <c r="F232" s="116">
        <v>18.2426</v>
      </c>
      <c r="G232" s="116">
        <v>7.2292</v>
      </c>
      <c r="H232" s="116">
        <v>5.7445</v>
      </c>
    </row>
    <row r="233" spans="1:8" ht="12.75">
      <c r="A233" s="119" t="s">
        <v>516</v>
      </c>
      <c r="B233" s="119" t="s">
        <v>786</v>
      </c>
      <c r="C233" s="120">
        <v>313.4641</v>
      </c>
      <c r="D233" s="124">
        <v>157.834</v>
      </c>
      <c r="E233" s="122">
        <v>6.7813</v>
      </c>
      <c r="F233" s="122">
        <v>21.8524</v>
      </c>
      <c r="G233" s="122">
        <v>7.2802</v>
      </c>
      <c r="H233" s="122">
        <v>6.5424</v>
      </c>
    </row>
    <row r="234" spans="1:8" ht="12.75">
      <c r="A234" s="113" t="s">
        <v>518</v>
      </c>
      <c r="B234" s="113" t="s">
        <v>787</v>
      </c>
      <c r="C234" s="114">
        <v>38.1883</v>
      </c>
      <c r="D234" s="123">
        <v>147.8023</v>
      </c>
      <c r="E234" s="116">
        <v>10.6423</v>
      </c>
      <c r="F234" s="116">
        <v>25.7601</v>
      </c>
      <c r="G234" s="116">
        <v>12.5691</v>
      </c>
      <c r="H234" s="116">
        <v>6.4395</v>
      </c>
    </row>
    <row r="235" spans="1:8" ht="12.75">
      <c r="A235" s="119" t="s">
        <v>520</v>
      </c>
      <c r="B235" s="119" t="s">
        <v>521</v>
      </c>
      <c r="C235" s="120">
        <v>212.5177</v>
      </c>
      <c r="D235" s="124">
        <v>155.3016</v>
      </c>
      <c r="E235" s="122">
        <v>11.3997</v>
      </c>
      <c r="F235" s="122">
        <v>18.4479</v>
      </c>
      <c r="G235" s="122">
        <v>5.6006</v>
      </c>
      <c r="H235" s="122">
        <v>9.4703</v>
      </c>
    </row>
    <row r="236" spans="1:8" ht="12.75">
      <c r="A236" s="113" t="s">
        <v>522</v>
      </c>
      <c r="B236" s="113" t="s">
        <v>523</v>
      </c>
      <c r="C236" s="114">
        <v>19</v>
      </c>
      <c r="D236" s="123">
        <v>149.4066</v>
      </c>
      <c r="E236" s="116">
        <v>1.9386</v>
      </c>
      <c r="F236" s="116">
        <v>18.3171</v>
      </c>
      <c r="G236" s="116">
        <v>7.1184</v>
      </c>
      <c r="H236" s="116">
        <v>8.9408</v>
      </c>
    </row>
    <row r="237" spans="1:8" ht="12.75">
      <c r="A237" s="119" t="s">
        <v>697</v>
      </c>
      <c r="B237" s="119" t="s">
        <v>698</v>
      </c>
      <c r="C237" s="120">
        <v>182.0162</v>
      </c>
      <c r="D237" s="124">
        <v>162.2748</v>
      </c>
      <c r="E237" s="122">
        <v>9.5333</v>
      </c>
      <c r="F237" s="122">
        <v>17.6969</v>
      </c>
      <c r="G237" s="122">
        <v>5.8868</v>
      </c>
      <c r="H237" s="122">
        <v>5.4599</v>
      </c>
    </row>
    <row r="238" spans="1:8" ht="12.75">
      <c r="A238" s="113" t="s">
        <v>524</v>
      </c>
      <c r="B238" s="113" t="s">
        <v>788</v>
      </c>
      <c r="C238" s="114">
        <v>247.4707</v>
      </c>
      <c r="D238" s="123">
        <v>146.216</v>
      </c>
      <c r="E238" s="116">
        <v>4.7629</v>
      </c>
      <c r="F238" s="116">
        <v>21.0194</v>
      </c>
      <c r="G238" s="116">
        <v>7.1117</v>
      </c>
      <c r="H238" s="116">
        <v>6.1438</v>
      </c>
    </row>
    <row r="239" spans="1:8" ht="12.75">
      <c r="A239" s="119" t="s">
        <v>526</v>
      </c>
      <c r="B239" s="119" t="s">
        <v>789</v>
      </c>
      <c r="C239" s="120">
        <v>324.8199</v>
      </c>
      <c r="D239" s="124">
        <v>148.4448</v>
      </c>
      <c r="E239" s="122">
        <v>6.2306</v>
      </c>
      <c r="F239" s="122">
        <v>20.4352</v>
      </c>
      <c r="G239" s="122">
        <v>11.1226</v>
      </c>
      <c r="H239" s="122">
        <v>5.937</v>
      </c>
    </row>
    <row r="240" spans="1:8" ht="12.75">
      <c r="A240" s="113" t="s">
        <v>528</v>
      </c>
      <c r="B240" s="113" t="s">
        <v>529</v>
      </c>
      <c r="C240" s="114">
        <v>77.2342</v>
      </c>
      <c r="D240" s="123">
        <v>167.7281</v>
      </c>
      <c r="E240" s="116">
        <v>15.6462</v>
      </c>
      <c r="F240" s="116">
        <v>18.5854</v>
      </c>
      <c r="G240" s="116">
        <v>5.9353</v>
      </c>
      <c r="H240" s="116">
        <v>10.264</v>
      </c>
    </row>
    <row r="241" spans="1:8" ht="12.75">
      <c r="A241" s="119" t="s">
        <v>530</v>
      </c>
      <c r="B241" s="119" t="s">
        <v>790</v>
      </c>
      <c r="C241" s="120">
        <v>783.517</v>
      </c>
      <c r="D241" s="124">
        <v>157.2847</v>
      </c>
      <c r="E241" s="122">
        <v>12.6945</v>
      </c>
      <c r="F241" s="122">
        <v>19.3976</v>
      </c>
      <c r="G241" s="122">
        <v>6.5683</v>
      </c>
      <c r="H241" s="122">
        <v>10.804</v>
      </c>
    </row>
    <row r="242" spans="1:8" ht="12.75">
      <c r="A242" s="113" t="s">
        <v>532</v>
      </c>
      <c r="B242" s="113" t="s">
        <v>791</v>
      </c>
      <c r="C242" s="114">
        <v>1432.7681</v>
      </c>
      <c r="D242" s="123">
        <v>149.5186</v>
      </c>
      <c r="E242" s="116">
        <v>6.7362</v>
      </c>
      <c r="F242" s="116">
        <v>21.5763</v>
      </c>
      <c r="G242" s="116">
        <v>8.4006</v>
      </c>
      <c r="H242" s="116">
        <v>7.512</v>
      </c>
    </row>
    <row r="243" spans="1:8" ht="12.75">
      <c r="A243" s="119" t="s">
        <v>534</v>
      </c>
      <c r="B243" s="119" t="s">
        <v>535</v>
      </c>
      <c r="C243" s="120">
        <v>1729.2774</v>
      </c>
      <c r="D243" s="124">
        <v>150.3616</v>
      </c>
      <c r="E243" s="122">
        <v>5.6281</v>
      </c>
      <c r="F243" s="122">
        <v>18.3852</v>
      </c>
      <c r="G243" s="122">
        <v>7.2594</v>
      </c>
      <c r="H243" s="122">
        <v>8.2867</v>
      </c>
    </row>
    <row r="244" spans="1:8" ht="12.75">
      <c r="A244" s="113" t="s">
        <v>536</v>
      </c>
      <c r="B244" s="113" t="s">
        <v>537</v>
      </c>
      <c r="C244" s="114">
        <v>860.5781</v>
      </c>
      <c r="D244" s="123">
        <v>149.3357</v>
      </c>
      <c r="E244" s="116">
        <v>6.3316</v>
      </c>
      <c r="F244" s="116">
        <v>20.9713</v>
      </c>
      <c r="G244" s="116">
        <v>8.2917</v>
      </c>
      <c r="H244" s="116">
        <v>8.1034</v>
      </c>
    </row>
    <row r="245" spans="1:8" ht="12.75">
      <c r="A245" s="119" t="s">
        <v>538</v>
      </c>
      <c r="B245" s="119" t="s">
        <v>539</v>
      </c>
      <c r="C245" s="120">
        <v>1065.4776</v>
      </c>
      <c r="D245" s="124">
        <v>152.3141</v>
      </c>
      <c r="E245" s="122">
        <v>4.5484</v>
      </c>
      <c r="F245" s="122">
        <v>16.5168</v>
      </c>
      <c r="G245" s="122">
        <v>9.3069</v>
      </c>
      <c r="H245" s="122">
        <v>4.2351</v>
      </c>
    </row>
    <row r="246" spans="1:8" ht="12.75">
      <c r="A246" s="113" t="s">
        <v>540</v>
      </c>
      <c r="B246" s="113" t="s">
        <v>792</v>
      </c>
      <c r="C246" s="114">
        <v>80.3885</v>
      </c>
      <c r="D246" s="123">
        <v>152.4007</v>
      </c>
      <c r="E246" s="116">
        <v>3.6263</v>
      </c>
      <c r="F246" s="116">
        <v>23.1655</v>
      </c>
      <c r="G246" s="116">
        <v>15.9449</v>
      </c>
      <c r="H246" s="116">
        <v>5.3013</v>
      </c>
    </row>
    <row r="247" spans="1:8" ht="12.75">
      <c r="A247" s="119" t="s">
        <v>542</v>
      </c>
      <c r="B247" s="119" t="s">
        <v>793</v>
      </c>
      <c r="C247" s="120">
        <v>212.2059</v>
      </c>
      <c r="D247" s="124">
        <v>162.6752</v>
      </c>
      <c r="E247" s="122">
        <v>11.4908</v>
      </c>
      <c r="F247" s="122">
        <v>15.7647</v>
      </c>
      <c r="G247" s="122">
        <v>7.6765</v>
      </c>
      <c r="H247" s="122">
        <v>5.8104</v>
      </c>
    </row>
    <row r="248" spans="1:8" ht="12.75">
      <c r="A248" s="113" t="s">
        <v>544</v>
      </c>
      <c r="B248" s="113" t="s">
        <v>794</v>
      </c>
      <c r="C248" s="114">
        <v>590.4108</v>
      </c>
      <c r="D248" s="123">
        <v>145.9987</v>
      </c>
      <c r="E248" s="116">
        <v>4.2202</v>
      </c>
      <c r="F248" s="116">
        <v>20.5106</v>
      </c>
      <c r="G248" s="116">
        <v>7.6166</v>
      </c>
      <c r="H248" s="116">
        <v>7.8594</v>
      </c>
    </row>
    <row r="249" spans="1:8" ht="12.75">
      <c r="A249" s="119" t="s">
        <v>546</v>
      </c>
      <c r="B249" s="119" t="s">
        <v>547</v>
      </c>
      <c r="C249" s="120">
        <v>760.2638</v>
      </c>
      <c r="D249" s="124">
        <v>142.9111</v>
      </c>
      <c r="E249" s="122">
        <v>6.5653</v>
      </c>
      <c r="F249" s="122">
        <v>20.1523</v>
      </c>
      <c r="G249" s="122">
        <v>3.2807</v>
      </c>
      <c r="H249" s="122">
        <v>12.1967</v>
      </c>
    </row>
    <row r="250" spans="1:8" ht="12.75">
      <c r="A250" s="113" t="s">
        <v>548</v>
      </c>
      <c r="B250" s="113" t="s">
        <v>795</v>
      </c>
      <c r="C250" s="114">
        <v>546.4565</v>
      </c>
      <c r="D250" s="123">
        <v>142.2268</v>
      </c>
      <c r="E250" s="116">
        <v>4.3655</v>
      </c>
      <c r="F250" s="116">
        <v>19.301</v>
      </c>
      <c r="G250" s="116">
        <v>4.3543</v>
      </c>
      <c r="H250" s="116">
        <v>11.1611</v>
      </c>
    </row>
    <row r="251" spans="1:8" ht="12.75">
      <c r="A251" s="119" t="s">
        <v>550</v>
      </c>
      <c r="B251" s="119" t="s">
        <v>796</v>
      </c>
      <c r="C251" s="120">
        <v>210.5109</v>
      </c>
      <c r="D251" s="124">
        <v>161.1764</v>
      </c>
      <c r="E251" s="122">
        <v>8.8399</v>
      </c>
      <c r="F251" s="122">
        <v>17.0039</v>
      </c>
      <c r="G251" s="122">
        <v>4.0763</v>
      </c>
      <c r="H251" s="122">
        <v>9.2143</v>
      </c>
    </row>
    <row r="252" spans="1:8" ht="12.75">
      <c r="A252" s="113" t="s">
        <v>552</v>
      </c>
      <c r="B252" s="113" t="s">
        <v>553</v>
      </c>
      <c r="C252" s="114">
        <v>1947.1994</v>
      </c>
      <c r="D252" s="123">
        <v>163.4023</v>
      </c>
      <c r="E252" s="116">
        <v>12.637</v>
      </c>
      <c r="F252" s="116">
        <v>20.1048</v>
      </c>
      <c r="G252" s="116">
        <v>6.2442</v>
      </c>
      <c r="H252" s="116">
        <v>11.9667</v>
      </c>
    </row>
    <row r="253" spans="1:8" ht="12.75">
      <c r="A253" s="119" t="s">
        <v>554</v>
      </c>
      <c r="B253" s="119" t="s">
        <v>555</v>
      </c>
      <c r="C253" s="120">
        <v>2081.0654</v>
      </c>
      <c r="D253" s="124">
        <v>161.2268</v>
      </c>
      <c r="E253" s="122">
        <v>11.9568</v>
      </c>
      <c r="F253" s="122">
        <v>19.7146</v>
      </c>
      <c r="G253" s="122">
        <v>6.0117</v>
      </c>
      <c r="H253" s="122">
        <v>10.1018</v>
      </c>
    </row>
    <row r="254" spans="1:8" ht="12.75">
      <c r="A254" s="113" t="s">
        <v>556</v>
      </c>
      <c r="B254" s="113" t="s">
        <v>557</v>
      </c>
      <c r="C254" s="114">
        <v>240.239</v>
      </c>
      <c r="D254" s="123">
        <v>164.4081</v>
      </c>
      <c r="E254" s="116">
        <v>13.1504</v>
      </c>
      <c r="F254" s="116">
        <v>15.6461</v>
      </c>
      <c r="G254" s="116">
        <v>2.7547</v>
      </c>
      <c r="H254" s="116">
        <v>9.6553</v>
      </c>
    </row>
    <row r="255" spans="1:8" ht="12.75">
      <c r="A255" s="119" t="s">
        <v>558</v>
      </c>
      <c r="B255" s="119" t="s">
        <v>559</v>
      </c>
      <c r="C255" s="120">
        <v>295.6701</v>
      </c>
      <c r="D255" s="124">
        <v>162.5698</v>
      </c>
      <c r="E255" s="122">
        <v>13.0475</v>
      </c>
      <c r="F255" s="122">
        <v>23.537</v>
      </c>
      <c r="G255" s="122">
        <v>7.8415</v>
      </c>
      <c r="H255" s="122">
        <v>10.5883</v>
      </c>
    </row>
    <row r="256" spans="1:8" ht="12.75">
      <c r="A256" s="113" t="s">
        <v>560</v>
      </c>
      <c r="B256" s="113" t="s">
        <v>561</v>
      </c>
      <c r="C256" s="114">
        <v>341.7508</v>
      </c>
      <c r="D256" s="123">
        <v>147.9345</v>
      </c>
      <c r="E256" s="116">
        <v>6.7886</v>
      </c>
      <c r="F256" s="116">
        <v>28.8301</v>
      </c>
      <c r="G256" s="116">
        <v>10.1857</v>
      </c>
      <c r="H256" s="116">
        <v>11.5697</v>
      </c>
    </row>
    <row r="257" spans="1:8" ht="12.75">
      <c r="A257" s="119" t="s">
        <v>562</v>
      </c>
      <c r="B257" s="119" t="s">
        <v>797</v>
      </c>
      <c r="C257" s="120">
        <v>414.6732</v>
      </c>
      <c r="D257" s="124">
        <v>156.1325</v>
      </c>
      <c r="E257" s="122">
        <v>10.5472</v>
      </c>
      <c r="F257" s="122">
        <v>17.9656</v>
      </c>
      <c r="G257" s="122">
        <v>6.1126</v>
      </c>
      <c r="H257" s="122">
        <v>7.1256</v>
      </c>
    </row>
    <row r="258" spans="1:8" ht="12.75">
      <c r="A258" s="113" t="s">
        <v>564</v>
      </c>
      <c r="B258" s="113" t="s">
        <v>565</v>
      </c>
      <c r="C258" s="114">
        <v>1134.9277</v>
      </c>
      <c r="D258" s="123">
        <v>151.8162</v>
      </c>
      <c r="E258" s="116">
        <v>4.7017</v>
      </c>
      <c r="F258" s="116">
        <v>17.4757</v>
      </c>
      <c r="G258" s="116">
        <v>4.7368</v>
      </c>
      <c r="H258" s="116">
        <v>9.3358</v>
      </c>
    </row>
    <row r="259" spans="1:8" ht="12.75">
      <c r="A259" s="119" t="s">
        <v>566</v>
      </c>
      <c r="B259" s="119" t="s">
        <v>798</v>
      </c>
      <c r="C259" s="120">
        <v>1723.3928</v>
      </c>
      <c r="D259" s="124">
        <v>153.4431</v>
      </c>
      <c r="E259" s="122">
        <v>1.7692</v>
      </c>
      <c r="F259" s="122">
        <v>17.2853</v>
      </c>
      <c r="G259" s="122">
        <v>6.9598</v>
      </c>
      <c r="H259" s="122">
        <v>7.2278</v>
      </c>
    </row>
    <row r="260" spans="1:8" ht="12.75">
      <c r="A260" s="113" t="s">
        <v>568</v>
      </c>
      <c r="B260" s="113" t="s">
        <v>569</v>
      </c>
      <c r="C260" s="114">
        <v>108.9737</v>
      </c>
      <c r="D260" s="123">
        <v>156.7559</v>
      </c>
      <c r="E260" s="116">
        <v>1.306</v>
      </c>
      <c r="F260" s="116">
        <v>14.4104</v>
      </c>
      <c r="G260" s="116">
        <v>5.6576</v>
      </c>
      <c r="H260" s="116">
        <v>6.7973</v>
      </c>
    </row>
    <row r="261" spans="1:8" ht="12.75">
      <c r="A261" s="119" t="s">
        <v>570</v>
      </c>
      <c r="B261" s="119" t="s">
        <v>571</v>
      </c>
      <c r="C261" s="120">
        <v>15.0147</v>
      </c>
      <c r="D261" s="124">
        <v>156.7785</v>
      </c>
      <c r="E261" s="122">
        <v>3.4826</v>
      </c>
      <c r="F261" s="122">
        <v>18.8233</v>
      </c>
      <c r="G261" s="122">
        <v>3.996</v>
      </c>
      <c r="H261" s="122">
        <v>12.8304</v>
      </c>
    </row>
    <row r="262" spans="1:8" ht="12.75">
      <c r="A262" s="113" t="s">
        <v>572</v>
      </c>
      <c r="B262" s="113" t="s">
        <v>573</v>
      </c>
      <c r="C262" s="114">
        <v>576.6</v>
      </c>
      <c r="D262" s="123">
        <v>155.0805</v>
      </c>
      <c r="E262" s="116">
        <v>4.902</v>
      </c>
      <c r="F262" s="116">
        <v>18.5355</v>
      </c>
      <c r="G262" s="116">
        <v>7.677</v>
      </c>
      <c r="H262" s="116">
        <v>8.9668</v>
      </c>
    </row>
    <row r="263" spans="1:8" ht="12.75">
      <c r="A263" s="119" t="s">
        <v>574</v>
      </c>
      <c r="B263" s="119" t="s">
        <v>575</v>
      </c>
      <c r="C263" s="120">
        <v>173.0605</v>
      </c>
      <c r="D263" s="124">
        <v>150.881</v>
      </c>
      <c r="E263" s="122">
        <v>7.5544</v>
      </c>
      <c r="F263" s="122">
        <v>22.1205</v>
      </c>
      <c r="G263" s="122">
        <v>8.3506</v>
      </c>
      <c r="H263" s="122">
        <v>11.3101</v>
      </c>
    </row>
    <row r="264" spans="1:8" ht="12.75">
      <c r="A264" s="113" t="s">
        <v>576</v>
      </c>
      <c r="B264" s="113" t="s">
        <v>799</v>
      </c>
      <c r="C264" s="114">
        <v>59.7886</v>
      </c>
      <c r="D264" s="123">
        <v>148.0294</v>
      </c>
      <c r="E264" s="116">
        <v>7.009</v>
      </c>
      <c r="F264" s="116">
        <v>20.5844</v>
      </c>
      <c r="G264" s="116">
        <v>3.7842</v>
      </c>
      <c r="H264" s="116">
        <v>9.6689</v>
      </c>
    </row>
    <row r="265" spans="1:8" ht="12.75">
      <c r="A265" s="119" t="s">
        <v>578</v>
      </c>
      <c r="B265" s="119" t="s">
        <v>579</v>
      </c>
      <c r="C265" s="120">
        <v>52.2049</v>
      </c>
      <c r="D265" s="124">
        <v>163.7478</v>
      </c>
      <c r="E265" s="122">
        <v>16.7246</v>
      </c>
      <c r="F265" s="122">
        <v>30.6339</v>
      </c>
      <c r="G265" s="122">
        <v>18.3671</v>
      </c>
      <c r="H265" s="122">
        <v>10.2109</v>
      </c>
    </row>
    <row r="266" spans="1:8" ht="12.75">
      <c r="A266" s="113" t="s">
        <v>580</v>
      </c>
      <c r="B266" s="113" t="s">
        <v>800</v>
      </c>
      <c r="C266" s="114">
        <v>49.5154</v>
      </c>
      <c r="D266" s="123">
        <v>164.4</v>
      </c>
      <c r="E266" s="116">
        <v>11.0488</v>
      </c>
      <c r="F266" s="116">
        <v>17.9877</v>
      </c>
      <c r="G266" s="116">
        <v>5.9342</v>
      </c>
      <c r="H266" s="116">
        <v>9.7057</v>
      </c>
    </row>
    <row r="267" spans="1:8" ht="12.75">
      <c r="A267" s="119" t="s">
        <v>582</v>
      </c>
      <c r="B267" s="119" t="s">
        <v>583</v>
      </c>
      <c r="C267" s="120">
        <v>45.232</v>
      </c>
      <c r="D267" s="124">
        <v>136.9271</v>
      </c>
      <c r="E267" s="122">
        <v>4.1453</v>
      </c>
      <c r="F267" s="122">
        <v>38.1922</v>
      </c>
      <c r="G267" s="122">
        <v>12.6238</v>
      </c>
      <c r="H267" s="122">
        <v>15.0293</v>
      </c>
    </row>
    <row r="268" spans="1:8" ht="12.75">
      <c r="A268" s="113" t="s">
        <v>584</v>
      </c>
      <c r="B268" s="113" t="s">
        <v>585</v>
      </c>
      <c r="C268" s="114">
        <v>1361.608</v>
      </c>
      <c r="D268" s="123">
        <v>152.053</v>
      </c>
      <c r="E268" s="116">
        <v>6.9862</v>
      </c>
      <c r="F268" s="116">
        <v>20.6713</v>
      </c>
      <c r="G268" s="116">
        <v>8.2597</v>
      </c>
      <c r="H268" s="116">
        <v>7.8769</v>
      </c>
    </row>
    <row r="269" spans="1:8" ht="12.75">
      <c r="A269" s="119" t="s">
        <v>586</v>
      </c>
      <c r="B269" s="119" t="s">
        <v>587</v>
      </c>
      <c r="C269" s="120">
        <v>80.368</v>
      </c>
      <c r="D269" s="124">
        <v>150.9191</v>
      </c>
      <c r="E269" s="122">
        <v>3.0666</v>
      </c>
      <c r="F269" s="122">
        <v>16.2793</v>
      </c>
      <c r="G269" s="122">
        <v>5.0751</v>
      </c>
      <c r="H269" s="122">
        <v>6.6888</v>
      </c>
    </row>
    <row r="270" spans="1:8" ht="12.75">
      <c r="A270" s="113" t="s">
        <v>588</v>
      </c>
      <c r="B270" s="113" t="s">
        <v>589</v>
      </c>
      <c r="C270" s="114">
        <v>275.5714</v>
      </c>
      <c r="D270" s="123">
        <v>153.3716</v>
      </c>
      <c r="E270" s="116">
        <v>3.3283</v>
      </c>
      <c r="F270" s="116">
        <v>17.6119</v>
      </c>
      <c r="G270" s="116">
        <v>5.8181</v>
      </c>
      <c r="H270" s="116">
        <v>9.8988</v>
      </c>
    </row>
    <row r="271" spans="1:8" ht="12.75">
      <c r="A271" s="119" t="s">
        <v>590</v>
      </c>
      <c r="B271" s="119" t="s">
        <v>591</v>
      </c>
      <c r="C271" s="120">
        <v>79.1344</v>
      </c>
      <c r="D271" s="124">
        <v>153.1419</v>
      </c>
      <c r="E271" s="122">
        <v>8.535</v>
      </c>
      <c r="F271" s="122">
        <v>20.2944</v>
      </c>
      <c r="G271" s="122">
        <v>9.449</v>
      </c>
      <c r="H271" s="122">
        <v>8.1859</v>
      </c>
    </row>
    <row r="272" spans="1:8" ht="12.75">
      <c r="A272" s="113" t="s">
        <v>592</v>
      </c>
      <c r="B272" s="113" t="s">
        <v>801</v>
      </c>
      <c r="C272" s="114">
        <v>1572.7698</v>
      </c>
      <c r="D272" s="123">
        <v>150.4554</v>
      </c>
      <c r="E272" s="116">
        <v>3.3522</v>
      </c>
      <c r="F272" s="116">
        <v>19.9039</v>
      </c>
      <c r="G272" s="116">
        <v>7.1776</v>
      </c>
      <c r="H272" s="116">
        <v>9.3737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CZ064</dc:subject>
  <dc:creator>MPSV ČR - SSZ</dc:creator>
  <cp:keywords/>
  <dc:description/>
  <cp:lastModifiedBy>Novotný Michal</cp:lastModifiedBy>
  <dcterms:created xsi:type="dcterms:W3CDTF">2010-09-08T05:08:29Z</dcterms:created>
  <dcterms:modified xsi:type="dcterms:W3CDTF">2010-09-08T05:08:35Z</dcterms:modified>
  <cp:category/>
  <cp:version/>
  <cp:contentType/>
  <cp:contentStatus/>
</cp:coreProperties>
</file>