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'NS-M5'!$A$14:$O$143</definedName>
    <definedName name="_xlnm.Print_Area" localSheetId="8">'NS-T5'!$A$14:$H$143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<sst xmlns="http://schemas.openxmlformats.org/spreadsheetml/2006/main" count="1230" uniqueCount="526">
  <si>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</si>
  <si>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</si>
  <si>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</si>
  <si>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</si>
  <si>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</si>
  <si>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</si>
  <si>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</si>
  <si>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</si>
  <si>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</si>
  <si>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</si>
  <si>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</si>
  <si>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</si>
  <si>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</si>
  <si>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</si>
  <si>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</si>
  <si>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</si>
  <si>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</si>
  <si>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</si>
  <si>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</si>
  <si>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</si>
  <si>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</si>
  <si>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</si>
  <si>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</si>
  <si>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</si>
  <si>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</si>
  <si>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</si>
  <si>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</si>
  <si>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</si>
  <si>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</si>
  <si>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</si>
  <si>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</si>
  <si>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</si>
  <si>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</si>
  <si>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</si>
  <si>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</si>
  <si>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</si>
  <si>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</si>
  <si>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</si>
  <si>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</si>
  <si>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</si>
  <si>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</si>
  <si>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</si>
  <si>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</si>
  <si>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</si>
  <si>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</si>
  <si>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</si>
  <si>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</si>
  <si>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</si>
  <si>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</si>
  <si>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</si>
  <si>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</si>
  <si>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</si>
  <si>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</si>
  <si>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</si>
  <si>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</si>
  <si>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</si>
  <si>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</si>
  <si>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</si>
  <si>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</si>
  <si>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</si>
  <si>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</si>
  <si>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</si>
  <si>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</si>
  <si>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</si>
  <si>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</si>
  <si>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</si>
  <si>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</si>
  <si>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</si>
  <si>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</si>
  <si>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</si>
  <si>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</si>
  <si>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</si>
  <si>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</si>
  <si>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</si>
  <si>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</si>
  <si>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</si>
  <si>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</si>
  <si>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</si>
  <si>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</si>
  <si>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</si>
  <si>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</si>
  <si>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</si>
  <si>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</si>
  <si>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</si>
  <si>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</si>
  <si>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</si>
  <si>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</si>
  <si>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</si>
  <si>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</si>
  <si>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</si>
  <si>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</si>
  <si>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</si>
  <si>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</si>
  <si>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</si>
  <si>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</si>
  <si>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</si>
  <si>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</si>
  <si>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</si>
  <si>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</si>
  <si>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</si>
  <si>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</si>
  <si>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</si>
  <si>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</si>
  <si>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</si>
  <si>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</si>
  <si>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</si>
  <si>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</si>
  <si>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</si>
  <si>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</si>
  <si>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</si>
  <si>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</si>
  <si>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</si>
  <si>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</si>
  <si>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</si>
  <si>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</si>
  <si>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</si>
  <si>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</si>
  <si>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</si>
  <si>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</si>
  <si>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</si>
  <si>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</si>
  <si>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</si>
  <si>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</si>
  <si>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</si>
  <si>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</si>
  <si>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</si>
  <si>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</si>
  <si>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</si>
  <si>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</si>
  <si>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</si>
  <si>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</si>
  <si>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</si>
  <si>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</si>
  <si>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</si>
  <si>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</si>
  <si>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</si>
  <si>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</si>
  <si>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</si>
  <si>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</si>
  <si>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</si>
  <si>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</si>
  <si>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</si>
  <si>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</si>
  <si>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</si>
  <si>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</si>
  <si>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</si>
  <si>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</si>
  <si>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</si>
  <si>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</si>
  <si>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</si>
  <si>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</si>
  <si>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</si>
  <si>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</si>
  <si>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</si>
  <si>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</si>
  <si>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</si>
  <si>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</si>
  <si>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</si>
  <si>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</si>
  <si>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</si>
  <si>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</si>
  <si>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</si>
  <si>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</si>
  <si>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</si>
  <si>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</si>
  <si>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</si>
  <si>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</si>
  <si>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</si>
  <si>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</si>
  <si>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</si>
  <si>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</si>
  <si>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</si>
  <si>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</si>
  <si>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</si>
  <si>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</si>
  <si>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</si>
  <si>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</si>
  <si>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</si>
  <si>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</si>
  <si>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</si>
  <si>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</si>
  <si>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</si>
  <si>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</si>
  <si>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</si>
  <si>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</si>
  <si>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</si>
  <si>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</si>
  <si>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</si>
  <si>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</si>
  <si>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</si>
  <si>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</si>
  <si>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</si>
  <si>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</si>
  <si>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</si>
  <si>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</si>
  <si>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</si>
  <si>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</si>
  <si>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</si>
  <si>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</si>
  <si>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</si>
  <si>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</si>
  <si>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</si>
  <si>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</si>
  <si>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</si>
  <si>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</si>
  <si>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</si>
  <si>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</si>
  <si>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</si>
  <si>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</si>
  <si>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</si>
  <si>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</si>
  <si>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</si>
  <si>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</si>
  <si>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</si>
  <si>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</si>
  <si>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</si>
  <si>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</si>
  <si>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</si>
  <si>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</si>
  <si>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</si>
  <si>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</si>
  <si>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</si>
  <si>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</si>
  <si>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</si>
  <si>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</si>
  <si>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</si>
  <si>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</si>
  <si>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</si>
  <si>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</si>
  <si>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</si>
  <si>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</si>
  <si>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</si>
  <si>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</si>
  <si>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</si>
  <si>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</si>
  <si>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</si>
  <si>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</si>
  <si>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</si>
  <si>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</si>
  <si>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</si>
  <si>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</si>
  <si>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</si>
  <si>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</si>
  <si>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</si>
  <si>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</si>
  <si>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</si>
  <si>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</si>
  <si>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</si>
  <si>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</si>
  <si>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</si>
  <si>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</si>
  <si>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</si>
  <si>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</si>
  <si>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</si>
  <si>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</si>
  <si>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</si>
  <si>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</si>
  <si>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</si>
  <si>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</si>
  <si>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</si>
  <si>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</si>
  <si>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</si>
  <si>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</si>
  <si>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</si>
  <si>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</si>
  <si>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</si>
  <si>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</si>
  <si>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</si>
  <si>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</si>
  <si>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</si>
  <si>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</si>
  <si>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</si>
  <si>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</si>
  <si>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</si>
  <si>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</si>
  <si>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</si>
  <si>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</si>
  <si>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</si>
  <si>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</si>
  <si>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</si>
  <si>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</si>
  <si>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</si>
  <si>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</si>
  <si>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</si>
  <si>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</si>
  <si>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</si>
  <si>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</si>
  <si>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</si>
  <si>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</si>
  <si>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</si>
  <si>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</si>
  <si>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</si>
  <si>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</si>
  <si>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</si>
  <si>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</si>
  <si>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</si>
  <si>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</si>
  <si>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</si>
  <si>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</si>
  <si>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</si>
  <si>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</si>
  <si>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</si>
  <si>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</si>
  <si>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</si>
  <si>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</si>
  <si>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</si>
  <si>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</si>
  <si>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</si>
  <si>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</si>
  <si>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</si>
  <si>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</si>
  <si>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</si>
  <si>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</si>
  <si>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</si>
  <si>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</si>
  <si>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</si>
  <si>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</si>
  <si>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</si>
  <si>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</si>
  <si>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</si>
  <si>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</si>
  <si>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</si>
  <si>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</si>
  <si>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</si>
  <si>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</si>
  <si>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</si>
  <si>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</si>
  <si>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</si>
  <si>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</si>
  <si>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</si>
  <si>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</si>
  <si>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</si>
  <si>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</si>
  <si>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</si>
  <si>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</si>
  <si>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</si>
  <si>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</si>
  <si>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</si>
  <si>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</si>
  <si>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</si>
  <si>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</si>
  <si>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</si>
  <si>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</si>
  <si>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</si>
  <si>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</si>
  <si>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</si>
  <si>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</si>
  <si>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</si>
  <si>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</si>
  <si>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</si>
  <si>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</si>
  <si>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</si>
  <si>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</si>
  <si>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</si>
  <si>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</si>
  <si>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</si>
  <si>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</si>
  <si>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</si>
  <si>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</si>
  <si>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</si>
  <si>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</si>
  <si>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</si>
  <si>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</si>
  <si>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</si>
  <si>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</si>
  <si>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</si>
  <si>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</si>
  <si>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</si>
  <si>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</si>
  <si>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</si>
  <si>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</si>
  <si>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</si>
  <si>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</si>
  <si>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</si>
  <si>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</si>
  <si>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</si>
  <si>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</si>
  <si>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</si>
  <si>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</si>
  <si>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</si>
  <si>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</si>
  <si>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</si>
  <si>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</si>
  <si>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</si>
  <si>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</si>
  <si>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</si>
  <si>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</si>
  <si>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</si>
  <si>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</si>
  <si>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</si>
  <si>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</si>
  <si>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</si>
  <si>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</si>
  <si>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</si>
  <si>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</si>
  <si>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</si>
  <si>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</si>
  <si>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</si>
  <si>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</si>
  <si>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</si>
  <si>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</si>
  <si>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</si>
  <si>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</si>
  <si>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</si>
  <si>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</si>
  <si>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</si>
  <si>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</si>
  <si>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</si>
  <si>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</si>
  <si>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</si>
  <si>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</si>
  <si>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</si>
  <si>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</si>
  <si>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</si>
  <si>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</si>
  <si>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</si>
  <si>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</si>
  <si>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</si>
  <si>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</si>
  <si>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</si>
  <si>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</si>
  <si>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</si>
  <si>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</si>
  <si>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</si>
  <si>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</si>
  <si>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</si>
  <si>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</si>
  <si>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</si>
  <si>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</si>
  <si>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</si>
  <si>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</si>
  <si>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</si>
  <si>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</si>
  <si>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</si>
  <si>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</si>
  <si>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</si>
  <si>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</si>
  <si>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</si>
  <si>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</si>
  <si>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</si>
  <si>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</si>
  <si>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</si>
  <si>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</si>
  <si>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</si>
  <si>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</si>
  <si>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</si>
  <si>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</si>
  <si>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</si>
  <si>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</si>
  <si>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</si>
  <si>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</si>
  <si>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</si>
  <si>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</si>
  <si>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</si>
  <si>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</si>
  <si>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</si>
  <si>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</si>
  <si>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5131</t>
  </si>
  <si>
    <t>Dětské pěstounky, pečovatelky, pomocní vychovatelé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</si>
  <si>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</si>
  <si>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</si>
  <si>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</si>
  <si>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</si>
  <si>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</si>
  <si>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</si>
  <si>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</si>
  <si>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</si>
  <si>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</si>
  <si>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</si>
  <si>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</si>
  <si>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</si>
  <si>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</si>
  <si>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</si>
  <si>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</si>
  <si>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</si>
  <si>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</si>
  <si>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</si>
  <si>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</si>
  <si>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</si>
  <si>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</si>
  <si>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</si>
  <si>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</si>
  <si>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</si>
  <si>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</si>
  <si>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</si>
  <si>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</si>
  <si>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</si>
  <si>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</si>
  <si>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</si>
  <si>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</si>
  <si>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</si>
  <si>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</si>
  <si>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</si>
  <si>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</si>
  <si>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</si>
  <si>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</si>
  <si>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</si>
  <si>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</si>
  <si>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</si>
  <si>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</si>
  <si>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</si>
  <si>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</si>
  <si>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</si>
  <si>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</si>
  <si>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</si>
  <si>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</si>
  <si>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</si>
  <si>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</si>
  <si>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</si>
  <si>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</si>
  <si>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</si>
  <si>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</si>
  <si>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</si>
  <si>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</si>
  <si>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</si>
  <si>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</si>
  <si>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</si>
  <si>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</si>
  <si>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</si>
  <si>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Vysočina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</si>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</sst>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37.079999999999984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285801"/>
        <c:axId val="209611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802875"/>
        <c:axId val="23132364"/>
      </c:scatterChart>
      <c:catAx>
        <c:axId val="2928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961178"/>
        <c:crosses val="autoZero"/>
        <c:auto val="1"/>
        <c:lblOffset val="100"/>
        <c:tickLblSkip val="1"/>
        <c:noMultiLvlLbl val="0"/>
      </c:catAx>
      <c:valAx>
        <c:axId val="2096117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285801"/>
        <c:crossesAt val="1"/>
        <c:crossBetween val="between"/>
        <c:dispUnits/>
        <c:majorUnit val="20"/>
      </c:valAx>
      <c:valAx>
        <c:axId val="1980287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32364"/>
        <c:crosses val="max"/>
        <c:crossBetween val="midCat"/>
        <c:dispUnits/>
      </c:valAx>
      <c:valAx>
        <c:axId val="231323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028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6192.208500000001</c:v>
                  </c:pt>
                  <c:pt idx="1">
                    <c:v>2748.3975999999966</c:v>
                  </c:pt>
                  <c:pt idx="2">
                    <c:v>2557.6875</c:v>
                  </c:pt>
                  <c:pt idx="3">
                    <c:v>1963.6718</c:v>
                  </c:pt>
                  <c:pt idx="4">
                    <c:v>1171.9292000000005</c:v>
                  </c:pt>
                  <c:pt idx="5">
                    <c:v>1147.4298</c:v>
                  </c:pt>
                  <c:pt idx="6">
                    <c:v>2143.6719999999987</c:v>
                  </c:pt>
                  <c:pt idx="7">
                    <c:v>4465.6389</c:v>
                  </c:pt>
                  <c:pt idx="8">
                    <c:v>909.4166999999998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9555.019800000002</c:v>
                  </c:pt>
                  <c:pt idx="1">
                    <c:v>7064.031500000001</c:v>
                  </c:pt>
                  <c:pt idx="2">
                    <c:v>5533.028000000002</c:v>
                  </c:pt>
                  <c:pt idx="3">
                    <c:v>3149.2845000000016</c:v>
                  </c:pt>
                  <c:pt idx="4">
                    <c:v>5720.9715</c:v>
                  </c:pt>
                  <c:pt idx="5">
                    <c:v>1145.3332999999984</c:v>
                  </c:pt>
                  <c:pt idx="6">
                    <c:v>3389.8214000000007</c:v>
                  </c:pt>
                  <c:pt idx="7">
                    <c:v>2296.4848999999995</c:v>
                  </c:pt>
                  <c:pt idx="8">
                    <c:v>3140.5833999999995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820301"/>
        <c:axId val="31045566"/>
      </c:barChart>
      <c:catAx>
        <c:axId val="6382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5566"/>
        <c:crosses val="autoZero"/>
        <c:auto val="1"/>
        <c:lblOffset val="100"/>
        <c:tickLblSkip val="1"/>
        <c:noMultiLvlLbl val="0"/>
      </c:catAx>
      <c:valAx>
        <c:axId val="3104556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20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8488031"/>
        <c:axId val="8772720"/>
      </c:barChart>
      <c:catAx>
        <c:axId val="18488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2720"/>
        <c:crosses val="autoZero"/>
        <c:auto val="1"/>
        <c:lblOffset val="100"/>
        <c:tickLblSkip val="1"/>
        <c:noMultiLvlLbl val="0"/>
      </c:catAx>
      <c:valAx>
        <c:axId val="87727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8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519</v>
      </c>
      <c r="H5" s="19"/>
    </row>
    <row r="6" ht="38.25" customHeight="1">
      <c r="R6" s="7"/>
    </row>
    <row r="7" spans="3:18" ht="24" customHeight="1">
      <c r="C7" s="20" t="s">
        <v>514</v>
      </c>
      <c r="D7" s="20"/>
      <c r="E7" s="20"/>
      <c r="F7" s="20"/>
      <c r="G7" s="21">
        <v>128.55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520</v>
      </c>
      <c r="G9" s="24">
        <v>94.4907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76.02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99.63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128.55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195.38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135.2079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56.275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23.61</v>
      </c>
      <c r="E22" s="57">
        <v>99.63</v>
      </c>
      <c r="F22" s="58">
        <v>28.920000000000016</v>
      </c>
      <c r="G22" s="59">
        <v>29.75</v>
      </c>
      <c r="H22" s="60">
        <v>37.079999999999984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5.3974</v>
      </c>
      <c r="E14" s="300">
        <v>199.42</v>
      </c>
      <c r="F14" s="301">
        <v>117.63</v>
      </c>
      <c r="G14" s="301">
        <v>320.92</v>
      </c>
      <c r="H14" s="301">
        <v>213.321</v>
      </c>
    </row>
    <row r="15" spans="1:8" ht="14.25" customHeight="1">
      <c r="A15" s="372" t="s">
        <v>33</v>
      </c>
      <c r="B15" s="292"/>
      <c r="C15" s="293"/>
      <c r="D15" s="294">
        <v>30.2496</v>
      </c>
      <c r="E15" s="295">
        <v>140.21</v>
      </c>
      <c r="F15" s="296">
        <v>103.07</v>
      </c>
      <c r="G15" s="296">
        <v>206.63</v>
      </c>
      <c r="H15" s="296">
        <v>151.0424</v>
      </c>
    </row>
    <row r="16" spans="1:8" ht="14.25" customHeight="1">
      <c r="A16" s="371" t="s">
        <v>34</v>
      </c>
      <c r="B16" s="297"/>
      <c r="C16" s="298"/>
      <c r="D16" s="299">
        <v>33.3006</v>
      </c>
      <c r="E16" s="300">
        <v>137.13</v>
      </c>
      <c r="F16" s="301">
        <v>97.19</v>
      </c>
      <c r="G16" s="301">
        <v>190.99</v>
      </c>
      <c r="H16" s="301">
        <v>141.8088</v>
      </c>
    </row>
    <row r="17" spans="1:8" ht="14.25" customHeight="1">
      <c r="A17" s="372" t="s">
        <v>35</v>
      </c>
      <c r="B17" s="292"/>
      <c r="C17" s="293"/>
      <c r="D17" s="294">
        <v>2.861</v>
      </c>
      <c r="E17" s="295">
        <v>106.63</v>
      </c>
      <c r="F17" s="296">
        <v>77.89</v>
      </c>
      <c r="G17" s="296">
        <v>145.28</v>
      </c>
      <c r="H17" s="296">
        <v>109.3622</v>
      </c>
    </row>
    <row r="18" spans="1:8" ht="14.25" customHeight="1">
      <c r="A18" s="371" t="s">
        <v>36</v>
      </c>
      <c r="B18" s="297"/>
      <c r="C18" s="298"/>
      <c r="D18" s="299">
        <v>11.4964</v>
      </c>
      <c r="E18" s="300">
        <v>91.98</v>
      </c>
      <c r="F18" s="301">
        <v>69</v>
      </c>
      <c r="G18" s="301">
        <v>155.39</v>
      </c>
      <c r="H18" s="301">
        <v>101.8281</v>
      </c>
    </row>
    <row r="19" spans="1:8" ht="14.25" customHeight="1">
      <c r="A19" s="372" t="s">
        <v>37</v>
      </c>
      <c r="B19" s="292"/>
      <c r="C19" s="293"/>
      <c r="D19" s="294">
        <v>0.2266</v>
      </c>
      <c r="E19" s="295">
        <v>86.715</v>
      </c>
      <c r="F19" s="296">
        <v>37.23</v>
      </c>
      <c r="G19" s="296">
        <v>113.59</v>
      </c>
      <c r="H19" s="296">
        <v>84.6592</v>
      </c>
    </row>
    <row r="20" spans="1:8" ht="14.25" customHeight="1">
      <c r="A20" s="371" t="s">
        <v>38</v>
      </c>
      <c r="B20" s="297"/>
      <c r="C20" s="298"/>
      <c r="D20" s="299">
        <v>1.2712</v>
      </c>
      <c r="E20" s="300">
        <v>108.47</v>
      </c>
      <c r="F20" s="301">
        <v>85.66</v>
      </c>
      <c r="G20" s="301">
        <v>143.18</v>
      </c>
      <c r="H20" s="301">
        <v>110.3648</v>
      </c>
    </row>
    <row r="21" spans="1:8" ht="14.25" customHeight="1">
      <c r="A21" s="372" t="s">
        <v>39</v>
      </c>
      <c r="B21" s="292"/>
      <c r="C21" s="293"/>
      <c r="D21" s="294">
        <v>3.0601</v>
      </c>
      <c r="E21" s="295">
        <v>106.83</v>
      </c>
      <c r="F21" s="296">
        <v>75.25</v>
      </c>
      <c r="G21" s="296">
        <v>144.44</v>
      </c>
      <c r="H21" s="296">
        <v>108.738</v>
      </c>
    </row>
    <row r="22" spans="1:8" ht="14.25" customHeight="1">
      <c r="A22" s="371" t="s">
        <v>40</v>
      </c>
      <c r="B22" s="297"/>
      <c r="C22" s="298"/>
      <c r="D22" s="299">
        <v>9.5665</v>
      </c>
      <c r="E22" s="300">
        <v>70.66</v>
      </c>
      <c r="F22" s="301">
        <v>58.71</v>
      </c>
      <c r="G22" s="301">
        <v>97.77</v>
      </c>
      <c r="H22" s="301">
        <v>75.444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128.55</v>
      </c>
      <c r="F24" s="309">
        <v>76.02</v>
      </c>
      <c r="G24" s="309">
        <v>195.38</v>
      </c>
      <c r="H24" s="310">
        <v>135.2079</v>
      </c>
    </row>
    <row r="25" ht="18.75" customHeight="1"/>
    <row r="26" ht="18.75" customHeight="1"/>
    <row r="27" spans="1:8" ht="22.5">
      <c r="A27" s="258" t="s">
        <v>517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0.0551</v>
      </c>
      <c r="E39" s="295">
        <v>71.04</v>
      </c>
      <c r="F39" s="296">
        <v>55.85</v>
      </c>
      <c r="G39" s="296">
        <v>106.04</v>
      </c>
      <c r="H39" s="296">
        <v>76.0472</v>
      </c>
    </row>
    <row r="40" spans="1:8" ht="14.25" customHeight="1">
      <c r="A40" s="371" t="s">
        <v>47</v>
      </c>
      <c r="B40" s="297"/>
      <c r="C40" s="298"/>
      <c r="D40" s="299">
        <v>11.141</v>
      </c>
      <c r="E40" s="300">
        <v>113.73</v>
      </c>
      <c r="F40" s="301">
        <v>77</v>
      </c>
      <c r="G40" s="301">
        <v>158.78</v>
      </c>
      <c r="H40" s="301">
        <v>116.7965</v>
      </c>
    </row>
    <row r="41" spans="1:8" ht="14.25" customHeight="1">
      <c r="A41" s="372" t="s">
        <v>48</v>
      </c>
      <c r="B41" s="292"/>
      <c r="C41" s="293"/>
      <c r="D41" s="294">
        <v>25.3116</v>
      </c>
      <c r="E41" s="295">
        <v>125.63</v>
      </c>
      <c r="F41" s="296">
        <v>76.26</v>
      </c>
      <c r="G41" s="296">
        <v>190.22</v>
      </c>
      <c r="H41" s="296">
        <v>131.8521</v>
      </c>
    </row>
    <row r="42" spans="1:8" ht="14.25" customHeight="1">
      <c r="A42" s="371" t="s">
        <v>49</v>
      </c>
      <c r="B42" s="297"/>
      <c r="C42" s="298"/>
      <c r="D42" s="299">
        <v>31.1992</v>
      </c>
      <c r="E42" s="300">
        <v>130.97</v>
      </c>
      <c r="F42" s="301">
        <v>75.74</v>
      </c>
      <c r="G42" s="301">
        <v>201.98</v>
      </c>
      <c r="H42" s="301">
        <v>138.399</v>
      </c>
    </row>
    <row r="43" spans="1:8" ht="14.25" customHeight="1">
      <c r="A43" s="372" t="s">
        <v>50</v>
      </c>
      <c r="B43" s="292"/>
      <c r="C43" s="293"/>
      <c r="D43" s="294">
        <v>27.897</v>
      </c>
      <c r="E43" s="295">
        <v>135.45</v>
      </c>
      <c r="F43" s="296">
        <v>76.08</v>
      </c>
      <c r="G43" s="296">
        <v>202.87</v>
      </c>
      <c r="H43" s="296">
        <v>140.635</v>
      </c>
    </row>
    <row r="44" spans="1:8" ht="14.25" customHeight="1">
      <c r="A44" s="371" t="s">
        <v>51</v>
      </c>
      <c r="B44" s="297"/>
      <c r="C44" s="298"/>
      <c r="D44" s="299">
        <v>4.3957</v>
      </c>
      <c r="E44" s="300">
        <v>135.49</v>
      </c>
      <c r="F44" s="301">
        <v>71</v>
      </c>
      <c r="G44" s="301">
        <v>226.11</v>
      </c>
      <c r="H44" s="301">
        <v>144.8452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128.55</v>
      </c>
      <c r="F46" s="309">
        <v>76.02</v>
      </c>
      <c r="G46" s="309">
        <v>195.38</v>
      </c>
      <c r="H46" s="310">
        <v>135.2079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0.4686</v>
      </c>
      <c r="E13" s="295">
        <v>61.14</v>
      </c>
      <c r="F13" s="296">
        <v>45.45</v>
      </c>
      <c r="G13" s="296">
        <v>82</v>
      </c>
      <c r="H13" s="296">
        <v>61.3508</v>
      </c>
    </row>
    <row r="14" spans="1:8" ht="13.5" customHeight="1">
      <c r="A14" s="354" t="s">
        <v>58</v>
      </c>
      <c r="B14" s="355" t="s">
        <v>57</v>
      </c>
      <c r="C14" s="298"/>
      <c r="D14" s="299">
        <v>6.0529</v>
      </c>
      <c r="E14" s="300">
        <v>67.52</v>
      </c>
      <c r="F14" s="301">
        <v>58.36</v>
      </c>
      <c r="G14" s="301">
        <v>89.84</v>
      </c>
      <c r="H14" s="301">
        <v>71.1503</v>
      </c>
    </row>
    <row r="15" spans="1:8" ht="13.5" customHeight="1">
      <c r="A15" s="352" t="s">
        <v>59</v>
      </c>
      <c r="B15" s="353" t="s">
        <v>57</v>
      </c>
      <c r="C15" s="293"/>
      <c r="D15" s="294">
        <v>4.9349</v>
      </c>
      <c r="E15" s="295">
        <v>80.25</v>
      </c>
      <c r="F15" s="296">
        <v>63.62</v>
      </c>
      <c r="G15" s="296">
        <v>154.37</v>
      </c>
      <c r="H15" s="296">
        <v>99.0367</v>
      </c>
    </row>
    <row r="16" spans="1:8" ht="13.5" customHeight="1">
      <c r="A16" s="354" t="s">
        <v>60</v>
      </c>
      <c r="B16" s="355" t="s">
        <v>57</v>
      </c>
      <c r="C16" s="298"/>
      <c r="D16" s="299">
        <v>6.3378</v>
      </c>
      <c r="E16" s="300">
        <v>91.56</v>
      </c>
      <c r="F16" s="301">
        <v>71.47</v>
      </c>
      <c r="G16" s="301">
        <v>159.16</v>
      </c>
      <c r="H16" s="301">
        <v>102.3352</v>
      </c>
    </row>
    <row r="17" spans="1:8" ht="13.5" customHeight="1">
      <c r="A17" s="352" t="s">
        <v>61</v>
      </c>
      <c r="B17" s="353" t="s">
        <v>57</v>
      </c>
      <c r="C17" s="293"/>
      <c r="D17" s="294">
        <v>6.2061</v>
      </c>
      <c r="E17" s="295">
        <v>98.075</v>
      </c>
      <c r="F17" s="296">
        <v>74.77</v>
      </c>
      <c r="G17" s="296">
        <v>188.75</v>
      </c>
      <c r="H17" s="296">
        <v>115.8643</v>
      </c>
    </row>
    <row r="18" spans="1:8" ht="13.5" customHeight="1">
      <c r="A18" s="354" t="s">
        <v>62</v>
      </c>
      <c r="B18" s="355" t="s">
        <v>57</v>
      </c>
      <c r="C18" s="298"/>
      <c r="D18" s="299">
        <v>6.4083</v>
      </c>
      <c r="E18" s="300">
        <v>106.34</v>
      </c>
      <c r="F18" s="301">
        <v>82.36</v>
      </c>
      <c r="G18" s="301">
        <v>201.11</v>
      </c>
      <c r="H18" s="301">
        <v>121.5885</v>
      </c>
    </row>
    <row r="19" spans="1:8" ht="13.5" customHeight="1">
      <c r="A19" s="352" t="s">
        <v>63</v>
      </c>
      <c r="B19" s="353" t="s">
        <v>57</v>
      </c>
      <c r="C19" s="293"/>
      <c r="D19" s="294">
        <v>5.1401</v>
      </c>
      <c r="E19" s="295">
        <v>115.13</v>
      </c>
      <c r="F19" s="296">
        <v>83.26</v>
      </c>
      <c r="G19" s="296">
        <v>208.18</v>
      </c>
      <c r="H19" s="296">
        <v>130.5597</v>
      </c>
    </row>
    <row r="20" spans="1:8" ht="13.5" customHeight="1">
      <c r="A20" s="354" t="s">
        <v>64</v>
      </c>
      <c r="B20" s="355" t="s">
        <v>57</v>
      </c>
      <c r="C20" s="298"/>
      <c r="D20" s="299">
        <v>7.5539</v>
      </c>
      <c r="E20" s="300">
        <v>116.11</v>
      </c>
      <c r="F20" s="301">
        <v>84.27</v>
      </c>
      <c r="G20" s="301">
        <v>160.91</v>
      </c>
      <c r="H20" s="301">
        <v>123.2596</v>
      </c>
    </row>
    <row r="21" spans="1:8" ht="13.5" customHeight="1">
      <c r="A21" s="352" t="s">
        <v>65</v>
      </c>
      <c r="B21" s="353" t="s">
        <v>57</v>
      </c>
      <c r="C21" s="293"/>
      <c r="D21" s="294">
        <v>15.3652</v>
      </c>
      <c r="E21" s="295">
        <v>123.76</v>
      </c>
      <c r="F21" s="296">
        <v>97.2</v>
      </c>
      <c r="G21" s="296">
        <v>160.67</v>
      </c>
      <c r="H21" s="296">
        <v>128.1511</v>
      </c>
    </row>
    <row r="22" spans="1:8" ht="13.5" customHeight="1">
      <c r="A22" s="354" t="s">
        <v>66</v>
      </c>
      <c r="B22" s="355" t="s">
        <v>57</v>
      </c>
      <c r="C22" s="298"/>
      <c r="D22" s="299">
        <v>13.561</v>
      </c>
      <c r="E22" s="300">
        <v>145.56</v>
      </c>
      <c r="F22" s="301">
        <v>115.83</v>
      </c>
      <c r="G22" s="301">
        <v>179.49</v>
      </c>
      <c r="H22" s="301">
        <v>147.7244</v>
      </c>
    </row>
    <row r="23" spans="1:8" ht="13.5" customHeight="1">
      <c r="A23" s="352" t="s">
        <v>67</v>
      </c>
      <c r="B23" s="353" t="s">
        <v>57</v>
      </c>
      <c r="C23" s="293"/>
      <c r="D23" s="294">
        <v>7.6244</v>
      </c>
      <c r="E23" s="295">
        <v>163.52</v>
      </c>
      <c r="F23" s="296">
        <v>112.56</v>
      </c>
      <c r="G23" s="296">
        <v>209.47</v>
      </c>
      <c r="H23" s="296">
        <v>164.6873</v>
      </c>
    </row>
    <row r="24" spans="1:8" ht="13.5" customHeight="1">
      <c r="A24" s="354" t="s">
        <v>68</v>
      </c>
      <c r="B24" s="355" t="s">
        <v>57</v>
      </c>
      <c r="C24" s="298"/>
      <c r="D24" s="299">
        <v>16.5262</v>
      </c>
      <c r="E24" s="300">
        <v>146.35</v>
      </c>
      <c r="F24" s="301">
        <v>116.76</v>
      </c>
      <c r="G24" s="301">
        <v>208.76</v>
      </c>
      <c r="H24" s="301">
        <v>157.0386</v>
      </c>
    </row>
    <row r="25" spans="1:8" ht="13.5" customHeight="1">
      <c r="A25" s="352" t="s">
        <v>69</v>
      </c>
      <c r="B25" s="353" t="s">
        <v>57</v>
      </c>
      <c r="C25" s="293"/>
      <c r="D25" s="294">
        <v>1.7613</v>
      </c>
      <c r="E25" s="295">
        <v>218.76</v>
      </c>
      <c r="F25" s="296">
        <v>156.2</v>
      </c>
      <c r="G25" s="296">
        <v>359.43</v>
      </c>
      <c r="H25" s="296">
        <v>240.6127</v>
      </c>
    </row>
    <row r="26" spans="1:8" ht="13.5" customHeight="1">
      <c r="A26" s="354" t="s">
        <v>70</v>
      </c>
      <c r="B26" s="355" t="s">
        <v>57</v>
      </c>
      <c r="C26" s="298"/>
      <c r="D26" s="299">
        <v>2.0186</v>
      </c>
      <c r="E26" s="300">
        <v>267.07</v>
      </c>
      <c r="F26" s="301">
        <v>189.36</v>
      </c>
      <c r="G26" s="301">
        <v>375.28</v>
      </c>
      <c r="H26" s="301">
        <v>279.5808</v>
      </c>
    </row>
    <row r="27" spans="1:8" ht="13.5" customHeight="1">
      <c r="A27" s="352" t="s">
        <v>71</v>
      </c>
      <c r="B27" s="353" t="s">
        <v>57</v>
      </c>
      <c r="C27" s="293"/>
      <c r="D27" s="294">
        <v>0.0398</v>
      </c>
      <c r="E27" s="295">
        <v>145.66</v>
      </c>
      <c r="F27" s="296">
        <v>145.66</v>
      </c>
      <c r="G27" s="296">
        <v>690.54</v>
      </c>
      <c r="H27" s="296">
        <v>303.9577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128.55</v>
      </c>
      <c r="F30" s="309">
        <v>76.02</v>
      </c>
      <c r="G30" s="309">
        <v>195.38</v>
      </c>
      <c r="H30" s="310">
        <v>135.2079</v>
      </c>
    </row>
    <row r="31" ht="24" customHeight="1"/>
    <row r="32" spans="1:8" ht="23.25" customHeight="1">
      <c r="A32" s="258" t="s">
        <v>517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3.1612</v>
      </c>
      <c r="E45" s="295">
        <v>73.75</v>
      </c>
      <c r="F45" s="296">
        <v>60.26</v>
      </c>
      <c r="G45" s="296">
        <v>103.18</v>
      </c>
      <c r="H45" s="296">
        <v>78.4965</v>
      </c>
    </row>
    <row r="46" spans="1:8" ht="14.25" customHeight="1">
      <c r="A46" s="360" t="s">
        <v>79</v>
      </c>
      <c r="B46" s="193"/>
      <c r="C46" s="361" t="s">
        <v>80</v>
      </c>
      <c r="D46" s="299">
        <v>18.5173</v>
      </c>
      <c r="E46" s="300">
        <v>87.89</v>
      </c>
      <c r="F46" s="301">
        <v>63.68</v>
      </c>
      <c r="G46" s="301">
        <v>124.42</v>
      </c>
      <c r="H46" s="301">
        <v>91.8462</v>
      </c>
    </row>
    <row r="47" spans="1:8" ht="14.25" customHeight="1">
      <c r="A47" s="357" t="s">
        <v>81</v>
      </c>
      <c r="B47" s="358"/>
      <c r="C47" s="359" t="s">
        <v>82</v>
      </c>
      <c r="D47" s="294">
        <v>43.2684</v>
      </c>
      <c r="E47" s="295">
        <v>131.48</v>
      </c>
      <c r="F47" s="296">
        <v>88.55</v>
      </c>
      <c r="G47" s="296">
        <v>181.66</v>
      </c>
      <c r="H47" s="296">
        <v>134.3439</v>
      </c>
    </row>
    <row r="48" spans="1:8" ht="14.25" customHeight="1">
      <c r="A48" s="360" t="s">
        <v>83</v>
      </c>
      <c r="B48" s="193"/>
      <c r="C48" s="361" t="s">
        <v>84</v>
      </c>
      <c r="D48" s="299">
        <v>7.4529</v>
      </c>
      <c r="E48" s="300">
        <v>135.44</v>
      </c>
      <c r="F48" s="301">
        <v>94.32</v>
      </c>
      <c r="G48" s="301">
        <v>207.3</v>
      </c>
      <c r="H48" s="301">
        <v>144.5694</v>
      </c>
    </row>
    <row r="49" spans="1:8" ht="14.25" customHeight="1">
      <c r="A49" s="357" t="s">
        <v>85</v>
      </c>
      <c r="B49" s="358"/>
      <c r="C49" s="359" t="s">
        <v>86</v>
      </c>
      <c r="D49" s="294">
        <v>25.4219</v>
      </c>
      <c r="E49" s="295">
        <v>154.11</v>
      </c>
      <c r="F49" s="296">
        <v>115.29</v>
      </c>
      <c r="G49" s="296">
        <v>259.72</v>
      </c>
      <c r="H49" s="296">
        <v>174.269</v>
      </c>
    </row>
    <row r="50" spans="1:8" ht="14.25" customHeight="1">
      <c r="A50" s="360" t="s">
        <v>87</v>
      </c>
      <c r="B50" s="362"/>
      <c r="C50" s="298"/>
      <c r="D50" s="299">
        <v>2.1779</v>
      </c>
      <c r="E50" s="300">
        <v>110.38</v>
      </c>
      <c r="F50" s="301">
        <v>71.53</v>
      </c>
      <c r="G50" s="301">
        <v>164.22</v>
      </c>
      <c r="H50" s="301">
        <v>115.3837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128.55</v>
      </c>
      <c r="F52" s="309">
        <v>76.02</v>
      </c>
      <c r="G52" s="309">
        <v>195.38</v>
      </c>
      <c r="H52" s="310">
        <v>135.2079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308</v>
      </c>
      <c r="E13" s="333">
        <v>205.545</v>
      </c>
      <c r="F13" s="334">
        <v>149.95</v>
      </c>
      <c r="G13" s="334">
        <v>320.49</v>
      </c>
      <c r="H13" s="296">
        <v>221.5067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134</v>
      </c>
      <c r="E14" s="337">
        <v>240.685</v>
      </c>
      <c r="F14" s="338">
        <v>169.27</v>
      </c>
      <c r="G14" s="338">
        <v>321.06</v>
      </c>
      <c r="H14" s="301">
        <v>244.531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376</v>
      </c>
      <c r="E15" s="333">
        <v>204.06</v>
      </c>
      <c r="F15" s="334">
        <v>150.86</v>
      </c>
      <c r="G15" s="334">
        <v>344.05</v>
      </c>
      <c r="H15" s="296">
        <v>231.9995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254</v>
      </c>
      <c r="E16" s="337">
        <v>246.195</v>
      </c>
      <c r="F16" s="338">
        <v>188.75</v>
      </c>
      <c r="G16" s="338">
        <v>364.91</v>
      </c>
      <c r="H16" s="301">
        <v>264.4519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207</v>
      </c>
      <c r="D17" s="332">
        <v>232</v>
      </c>
      <c r="E17" s="333">
        <v>111.235</v>
      </c>
      <c r="F17" s="334">
        <v>86.15</v>
      </c>
      <c r="G17" s="334">
        <v>151.42</v>
      </c>
      <c r="H17" s="296">
        <v>116.2515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29</v>
      </c>
      <c r="E18" s="337">
        <v>203.59</v>
      </c>
      <c r="F18" s="338">
        <v>166.73</v>
      </c>
      <c r="G18" s="338">
        <v>247.86</v>
      </c>
      <c r="H18" s="301">
        <v>203.3769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75</v>
      </c>
      <c r="E19" s="333">
        <v>192.1</v>
      </c>
      <c r="F19" s="334">
        <v>139.61</v>
      </c>
      <c r="G19" s="334">
        <v>376.13</v>
      </c>
      <c r="H19" s="296">
        <v>226.0237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44</v>
      </c>
      <c r="D20" s="336">
        <v>73</v>
      </c>
      <c r="E20" s="337">
        <v>183.58</v>
      </c>
      <c r="F20" s="338">
        <v>130.4</v>
      </c>
      <c r="G20" s="338">
        <v>267.29</v>
      </c>
      <c r="H20" s="301">
        <v>200.9826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224</v>
      </c>
      <c r="E21" s="333">
        <v>187.015</v>
      </c>
      <c r="F21" s="334">
        <v>136.11</v>
      </c>
      <c r="G21" s="334">
        <v>280.36</v>
      </c>
      <c r="H21" s="296">
        <v>198.355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19</v>
      </c>
      <c r="E22" s="337">
        <v>146.53</v>
      </c>
      <c r="F22" s="338">
        <v>101.24</v>
      </c>
      <c r="G22" s="338">
        <v>218.05</v>
      </c>
      <c r="H22" s="301">
        <v>151.6363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161.825</v>
      </c>
      <c r="F23" s="334">
        <v>111.36</v>
      </c>
      <c r="G23" s="334">
        <v>187.45</v>
      </c>
      <c r="H23" s="296">
        <v>151.17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30</v>
      </c>
      <c r="D24" s="336">
        <v>56</v>
      </c>
      <c r="E24" s="337">
        <v>137.045</v>
      </c>
      <c r="F24" s="338">
        <v>111.08</v>
      </c>
      <c r="G24" s="338">
        <v>216.81</v>
      </c>
      <c r="H24" s="301">
        <v>152.2732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12</v>
      </c>
      <c r="E25" s="333">
        <v>151.195</v>
      </c>
      <c r="F25" s="334">
        <v>114.65</v>
      </c>
      <c r="G25" s="334">
        <v>173</v>
      </c>
      <c r="H25" s="296">
        <v>153.0883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53</v>
      </c>
      <c r="E26" s="337">
        <v>156.92</v>
      </c>
      <c r="F26" s="338">
        <v>120</v>
      </c>
      <c r="G26" s="338">
        <v>235.3</v>
      </c>
      <c r="H26" s="301">
        <v>167.8443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51</v>
      </c>
      <c r="E27" s="333">
        <v>178.09</v>
      </c>
      <c r="F27" s="334">
        <v>111.6</v>
      </c>
      <c r="G27" s="334">
        <v>237.22</v>
      </c>
      <c r="H27" s="296">
        <v>178.9151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18</v>
      </c>
      <c r="D28" s="336">
        <v>860</v>
      </c>
      <c r="E28" s="337">
        <v>238.445</v>
      </c>
      <c r="F28" s="338">
        <v>146.485</v>
      </c>
      <c r="G28" s="338">
        <v>358.755</v>
      </c>
      <c r="H28" s="301">
        <v>248.3547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31</v>
      </c>
      <c r="E29" s="333">
        <v>189.46</v>
      </c>
      <c r="F29" s="334">
        <v>134.9</v>
      </c>
      <c r="G29" s="334">
        <v>236.45</v>
      </c>
      <c r="H29" s="296">
        <v>192.0084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49</v>
      </c>
      <c r="D30" s="336">
        <v>880</v>
      </c>
      <c r="E30" s="337">
        <v>147.84</v>
      </c>
      <c r="F30" s="338">
        <v>111.87</v>
      </c>
      <c r="G30" s="338">
        <v>191.905</v>
      </c>
      <c r="H30" s="301">
        <v>151.6018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771</v>
      </c>
      <c r="E31" s="333">
        <v>148.5</v>
      </c>
      <c r="F31" s="334">
        <v>116.14</v>
      </c>
      <c r="G31" s="334">
        <v>197.1</v>
      </c>
      <c r="H31" s="296">
        <v>153.3387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17</v>
      </c>
      <c r="D32" s="336">
        <v>46</v>
      </c>
      <c r="E32" s="337">
        <v>140.06</v>
      </c>
      <c r="F32" s="338">
        <v>106.68</v>
      </c>
      <c r="G32" s="338">
        <v>243.44</v>
      </c>
      <c r="H32" s="301">
        <v>156.6824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231</v>
      </c>
      <c r="D33" s="332">
        <v>2765</v>
      </c>
      <c r="E33" s="333">
        <v>138.13</v>
      </c>
      <c r="F33" s="334">
        <v>109.98</v>
      </c>
      <c r="G33" s="334">
        <v>176.05</v>
      </c>
      <c r="H33" s="296">
        <v>141.6882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219</v>
      </c>
      <c r="D34" s="336">
        <v>1122</v>
      </c>
      <c r="E34" s="337">
        <v>110.065</v>
      </c>
      <c r="F34" s="338">
        <v>82.78</v>
      </c>
      <c r="G34" s="338">
        <v>145.69</v>
      </c>
      <c r="H34" s="301">
        <v>113.3669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31</v>
      </c>
      <c r="D35" s="332">
        <v>166</v>
      </c>
      <c r="E35" s="333">
        <v>149.075</v>
      </c>
      <c r="F35" s="334">
        <v>118.42</v>
      </c>
      <c r="G35" s="334">
        <v>194.63</v>
      </c>
      <c r="H35" s="296">
        <v>153.966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10</v>
      </c>
      <c r="D36" s="336">
        <v>48</v>
      </c>
      <c r="E36" s="337">
        <v>146.745</v>
      </c>
      <c r="F36" s="338">
        <v>113.61</v>
      </c>
      <c r="G36" s="338">
        <v>183.22</v>
      </c>
      <c r="H36" s="301">
        <v>147.7644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6</v>
      </c>
      <c r="D37" s="332">
        <v>26</v>
      </c>
      <c r="E37" s="333">
        <v>128.865</v>
      </c>
      <c r="F37" s="334">
        <v>116.14</v>
      </c>
      <c r="G37" s="334">
        <v>160.82</v>
      </c>
      <c r="H37" s="296">
        <v>131.2146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23</v>
      </c>
      <c r="D38" s="336">
        <v>390</v>
      </c>
      <c r="E38" s="337">
        <v>133.93</v>
      </c>
      <c r="F38" s="338">
        <v>100.945</v>
      </c>
      <c r="G38" s="338">
        <v>177.28</v>
      </c>
      <c r="H38" s="301">
        <v>137.0976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19</v>
      </c>
      <c r="E39" s="333">
        <v>135.29</v>
      </c>
      <c r="F39" s="334">
        <v>111.98</v>
      </c>
      <c r="G39" s="334">
        <v>158.64</v>
      </c>
      <c r="H39" s="296">
        <v>132.6158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8</v>
      </c>
      <c r="D40" s="336">
        <v>23</v>
      </c>
      <c r="E40" s="337">
        <v>152.01</v>
      </c>
      <c r="F40" s="338">
        <v>124.21</v>
      </c>
      <c r="G40" s="338">
        <v>206.87</v>
      </c>
      <c r="H40" s="301">
        <v>160.763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21</v>
      </c>
      <c r="E41" s="333">
        <v>152.73</v>
      </c>
      <c r="F41" s="334">
        <v>93.84</v>
      </c>
      <c r="G41" s="334">
        <v>236.79</v>
      </c>
      <c r="H41" s="296">
        <v>152.9838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79</v>
      </c>
      <c r="D42" s="336">
        <v>175</v>
      </c>
      <c r="E42" s="337">
        <v>146.2</v>
      </c>
      <c r="F42" s="338">
        <v>99</v>
      </c>
      <c r="G42" s="338">
        <v>192.52</v>
      </c>
      <c r="H42" s="301">
        <v>147.3021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20</v>
      </c>
      <c r="D43" s="332">
        <v>43</v>
      </c>
      <c r="E43" s="333">
        <v>140.7</v>
      </c>
      <c r="F43" s="334">
        <v>112.16</v>
      </c>
      <c r="G43" s="334">
        <v>181.56</v>
      </c>
      <c r="H43" s="296">
        <v>154.0788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11</v>
      </c>
      <c r="E44" s="337">
        <v>164.65</v>
      </c>
      <c r="F44" s="338">
        <v>94.49</v>
      </c>
      <c r="G44" s="338">
        <v>213.24</v>
      </c>
      <c r="H44" s="301">
        <v>155.9618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42</v>
      </c>
      <c r="E45" s="333">
        <v>189.09</v>
      </c>
      <c r="F45" s="334">
        <v>129.35</v>
      </c>
      <c r="G45" s="334">
        <v>254.61</v>
      </c>
      <c r="H45" s="296">
        <v>188.8445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40</v>
      </c>
      <c r="E46" s="337">
        <v>139.795</v>
      </c>
      <c r="F46" s="338">
        <v>107.39</v>
      </c>
      <c r="G46" s="338">
        <v>174.72</v>
      </c>
      <c r="H46" s="301">
        <v>141.4408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25</v>
      </c>
      <c r="D47" s="332">
        <v>116</v>
      </c>
      <c r="E47" s="333">
        <v>103.785</v>
      </c>
      <c r="F47" s="334">
        <v>81.64</v>
      </c>
      <c r="G47" s="334">
        <v>141.59</v>
      </c>
      <c r="H47" s="296">
        <v>108.9078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25</v>
      </c>
      <c r="E48" s="337">
        <v>110.17</v>
      </c>
      <c r="F48" s="338">
        <v>94.91</v>
      </c>
      <c r="G48" s="338">
        <v>158.27</v>
      </c>
      <c r="H48" s="301">
        <v>116.5676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26</v>
      </c>
      <c r="E49" s="333">
        <v>121.99</v>
      </c>
      <c r="F49" s="334">
        <v>84.97</v>
      </c>
      <c r="G49" s="334">
        <v>169.55</v>
      </c>
      <c r="H49" s="296">
        <v>126.5892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22</v>
      </c>
      <c r="D50" s="336">
        <v>46</v>
      </c>
      <c r="E50" s="337">
        <v>144.105</v>
      </c>
      <c r="F50" s="338">
        <v>101.3</v>
      </c>
      <c r="G50" s="338">
        <v>218.88</v>
      </c>
      <c r="H50" s="301">
        <v>152.005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26</v>
      </c>
      <c r="E51" s="333">
        <v>126.86</v>
      </c>
      <c r="F51" s="334">
        <v>86.75</v>
      </c>
      <c r="G51" s="334">
        <v>174.03</v>
      </c>
      <c r="H51" s="296">
        <v>132.6908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21</v>
      </c>
      <c r="D52" s="336">
        <v>66</v>
      </c>
      <c r="E52" s="337">
        <v>150.905</v>
      </c>
      <c r="F52" s="338">
        <v>118.63</v>
      </c>
      <c r="G52" s="338">
        <v>207.18</v>
      </c>
      <c r="H52" s="301">
        <v>157.9182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34</v>
      </c>
      <c r="D53" s="332">
        <v>174</v>
      </c>
      <c r="E53" s="333">
        <v>136.24</v>
      </c>
      <c r="F53" s="334">
        <v>95.06</v>
      </c>
      <c r="G53" s="334">
        <v>170.19</v>
      </c>
      <c r="H53" s="296">
        <v>135.7483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110</v>
      </c>
      <c r="D54" s="336">
        <v>1540</v>
      </c>
      <c r="E54" s="337">
        <v>140.675</v>
      </c>
      <c r="F54" s="338">
        <v>105.255</v>
      </c>
      <c r="G54" s="338">
        <v>192.625</v>
      </c>
      <c r="H54" s="301">
        <v>146.5033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52</v>
      </c>
      <c r="E55" s="333">
        <v>140.285</v>
      </c>
      <c r="F55" s="334">
        <v>101.6</v>
      </c>
      <c r="G55" s="334">
        <v>184.77</v>
      </c>
      <c r="H55" s="296">
        <v>145.0806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</v>
      </c>
      <c r="D56" s="336">
        <v>11</v>
      </c>
      <c r="E56" s="337">
        <v>136.93</v>
      </c>
      <c r="F56" s="338">
        <v>83.98</v>
      </c>
      <c r="G56" s="338">
        <v>165.74</v>
      </c>
      <c r="H56" s="301">
        <v>134.8609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35</v>
      </c>
      <c r="D57" s="332">
        <v>133</v>
      </c>
      <c r="E57" s="333">
        <v>143</v>
      </c>
      <c r="F57" s="334">
        <v>111.23</v>
      </c>
      <c r="G57" s="334">
        <v>171.87</v>
      </c>
      <c r="H57" s="296">
        <v>141.0849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133</v>
      </c>
      <c r="F58" s="338">
        <v>100.4</v>
      </c>
      <c r="G58" s="338">
        <v>184.5</v>
      </c>
      <c r="H58" s="301">
        <v>131.912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36</v>
      </c>
      <c r="D59" s="332">
        <v>96</v>
      </c>
      <c r="E59" s="333">
        <v>129.385</v>
      </c>
      <c r="F59" s="334">
        <v>97.43</v>
      </c>
      <c r="G59" s="334">
        <v>180.09</v>
      </c>
      <c r="H59" s="296">
        <v>135.1471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36</v>
      </c>
      <c r="E60" s="337">
        <v>142.385</v>
      </c>
      <c r="F60" s="338">
        <v>101.14</v>
      </c>
      <c r="G60" s="338">
        <v>167.31</v>
      </c>
      <c r="H60" s="301">
        <v>143.6706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88</v>
      </c>
      <c r="E61" s="333">
        <v>156.165</v>
      </c>
      <c r="F61" s="334">
        <v>115.89</v>
      </c>
      <c r="G61" s="334">
        <v>197.3</v>
      </c>
      <c r="H61" s="296">
        <v>157.202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8</v>
      </c>
      <c r="D62" s="336">
        <v>295</v>
      </c>
      <c r="E62" s="337">
        <v>199.08</v>
      </c>
      <c r="F62" s="338">
        <v>171.38</v>
      </c>
      <c r="G62" s="338">
        <v>237.42</v>
      </c>
      <c r="H62" s="301">
        <v>201.3066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16</v>
      </c>
      <c r="D63" s="332">
        <v>36</v>
      </c>
      <c r="E63" s="333">
        <v>114.855</v>
      </c>
      <c r="F63" s="334">
        <v>91.85</v>
      </c>
      <c r="G63" s="334">
        <v>164.35</v>
      </c>
      <c r="H63" s="296">
        <v>117.5331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169</v>
      </c>
      <c r="E64" s="337">
        <v>135.41</v>
      </c>
      <c r="F64" s="338">
        <v>109.32</v>
      </c>
      <c r="G64" s="338">
        <v>174.97</v>
      </c>
      <c r="H64" s="301">
        <v>140.6056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9</v>
      </c>
      <c r="D65" s="332">
        <v>49</v>
      </c>
      <c r="E65" s="333">
        <v>126.47</v>
      </c>
      <c r="F65" s="334">
        <v>97.89</v>
      </c>
      <c r="G65" s="334">
        <v>155.4</v>
      </c>
      <c r="H65" s="296">
        <v>127.8337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48</v>
      </c>
      <c r="E66" s="337">
        <v>120.015</v>
      </c>
      <c r="F66" s="338">
        <v>96.38</v>
      </c>
      <c r="G66" s="338">
        <v>154.85</v>
      </c>
      <c r="H66" s="301">
        <v>124.2794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34</v>
      </c>
      <c r="E67" s="333">
        <v>124.23</v>
      </c>
      <c r="F67" s="334">
        <v>93.17</v>
      </c>
      <c r="G67" s="334">
        <v>157.08</v>
      </c>
      <c r="H67" s="296">
        <v>123.0982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122</v>
      </c>
      <c r="E68" s="337">
        <v>126.24</v>
      </c>
      <c r="F68" s="338">
        <v>100.66</v>
      </c>
      <c r="G68" s="338">
        <v>159.12</v>
      </c>
      <c r="H68" s="301">
        <v>129.2274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42</v>
      </c>
      <c r="E69" s="333">
        <v>118.685</v>
      </c>
      <c r="F69" s="334">
        <v>90.1</v>
      </c>
      <c r="G69" s="334">
        <v>158.67</v>
      </c>
      <c r="H69" s="296">
        <v>122.115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7</v>
      </c>
      <c r="D70" s="336">
        <v>165</v>
      </c>
      <c r="E70" s="337">
        <v>171.03</v>
      </c>
      <c r="F70" s="338">
        <v>137.49</v>
      </c>
      <c r="G70" s="338">
        <v>202.63</v>
      </c>
      <c r="H70" s="301">
        <v>172.4092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49</v>
      </c>
      <c r="D71" s="332">
        <v>2193</v>
      </c>
      <c r="E71" s="333">
        <v>148.26</v>
      </c>
      <c r="F71" s="334">
        <v>115.58</v>
      </c>
      <c r="G71" s="334">
        <v>179.84</v>
      </c>
      <c r="H71" s="296">
        <v>147.9102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122</v>
      </c>
      <c r="E72" s="337">
        <v>157</v>
      </c>
      <c r="F72" s="338">
        <v>117.63</v>
      </c>
      <c r="G72" s="338">
        <v>185.14</v>
      </c>
      <c r="H72" s="301">
        <v>152.553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170</v>
      </c>
      <c r="E73" s="333">
        <v>162.345</v>
      </c>
      <c r="F73" s="334">
        <v>135.98</v>
      </c>
      <c r="G73" s="334">
        <v>187.19</v>
      </c>
      <c r="H73" s="296">
        <v>162.1727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111</v>
      </c>
      <c r="E74" s="337">
        <v>165.38</v>
      </c>
      <c r="F74" s="338">
        <v>140.07</v>
      </c>
      <c r="G74" s="338">
        <v>189.45</v>
      </c>
      <c r="H74" s="301">
        <v>165.1656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275</v>
      </c>
      <c r="D75" s="332">
        <v>1008</v>
      </c>
      <c r="E75" s="333">
        <v>103.88</v>
      </c>
      <c r="F75" s="334">
        <v>73.47</v>
      </c>
      <c r="G75" s="334">
        <v>146.13</v>
      </c>
      <c r="H75" s="296">
        <v>107.9692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23</v>
      </c>
      <c r="E76" s="337">
        <v>97.2</v>
      </c>
      <c r="F76" s="338">
        <v>77.39</v>
      </c>
      <c r="G76" s="338">
        <v>137.56</v>
      </c>
      <c r="H76" s="301">
        <v>105.2496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19</v>
      </c>
      <c r="D77" s="332">
        <v>63</v>
      </c>
      <c r="E77" s="333">
        <v>114.16</v>
      </c>
      <c r="F77" s="334">
        <v>85.91</v>
      </c>
      <c r="G77" s="334">
        <v>143.26</v>
      </c>
      <c r="H77" s="296">
        <v>116.5543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15</v>
      </c>
      <c r="D78" s="336">
        <v>51</v>
      </c>
      <c r="E78" s="337">
        <v>101.59</v>
      </c>
      <c r="F78" s="338">
        <v>77.05</v>
      </c>
      <c r="G78" s="338">
        <v>133.23</v>
      </c>
      <c r="H78" s="301">
        <v>102.9555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16</v>
      </c>
      <c r="D79" s="332">
        <v>180</v>
      </c>
      <c r="E79" s="333">
        <v>122.015</v>
      </c>
      <c r="F79" s="334">
        <v>98.705</v>
      </c>
      <c r="G79" s="334">
        <v>154.73</v>
      </c>
      <c r="H79" s="296">
        <v>125.5619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26</v>
      </c>
      <c r="D80" s="336">
        <v>369</v>
      </c>
      <c r="E80" s="337">
        <v>126.98</v>
      </c>
      <c r="F80" s="338">
        <v>99.82</v>
      </c>
      <c r="G80" s="338">
        <v>168.34</v>
      </c>
      <c r="H80" s="301">
        <v>130.8631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30</v>
      </c>
      <c r="E81" s="333">
        <v>112.315</v>
      </c>
      <c r="F81" s="334">
        <v>76.125</v>
      </c>
      <c r="G81" s="334">
        <v>145.73</v>
      </c>
      <c r="H81" s="296">
        <v>111.8353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10</v>
      </c>
      <c r="E82" s="337">
        <v>125.77</v>
      </c>
      <c r="F82" s="338">
        <v>91.59</v>
      </c>
      <c r="G82" s="338">
        <v>149.44</v>
      </c>
      <c r="H82" s="301">
        <v>121.662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26</v>
      </c>
      <c r="E83" s="333">
        <v>127.1</v>
      </c>
      <c r="F83" s="334">
        <v>88.07</v>
      </c>
      <c r="G83" s="334">
        <v>185.13</v>
      </c>
      <c r="H83" s="296">
        <v>134.0485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116</v>
      </c>
      <c r="E84" s="337">
        <v>113.805</v>
      </c>
      <c r="F84" s="338">
        <v>88.75</v>
      </c>
      <c r="G84" s="338">
        <v>128.38</v>
      </c>
      <c r="H84" s="301">
        <v>111.4848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36</v>
      </c>
      <c r="D85" s="332">
        <v>134</v>
      </c>
      <c r="E85" s="333">
        <v>104.66</v>
      </c>
      <c r="F85" s="334">
        <v>82.9</v>
      </c>
      <c r="G85" s="334">
        <v>154.11</v>
      </c>
      <c r="H85" s="296">
        <v>110.0727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510</v>
      </c>
      <c r="D86" s="336">
        <v>958</v>
      </c>
      <c r="E86" s="337">
        <v>126</v>
      </c>
      <c r="F86" s="338">
        <v>95.68</v>
      </c>
      <c r="G86" s="338">
        <v>172.5</v>
      </c>
      <c r="H86" s="301">
        <v>131.5151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17</v>
      </c>
      <c r="E87" s="333">
        <v>143</v>
      </c>
      <c r="F87" s="334">
        <v>107.78</v>
      </c>
      <c r="G87" s="334">
        <v>192.22</v>
      </c>
      <c r="H87" s="296">
        <v>151.5376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17</v>
      </c>
      <c r="D88" s="336">
        <v>27</v>
      </c>
      <c r="E88" s="337">
        <v>131.19</v>
      </c>
      <c r="F88" s="338">
        <v>107.54</v>
      </c>
      <c r="G88" s="338">
        <v>160.75</v>
      </c>
      <c r="H88" s="301">
        <v>154.2633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208</v>
      </c>
      <c r="D89" s="332">
        <v>561</v>
      </c>
      <c r="E89" s="333">
        <v>124.59</v>
      </c>
      <c r="F89" s="334">
        <v>91.6</v>
      </c>
      <c r="G89" s="334">
        <v>169.92</v>
      </c>
      <c r="H89" s="296">
        <v>128.3444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496</v>
      </c>
      <c r="E90" s="337">
        <v>138.595</v>
      </c>
      <c r="F90" s="338">
        <v>119.77</v>
      </c>
      <c r="G90" s="338">
        <v>160.14</v>
      </c>
      <c r="H90" s="301">
        <v>139.5198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233</v>
      </c>
      <c r="E91" s="333">
        <v>103.15</v>
      </c>
      <c r="F91" s="334">
        <v>76.76</v>
      </c>
      <c r="G91" s="334">
        <v>125.74</v>
      </c>
      <c r="H91" s="296">
        <v>102.0868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38</v>
      </c>
      <c r="E92" s="337">
        <v>130.205</v>
      </c>
      <c r="F92" s="338">
        <v>112.23</v>
      </c>
      <c r="G92" s="338">
        <v>171.63</v>
      </c>
      <c r="H92" s="301">
        <v>133.8934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64</v>
      </c>
      <c r="E93" s="333">
        <v>186.83</v>
      </c>
      <c r="F93" s="334">
        <v>153.28</v>
      </c>
      <c r="G93" s="334">
        <v>205.35</v>
      </c>
      <c r="H93" s="296">
        <v>182.4486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1182</v>
      </c>
      <c r="E94" s="337">
        <v>180.955</v>
      </c>
      <c r="F94" s="338">
        <v>134.55</v>
      </c>
      <c r="G94" s="338">
        <v>231.39</v>
      </c>
      <c r="H94" s="301">
        <v>181.2028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62</v>
      </c>
      <c r="D95" s="332">
        <v>412</v>
      </c>
      <c r="E95" s="333">
        <v>113.925</v>
      </c>
      <c r="F95" s="334">
        <v>81.21</v>
      </c>
      <c r="G95" s="334">
        <v>151.78</v>
      </c>
      <c r="H95" s="296">
        <v>116.9671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13</v>
      </c>
      <c r="E96" s="337">
        <v>105.57</v>
      </c>
      <c r="F96" s="338">
        <v>97.21</v>
      </c>
      <c r="G96" s="338">
        <v>135.92</v>
      </c>
      <c r="H96" s="301">
        <v>112.6577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80</v>
      </c>
      <c r="E97" s="333">
        <v>95</v>
      </c>
      <c r="F97" s="334">
        <v>77.1</v>
      </c>
      <c r="G97" s="334">
        <v>123.905</v>
      </c>
      <c r="H97" s="296">
        <v>97.8496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16</v>
      </c>
      <c r="D98" s="336">
        <v>39</v>
      </c>
      <c r="E98" s="337">
        <v>116.44</v>
      </c>
      <c r="F98" s="338">
        <v>84.26</v>
      </c>
      <c r="G98" s="338">
        <v>141.33</v>
      </c>
      <c r="H98" s="301">
        <v>114.4738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39</v>
      </c>
      <c r="E99" s="333">
        <v>91.44</v>
      </c>
      <c r="F99" s="334">
        <v>73.23</v>
      </c>
      <c r="G99" s="334">
        <v>113.64</v>
      </c>
      <c r="H99" s="296">
        <v>93.25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62</v>
      </c>
      <c r="D100" s="336">
        <v>270</v>
      </c>
      <c r="E100" s="337">
        <v>113.36</v>
      </c>
      <c r="F100" s="338">
        <v>77.47</v>
      </c>
      <c r="G100" s="338">
        <v>147.93</v>
      </c>
      <c r="H100" s="301">
        <v>112.6634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10</v>
      </c>
      <c r="E101" s="333">
        <v>135.215</v>
      </c>
      <c r="F101" s="334">
        <v>80.3</v>
      </c>
      <c r="G101" s="334">
        <v>197.495</v>
      </c>
      <c r="H101" s="296">
        <v>132.72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32</v>
      </c>
      <c r="D102" s="336">
        <v>76</v>
      </c>
      <c r="E102" s="337">
        <v>100.175</v>
      </c>
      <c r="F102" s="338">
        <v>78.73</v>
      </c>
      <c r="G102" s="338">
        <v>134.39</v>
      </c>
      <c r="H102" s="301">
        <v>103.4817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22</v>
      </c>
      <c r="E103" s="333">
        <v>131.38</v>
      </c>
      <c r="F103" s="334">
        <v>101.48</v>
      </c>
      <c r="G103" s="334">
        <v>152.36</v>
      </c>
      <c r="H103" s="296">
        <v>129.2873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47</v>
      </c>
      <c r="D104" s="336">
        <v>121</v>
      </c>
      <c r="E104" s="337">
        <v>106.98</v>
      </c>
      <c r="F104" s="338">
        <v>76.48</v>
      </c>
      <c r="G104" s="338">
        <v>136.41</v>
      </c>
      <c r="H104" s="301">
        <v>107.3799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60</v>
      </c>
      <c r="D105" s="332">
        <v>112</v>
      </c>
      <c r="E105" s="333">
        <v>112.235</v>
      </c>
      <c r="F105" s="334">
        <v>81.42</v>
      </c>
      <c r="G105" s="334">
        <v>156.6</v>
      </c>
      <c r="H105" s="296">
        <v>119.6955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31</v>
      </c>
      <c r="D106" s="336">
        <v>44</v>
      </c>
      <c r="E106" s="337">
        <v>107.585</v>
      </c>
      <c r="F106" s="338">
        <v>84</v>
      </c>
      <c r="G106" s="338">
        <v>136.93</v>
      </c>
      <c r="H106" s="301">
        <v>110.8743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6</v>
      </c>
      <c r="D107" s="332">
        <v>20</v>
      </c>
      <c r="E107" s="333">
        <v>94.96</v>
      </c>
      <c r="F107" s="334">
        <v>78.24</v>
      </c>
      <c r="G107" s="334">
        <v>116.23</v>
      </c>
      <c r="H107" s="296">
        <v>96.5675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19</v>
      </c>
      <c r="E108" s="337">
        <v>96</v>
      </c>
      <c r="F108" s="338">
        <v>79.76</v>
      </c>
      <c r="G108" s="338">
        <v>120.07</v>
      </c>
      <c r="H108" s="301">
        <v>98.2579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13</v>
      </c>
      <c r="E109" s="333">
        <v>87.18</v>
      </c>
      <c r="F109" s="334">
        <v>61.15</v>
      </c>
      <c r="G109" s="334">
        <v>118.98</v>
      </c>
      <c r="H109" s="296">
        <v>89.3585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</v>
      </c>
      <c r="D110" s="336">
        <v>42</v>
      </c>
      <c r="E110" s="337">
        <v>103.63</v>
      </c>
      <c r="F110" s="338">
        <v>69.89</v>
      </c>
      <c r="G110" s="338">
        <v>138.26</v>
      </c>
      <c r="H110" s="301">
        <v>103.991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</v>
      </c>
      <c r="D111" s="332">
        <v>25</v>
      </c>
      <c r="E111" s="333">
        <v>92.04</v>
      </c>
      <c r="F111" s="334">
        <v>71.57</v>
      </c>
      <c r="G111" s="334">
        <v>130.36</v>
      </c>
      <c r="H111" s="296">
        <v>97.6704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30</v>
      </c>
      <c r="D112" s="336">
        <v>53</v>
      </c>
      <c r="E112" s="337">
        <v>108.44</v>
      </c>
      <c r="F112" s="338">
        <v>78.55</v>
      </c>
      <c r="G112" s="338">
        <v>145.34</v>
      </c>
      <c r="H112" s="301">
        <v>108.2985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364</v>
      </c>
      <c r="D113" s="332">
        <v>1579</v>
      </c>
      <c r="E113" s="333">
        <v>80.58</v>
      </c>
      <c r="F113" s="334">
        <v>65.2</v>
      </c>
      <c r="G113" s="334">
        <v>108.34</v>
      </c>
      <c r="H113" s="296">
        <v>84.2474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52</v>
      </c>
      <c r="D114" s="336">
        <v>1272</v>
      </c>
      <c r="E114" s="337">
        <v>92.1</v>
      </c>
      <c r="F114" s="338">
        <v>74.07</v>
      </c>
      <c r="G114" s="338">
        <v>115.97</v>
      </c>
      <c r="H114" s="301">
        <v>93.8966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100</v>
      </c>
      <c r="E115" s="333">
        <v>101.22</v>
      </c>
      <c r="F115" s="334">
        <v>78.32</v>
      </c>
      <c r="G115" s="334">
        <v>134.03</v>
      </c>
      <c r="H115" s="296">
        <v>106.3972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166</v>
      </c>
      <c r="E116" s="337">
        <v>164.065</v>
      </c>
      <c r="F116" s="338">
        <v>124.01</v>
      </c>
      <c r="G116" s="338">
        <v>206.52</v>
      </c>
      <c r="H116" s="301">
        <v>164.2654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5</v>
      </c>
      <c r="D117" s="332">
        <v>17</v>
      </c>
      <c r="E117" s="333">
        <v>92.93</v>
      </c>
      <c r="F117" s="334">
        <v>81.22</v>
      </c>
      <c r="G117" s="334">
        <v>140.33</v>
      </c>
      <c r="H117" s="296">
        <v>103.7941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18</v>
      </c>
      <c r="E118" s="337">
        <v>80.15</v>
      </c>
      <c r="F118" s="338">
        <v>61.59</v>
      </c>
      <c r="G118" s="338">
        <v>96.54</v>
      </c>
      <c r="H118" s="301">
        <v>82.6572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45</v>
      </c>
      <c r="E119" s="333">
        <v>84.02</v>
      </c>
      <c r="F119" s="334">
        <v>37.22</v>
      </c>
      <c r="G119" s="334">
        <v>111.32</v>
      </c>
      <c r="H119" s="296">
        <v>75.6873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29</v>
      </c>
      <c r="D120" s="336">
        <v>47</v>
      </c>
      <c r="E120" s="337">
        <v>104.1</v>
      </c>
      <c r="F120" s="338">
        <v>88.62</v>
      </c>
      <c r="G120" s="338">
        <v>120.8</v>
      </c>
      <c r="H120" s="301">
        <v>104.3589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13</v>
      </c>
      <c r="E121" s="333">
        <v>99.19</v>
      </c>
      <c r="F121" s="334">
        <v>77.61</v>
      </c>
      <c r="G121" s="334">
        <v>115.34</v>
      </c>
      <c r="H121" s="296">
        <v>98.1362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15</v>
      </c>
      <c r="D122" s="336">
        <v>22</v>
      </c>
      <c r="E122" s="337">
        <v>102.585</v>
      </c>
      <c r="F122" s="338">
        <v>85.47</v>
      </c>
      <c r="G122" s="338">
        <v>123.13</v>
      </c>
      <c r="H122" s="301">
        <v>105.2764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28</v>
      </c>
      <c r="E123" s="333">
        <v>107.51</v>
      </c>
      <c r="F123" s="334">
        <v>88.71</v>
      </c>
      <c r="G123" s="334">
        <v>124.7</v>
      </c>
      <c r="H123" s="296">
        <v>106.0196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37</v>
      </c>
      <c r="D124" s="336">
        <v>79</v>
      </c>
      <c r="E124" s="337">
        <v>110.31</v>
      </c>
      <c r="F124" s="338">
        <v>86.2</v>
      </c>
      <c r="G124" s="338">
        <v>142.25</v>
      </c>
      <c r="H124" s="301">
        <v>112.1018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84</v>
      </c>
      <c r="E125" s="333">
        <v>112.5</v>
      </c>
      <c r="F125" s="334">
        <v>92.95</v>
      </c>
      <c r="G125" s="334">
        <v>129.02</v>
      </c>
      <c r="H125" s="296">
        <v>112.2608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22</v>
      </c>
      <c r="E126" s="337">
        <v>110.695</v>
      </c>
      <c r="F126" s="338">
        <v>89.66</v>
      </c>
      <c r="G126" s="338">
        <v>129.2</v>
      </c>
      <c r="H126" s="301">
        <v>108.8082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13</v>
      </c>
      <c r="E127" s="333">
        <v>119.61</v>
      </c>
      <c r="F127" s="334">
        <v>89.43</v>
      </c>
      <c r="G127" s="334">
        <v>136.19</v>
      </c>
      <c r="H127" s="296">
        <v>119.0246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10</v>
      </c>
      <c r="E128" s="337">
        <v>108.28</v>
      </c>
      <c r="F128" s="338">
        <v>84.335</v>
      </c>
      <c r="G128" s="338">
        <v>134.075</v>
      </c>
      <c r="H128" s="301">
        <v>108.217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20</v>
      </c>
      <c r="E129" s="333">
        <v>87.135</v>
      </c>
      <c r="F129" s="334">
        <v>75.135</v>
      </c>
      <c r="G129" s="334">
        <v>115.15</v>
      </c>
      <c r="H129" s="296">
        <v>90.394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61</v>
      </c>
      <c r="D130" s="336">
        <v>97</v>
      </c>
      <c r="E130" s="337">
        <v>90.21</v>
      </c>
      <c r="F130" s="338">
        <v>64.34</v>
      </c>
      <c r="G130" s="338">
        <v>122.15</v>
      </c>
      <c r="H130" s="301">
        <v>90.8876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31</v>
      </c>
      <c r="E131" s="333">
        <v>114.21</v>
      </c>
      <c r="F131" s="334">
        <v>78.27</v>
      </c>
      <c r="G131" s="334">
        <v>131.33</v>
      </c>
      <c r="H131" s="296">
        <v>106.9729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21</v>
      </c>
      <c r="D132" s="336">
        <v>95</v>
      </c>
      <c r="E132" s="337">
        <v>72.59</v>
      </c>
      <c r="F132" s="338">
        <v>63.51</v>
      </c>
      <c r="G132" s="338">
        <v>104.82</v>
      </c>
      <c r="H132" s="301">
        <v>77.3655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34</v>
      </c>
      <c r="D133" s="332">
        <v>87</v>
      </c>
      <c r="E133" s="333">
        <v>98.86</v>
      </c>
      <c r="F133" s="334">
        <v>74.94</v>
      </c>
      <c r="G133" s="334">
        <v>123.52</v>
      </c>
      <c r="H133" s="296">
        <v>100.8698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114</v>
      </c>
      <c r="E134" s="337">
        <v>140.68</v>
      </c>
      <c r="F134" s="338">
        <v>91.57</v>
      </c>
      <c r="G134" s="338">
        <v>159.03</v>
      </c>
      <c r="H134" s="301">
        <v>132.7235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</v>
      </c>
      <c r="D135" s="332">
        <v>15</v>
      </c>
      <c r="E135" s="333">
        <v>139.14</v>
      </c>
      <c r="F135" s="334">
        <v>80.97</v>
      </c>
      <c r="G135" s="334">
        <v>148.03</v>
      </c>
      <c r="H135" s="296">
        <v>125.61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11</v>
      </c>
      <c r="D136" s="336">
        <v>33</v>
      </c>
      <c r="E136" s="337">
        <v>100.81</v>
      </c>
      <c r="F136" s="338">
        <v>85.11</v>
      </c>
      <c r="G136" s="338">
        <v>115.46</v>
      </c>
      <c r="H136" s="301">
        <v>99.6064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473</v>
      </c>
      <c r="E137" s="333">
        <v>110.59</v>
      </c>
      <c r="F137" s="334">
        <v>93.26</v>
      </c>
      <c r="G137" s="334">
        <v>140.62</v>
      </c>
      <c r="H137" s="296">
        <v>114.623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26</v>
      </c>
      <c r="E138" s="337">
        <v>102.77</v>
      </c>
      <c r="F138" s="338">
        <v>93.17</v>
      </c>
      <c r="G138" s="338">
        <v>130.04</v>
      </c>
      <c r="H138" s="301">
        <v>107.4354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17</v>
      </c>
      <c r="E139" s="333">
        <v>104.43</v>
      </c>
      <c r="F139" s="334">
        <v>96.94</v>
      </c>
      <c r="G139" s="334">
        <v>116.82</v>
      </c>
      <c r="H139" s="296">
        <v>105.7365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444</v>
      </c>
      <c r="D140" s="336">
        <v>1815</v>
      </c>
      <c r="E140" s="337">
        <v>67.37</v>
      </c>
      <c r="F140" s="338">
        <v>58.64</v>
      </c>
      <c r="G140" s="338">
        <v>85.48</v>
      </c>
      <c r="H140" s="301">
        <v>70.2083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15</v>
      </c>
      <c r="D141" s="332">
        <v>30</v>
      </c>
      <c r="E141" s="333">
        <v>83.295</v>
      </c>
      <c r="F141" s="334">
        <v>67.89</v>
      </c>
      <c r="G141" s="334">
        <v>96.22</v>
      </c>
      <c r="H141" s="296">
        <v>82.363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99</v>
      </c>
      <c r="D142" s="336">
        <v>131</v>
      </c>
      <c r="E142" s="337">
        <v>93.04</v>
      </c>
      <c r="F142" s="338">
        <v>65.85</v>
      </c>
      <c r="G142" s="338">
        <v>127.77</v>
      </c>
      <c r="H142" s="301">
        <v>93.8861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371</v>
      </c>
      <c r="D143" s="332">
        <v>569</v>
      </c>
      <c r="E143" s="333">
        <v>80.47</v>
      </c>
      <c r="F143" s="334">
        <v>63.58</v>
      </c>
      <c r="G143" s="334">
        <v>111.77</v>
      </c>
      <c r="H143" s="296">
        <v>84.7188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20</v>
      </c>
      <c r="E144" s="337">
        <v>66.23</v>
      </c>
      <c r="F144" s="338">
        <v>48.01</v>
      </c>
      <c r="G144" s="338">
        <v>93.3</v>
      </c>
      <c r="H144" s="301">
        <v>68.435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32</v>
      </c>
      <c r="D145" s="332">
        <v>108</v>
      </c>
      <c r="E145" s="333">
        <v>84.845</v>
      </c>
      <c r="F145" s="334">
        <v>67.44</v>
      </c>
      <c r="G145" s="334">
        <v>102.31</v>
      </c>
      <c r="H145" s="296">
        <v>84.6992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45</v>
      </c>
      <c r="D146" s="336">
        <v>120</v>
      </c>
      <c r="E146" s="337">
        <v>78.64</v>
      </c>
      <c r="F146" s="338">
        <v>51.14</v>
      </c>
      <c r="G146" s="338">
        <v>104.005</v>
      </c>
      <c r="H146" s="301">
        <v>79.7661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10</v>
      </c>
      <c r="D147" s="332">
        <v>32</v>
      </c>
      <c r="E147" s="333">
        <v>78.46</v>
      </c>
      <c r="F147" s="334">
        <v>57.27</v>
      </c>
      <c r="G147" s="334">
        <v>89</v>
      </c>
      <c r="H147" s="296">
        <v>74.8825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113</v>
      </c>
      <c r="E148" s="337">
        <v>65.11</v>
      </c>
      <c r="F148" s="338">
        <v>47.37</v>
      </c>
      <c r="G148" s="338">
        <v>95.4</v>
      </c>
      <c r="H148" s="301">
        <v>68.3178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9</v>
      </c>
      <c r="D149" s="332">
        <v>31</v>
      </c>
      <c r="E149" s="333">
        <v>75.02</v>
      </c>
      <c r="F149" s="334">
        <v>63.62</v>
      </c>
      <c r="G149" s="334">
        <v>95.71</v>
      </c>
      <c r="H149" s="296">
        <v>78.6255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21</v>
      </c>
      <c r="D150" s="336">
        <v>129</v>
      </c>
      <c r="E150" s="337">
        <v>78.13</v>
      </c>
      <c r="F150" s="338">
        <v>69.28</v>
      </c>
      <c r="G150" s="338">
        <v>97.94</v>
      </c>
      <c r="H150" s="301">
        <v>81.1848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373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19.7916</v>
      </c>
      <c r="E13" s="295">
        <v>80.87</v>
      </c>
      <c r="F13" s="296">
        <v>61.25</v>
      </c>
      <c r="G13" s="296">
        <v>126.31</v>
      </c>
      <c r="H13" s="296">
        <v>88.3099</v>
      </c>
    </row>
    <row r="14" spans="1:8" ht="14.25" customHeight="1">
      <c r="A14" s="297" t="s">
        <v>379</v>
      </c>
      <c r="B14" s="297" t="s">
        <v>380</v>
      </c>
      <c r="C14" s="298"/>
      <c r="D14" s="299">
        <v>80.2083</v>
      </c>
      <c r="E14" s="300">
        <v>137.54</v>
      </c>
      <c r="F14" s="301">
        <v>94.41</v>
      </c>
      <c r="G14" s="301">
        <v>204.98</v>
      </c>
      <c r="H14" s="301">
        <v>146.7801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58.797440744510695</v>
      </c>
      <c r="F16" s="302">
        <v>64.87660205486708</v>
      </c>
      <c r="G16" s="302">
        <v>61.620645916674796</v>
      </c>
      <c r="H16" s="302">
        <v>60.164763479518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128.55</v>
      </c>
      <c r="F18" s="309">
        <v>76.02</v>
      </c>
      <c r="G18" s="309">
        <v>195.38</v>
      </c>
      <c r="H18" s="310">
        <v>135.2079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517</v>
      </c>
      <c r="B23" s="134"/>
      <c r="C23" s="142" t="s">
        <v>22</v>
      </c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31.1594</v>
      </c>
      <c r="E35" s="295">
        <v>144.32</v>
      </c>
      <c r="F35" s="296">
        <v>91.81</v>
      </c>
      <c r="G35" s="296">
        <v>232.62</v>
      </c>
      <c r="H35" s="296">
        <v>155.8485</v>
      </c>
    </row>
    <row r="36" spans="1:8" ht="14.25" customHeight="1">
      <c r="A36" s="297"/>
      <c r="B36" s="297" t="s">
        <v>388</v>
      </c>
      <c r="C36" s="298"/>
      <c r="D36" s="299">
        <v>68.8405</v>
      </c>
      <c r="E36" s="300">
        <v>122.35</v>
      </c>
      <c r="F36" s="301">
        <v>71.52</v>
      </c>
      <c r="G36" s="301">
        <v>176.88</v>
      </c>
      <c r="H36" s="301">
        <v>125.8652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84.77688470066519</v>
      </c>
      <c r="F38" s="302">
        <v>77.90001089205968</v>
      </c>
      <c r="G38" s="302">
        <v>76.03817384575703</v>
      </c>
      <c r="H38" s="302">
        <v>80.76125211343067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128.55</v>
      </c>
      <c r="F40" s="309">
        <v>76.02</v>
      </c>
      <c r="G40" s="309">
        <v>195.38</v>
      </c>
      <c r="H40" s="310">
        <v>135.2079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524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515</v>
      </c>
      <c r="D8" s="20"/>
      <c r="E8" s="20"/>
      <c r="F8" s="20"/>
      <c r="G8" s="242">
        <v>23085.2115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13644.75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18277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23085.2115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27915.3746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35233.9166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24340.1782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6.3828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0.4229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13.0572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11.8063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0.4289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516</v>
      </c>
      <c r="D27" s="256"/>
      <c r="E27" s="256"/>
      <c r="F27" s="256"/>
      <c r="G27" s="257">
        <v>175.196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3.13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6.53</v>
      </c>
      <c r="D15" s="205">
        <v>36597.1666</v>
      </c>
      <c r="E15" s="206">
        <v>23841.375</v>
      </c>
      <c r="F15" s="206">
        <v>30033.5835</v>
      </c>
      <c r="G15" s="206">
        <v>44466.4802</v>
      </c>
      <c r="H15" s="206">
        <v>54021.5</v>
      </c>
      <c r="I15" s="206">
        <v>38260.2849</v>
      </c>
      <c r="J15" s="207">
        <v>9.75</v>
      </c>
      <c r="K15" s="208">
        <v>0.06</v>
      </c>
      <c r="L15" s="208">
        <v>24.75</v>
      </c>
      <c r="M15" s="208">
        <v>12.01</v>
      </c>
      <c r="N15" s="208">
        <v>0.41</v>
      </c>
      <c r="O15" s="209">
        <v>173.8009</v>
      </c>
      <c r="P15" s="7">
        <v>53.02</v>
      </c>
      <c r="Q15" s="225">
        <v>6192.208500000001</v>
      </c>
      <c r="R15" s="225">
        <v>30033.5835</v>
      </c>
      <c r="S15" s="225">
        <v>6563.583099999996</v>
      </c>
      <c r="T15" s="225">
        <v>7869.313600000001</v>
      </c>
      <c r="U15" s="225">
        <v>9555.019800000002</v>
      </c>
    </row>
    <row r="16" spans="1:21" ht="17.25" customHeight="1">
      <c r="A16" s="194" t="s">
        <v>419</v>
      </c>
      <c r="B16" s="195"/>
      <c r="C16" s="223">
        <v>34.22</v>
      </c>
      <c r="D16" s="197">
        <v>25177.2569</v>
      </c>
      <c r="E16" s="198">
        <v>19056.9357</v>
      </c>
      <c r="F16" s="198">
        <v>21805.3333</v>
      </c>
      <c r="G16" s="198">
        <v>28983.4685</v>
      </c>
      <c r="H16" s="198">
        <v>36047.5</v>
      </c>
      <c r="I16" s="198">
        <v>27169.5298</v>
      </c>
      <c r="J16" s="199">
        <v>7.44</v>
      </c>
      <c r="K16" s="200">
        <v>0.58</v>
      </c>
      <c r="L16" s="200">
        <v>10.57</v>
      </c>
      <c r="M16" s="200">
        <v>13.3</v>
      </c>
      <c r="N16" s="200">
        <v>0.31</v>
      </c>
      <c r="O16" s="201">
        <v>176.0355</v>
      </c>
      <c r="P16" s="7">
        <v>67.8</v>
      </c>
      <c r="Q16" s="225">
        <v>2748.3975999999966</v>
      </c>
      <c r="R16" s="225">
        <v>21805.3333</v>
      </c>
      <c r="S16" s="225">
        <v>3371.923600000002</v>
      </c>
      <c r="T16" s="225">
        <v>3806.2115999999987</v>
      </c>
      <c r="U16" s="225">
        <v>7064.031500000001</v>
      </c>
    </row>
    <row r="17" spans="1:21" ht="17.25" customHeight="1">
      <c r="A17" s="202" t="s">
        <v>420</v>
      </c>
      <c r="B17" s="203"/>
      <c r="C17" s="224">
        <v>28.94</v>
      </c>
      <c r="D17" s="205">
        <v>23322.5725</v>
      </c>
      <c r="E17" s="206">
        <v>17783.2291</v>
      </c>
      <c r="F17" s="206">
        <v>20340.9166</v>
      </c>
      <c r="G17" s="206">
        <v>27854.0094</v>
      </c>
      <c r="H17" s="206">
        <v>33387.0374</v>
      </c>
      <c r="I17" s="206">
        <v>24591.4754</v>
      </c>
      <c r="J17" s="207">
        <v>4.38</v>
      </c>
      <c r="K17" s="208">
        <v>0.26</v>
      </c>
      <c r="L17" s="208">
        <v>11.5</v>
      </c>
      <c r="M17" s="208">
        <v>12.19</v>
      </c>
      <c r="N17" s="208">
        <v>0.34</v>
      </c>
      <c r="O17" s="209">
        <v>173.0143</v>
      </c>
      <c r="P17" s="7">
        <v>71.33</v>
      </c>
      <c r="Q17" s="225">
        <v>2557.6875</v>
      </c>
      <c r="R17" s="225">
        <v>20340.9166</v>
      </c>
      <c r="S17" s="225">
        <v>2981.655899999998</v>
      </c>
      <c r="T17" s="225">
        <v>4531.436900000001</v>
      </c>
      <c r="U17" s="225">
        <v>5533.028000000002</v>
      </c>
    </row>
    <row r="18" spans="1:21" ht="17.25" customHeight="1">
      <c r="A18" s="194" t="s">
        <v>421</v>
      </c>
      <c r="B18" s="195"/>
      <c r="C18" s="223">
        <v>3.19</v>
      </c>
      <c r="D18" s="197">
        <v>18792.3333</v>
      </c>
      <c r="E18" s="198">
        <v>13734.4135</v>
      </c>
      <c r="F18" s="198">
        <v>15698.0853</v>
      </c>
      <c r="G18" s="198">
        <v>22188.75</v>
      </c>
      <c r="H18" s="198">
        <v>25338.0345</v>
      </c>
      <c r="I18" s="198">
        <v>19179.6484</v>
      </c>
      <c r="J18" s="199">
        <v>5.9</v>
      </c>
      <c r="K18" s="200">
        <v>0.08</v>
      </c>
      <c r="L18" s="200">
        <v>10.65</v>
      </c>
      <c r="M18" s="200">
        <v>10.34</v>
      </c>
      <c r="N18" s="200">
        <v>0.06</v>
      </c>
      <c r="O18" s="201">
        <v>174.3861</v>
      </c>
      <c r="P18" s="7">
        <v>72.97</v>
      </c>
      <c r="Q18" s="225">
        <v>1963.6718</v>
      </c>
      <c r="R18" s="225">
        <v>15698.0853</v>
      </c>
      <c r="S18" s="225">
        <v>3094.247999999998</v>
      </c>
      <c r="T18" s="225">
        <v>3396.4167000000016</v>
      </c>
      <c r="U18" s="225">
        <v>3149.2845000000016</v>
      </c>
    </row>
    <row r="19" spans="1:21" ht="17.25" customHeight="1">
      <c r="A19" s="202" t="s">
        <v>422</v>
      </c>
      <c r="B19" s="203"/>
      <c r="C19" s="224">
        <v>10.14</v>
      </c>
      <c r="D19" s="205">
        <v>15344.5599</v>
      </c>
      <c r="E19" s="206">
        <v>12509.3208</v>
      </c>
      <c r="F19" s="206">
        <v>13681.25</v>
      </c>
      <c r="G19" s="206">
        <v>18214.3618</v>
      </c>
      <c r="H19" s="206">
        <v>23935.3333</v>
      </c>
      <c r="I19" s="206">
        <v>16914.0439</v>
      </c>
      <c r="J19" s="207">
        <v>4.04</v>
      </c>
      <c r="K19" s="208">
        <v>0.39</v>
      </c>
      <c r="L19" s="208">
        <v>10.96</v>
      </c>
      <c r="M19" s="208">
        <v>10.83</v>
      </c>
      <c r="N19" s="208">
        <v>0.12</v>
      </c>
      <c r="O19" s="209">
        <v>173.0642</v>
      </c>
      <c r="P19" s="7">
        <v>73.66</v>
      </c>
      <c r="Q19" s="225">
        <v>1171.9292000000005</v>
      </c>
      <c r="R19" s="225">
        <v>13681.25</v>
      </c>
      <c r="S19" s="225">
        <v>1663.3099000000002</v>
      </c>
      <c r="T19" s="225">
        <v>2869.8018999999986</v>
      </c>
      <c r="U19" s="225">
        <v>5720.9715</v>
      </c>
    </row>
    <row r="20" spans="1:21" ht="17.25" customHeight="1">
      <c r="A20" s="194" t="s">
        <v>423</v>
      </c>
      <c r="B20" s="195"/>
      <c r="C20" s="223">
        <v>0.21</v>
      </c>
      <c r="D20" s="197">
        <v>16849.2819</v>
      </c>
      <c r="E20" s="198">
        <v>13129.2534</v>
      </c>
      <c r="F20" s="198">
        <v>14276.6832</v>
      </c>
      <c r="G20" s="198">
        <v>18274.5</v>
      </c>
      <c r="H20" s="198">
        <v>19419.8333</v>
      </c>
      <c r="I20" s="198">
        <v>16616.0561</v>
      </c>
      <c r="J20" s="199">
        <v>2.51</v>
      </c>
      <c r="K20" s="200">
        <v>0.03</v>
      </c>
      <c r="L20" s="200">
        <v>12.21</v>
      </c>
      <c r="M20" s="200">
        <v>10.33</v>
      </c>
      <c r="N20" s="200">
        <v>0</v>
      </c>
      <c r="O20" s="201">
        <v>173.9421</v>
      </c>
      <c r="P20" s="7">
        <v>74.92</v>
      </c>
      <c r="Q20" s="225">
        <v>1147.4298</v>
      </c>
      <c r="R20" s="225">
        <v>14276.6832</v>
      </c>
      <c r="S20" s="225">
        <v>2572.5987000000023</v>
      </c>
      <c r="T20" s="225">
        <v>1425.2180999999982</v>
      </c>
      <c r="U20" s="225">
        <v>1145.3332999999984</v>
      </c>
    </row>
    <row r="21" spans="1:21" ht="17.25" customHeight="1">
      <c r="A21" s="202" t="s">
        <v>424</v>
      </c>
      <c r="B21" s="203"/>
      <c r="C21" s="224">
        <v>1.43</v>
      </c>
      <c r="D21" s="205">
        <v>20906.3333</v>
      </c>
      <c r="E21" s="206">
        <v>15627.9113</v>
      </c>
      <c r="F21" s="206">
        <v>17771.5833</v>
      </c>
      <c r="G21" s="206">
        <v>23316.0952</v>
      </c>
      <c r="H21" s="206">
        <v>26705.9166</v>
      </c>
      <c r="I21" s="206">
        <v>20865.8305</v>
      </c>
      <c r="J21" s="207">
        <v>6.8</v>
      </c>
      <c r="K21" s="208">
        <v>0.73</v>
      </c>
      <c r="L21" s="208">
        <v>13.41</v>
      </c>
      <c r="M21" s="208">
        <v>10.44</v>
      </c>
      <c r="N21" s="208">
        <v>2.03</v>
      </c>
      <c r="O21" s="209">
        <v>177.5323</v>
      </c>
      <c r="P21" s="7">
        <v>66.59</v>
      </c>
      <c r="Q21" s="225">
        <v>2143.6719999999987</v>
      </c>
      <c r="R21" s="225">
        <v>17771.5833</v>
      </c>
      <c r="S21" s="225">
        <v>3134.75</v>
      </c>
      <c r="T21" s="225">
        <v>2409.7619000000013</v>
      </c>
      <c r="U21" s="225">
        <v>3389.8214000000007</v>
      </c>
    </row>
    <row r="22" spans="1:21" ht="17.25" customHeight="1">
      <c r="A22" s="194" t="s">
        <v>425</v>
      </c>
      <c r="B22" s="195"/>
      <c r="C22" s="223">
        <v>2.85</v>
      </c>
      <c r="D22" s="197">
        <v>22473.0555</v>
      </c>
      <c r="E22" s="198">
        <v>13868.7777</v>
      </c>
      <c r="F22" s="198">
        <v>18334.4166</v>
      </c>
      <c r="G22" s="198">
        <v>24696.5645</v>
      </c>
      <c r="H22" s="198">
        <v>26993.0494</v>
      </c>
      <c r="I22" s="198">
        <v>21506.959</v>
      </c>
      <c r="J22" s="199">
        <v>10.1</v>
      </c>
      <c r="K22" s="200">
        <v>1.22</v>
      </c>
      <c r="L22" s="200">
        <v>15.85</v>
      </c>
      <c r="M22" s="200">
        <v>10.25</v>
      </c>
      <c r="N22" s="200">
        <v>3.21</v>
      </c>
      <c r="O22" s="201">
        <v>178.4858</v>
      </c>
      <c r="P22" s="7">
        <v>59.37</v>
      </c>
      <c r="Q22" s="225">
        <v>4465.6389</v>
      </c>
      <c r="R22" s="225">
        <v>18334.4166</v>
      </c>
      <c r="S22" s="225">
        <v>4138.638899999998</v>
      </c>
      <c r="T22" s="225">
        <v>2223.509000000002</v>
      </c>
      <c r="U22" s="225">
        <v>2296.4848999999995</v>
      </c>
    </row>
    <row r="23" spans="1:21" ht="17.25" customHeight="1">
      <c r="A23" s="202" t="s">
        <v>426</v>
      </c>
      <c r="B23" s="203"/>
      <c r="C23" s="224">
        <v>9.3</v>
      </c>
      <c r="D23" s="205">
        <v>12324.9405</v>
      </c>
      <c r="E23" s="206">
        <v>10359.5833</v>
      </c>
      <c r="F23" s="206">
        <v>11269</v>
      </c>
      <c r="G23" s="206">
        <v>14352.6666</v>
      </c>
      <c r="H23" s="206">
        <v>17493.25</v>
      </c>
      <c r="I23" s="206">
        <v>13140.8928</v>
      </c>
      <c r="J23" s="207">
        <v>5.77</v>
      </c>
      <c r="K23" s="208">
        <v>0.25</v>
      </c>
      <c r="L23" s="208">
        <v>7.39</v>
      </c>
      <c r="M23" s="208">
        <v>9.83</v>
      </c>
      <c r="N23" s="208">
        <v>0.12</v>
      </c>
      <c r="O23" s="209">
        <v>174.7805</v>
      </c>
      <c r="P23" s="7">
        <v>76.64</v>
      </c>
      <c r="Q23" s="225">
        <v>909.4166999999998</v>
      </c>
      <c r="R23" s="225">
        <v>11269</v>
      </c>
      <c r="S23" s="225">
        <v>1055.9405000000006</v>
      </c>
      <c r="T23" s="225">
        <v>2027.7260999999999</v>
      </c>
      <c r="U23" s="225">
        <v>3140.5833999999995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23085.2115</v>
      </c>
      <c r="E25" s="233">
        <v>13644.75</v>
      </c>
      <c r="F25" s="233">
        <v>18277</v>
      </c>
      <c r="G25" s="233">
        <v>27915.3746</v>
      </c>
      <c r="H25" s="233">
        <v>35233.9166</v>
      </c>
      <c r="I25" s="233">
        <v>24340.1782</v>
      </c>
      <c r="J25" s="234">
        <v>6.38</v>
      </c>
      <c r="K25" s="235">
        <v>0.42</v>
      </c>
      <c r="L25" s="235">
        <v>13.05</v>
      </c>
      <c r="M25" s="235">
        <v>11.8</v>
      </c>
      <c r="N25" s="235">
        <v>0.42</v>
      </c>
      <c r="O25" s="236">
        <v>175.196</v>
      </c>
      <c r="P25" s="7"/>
      <c r="Q25" s="237">
        <v>67.93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271.3415</v>
      </c>
      <c r="D14" s="197">
        <v>35528.3333</v>
      </c>
      <c r="E14" s="198">
        <v>27616.4166</v>
      </c>
      <c r="F14" s="198">
        <v>30347.6666</v>
      </c>
      <c r="G14" s="198">
        <v>41616.4759</v>
      </c>
      <c r="H14" s="198">
        <v>54140.5</v>
      </c>
      <c r="I14" s="198">
        <v>37507.3655</v>
      </c>
      <c r="J14" s="199">
        <v>8.14</v>
      </c>
      <c r="K14" s="200">
        <v>0</v>
      </c>
      <c r="L14" s="200">
        <v>21.5</v>
      </c>
      <c r="M14" s="200">
        <v>10.42</v>
      </c>
      <c r="N14" s="200">
        <v>0.61</v>
      </c>
      <c r="O14" s="201">
        <v>173.716</v>
      </c>
    </row>
    <row r="15" spans="1:15" ht="12.75">
      <c r="A15" s="202" t="s">
        <v>99</v>
      </c>
      <c r="B15" s="203" t="s">
        <v>100</v>
      </c>
      <c r="C15" s="204">
        <v>127.8002</v>
      </c>
      <c r="D15" s="205">
        <v>41152.2757</v>
      </c>
      <c r="E15" s="206">
        <v>30753</v>
      </c>
      <c r="F15" s="206">
        <v>37307.8401</v>
      </c>
      <c r="G15" s="206">
        <v>45603.3299</v>
      </c>
      <c r="H15" s="206">
        <v>54372.2444</v>
      </c>
      <c r="I15" s="206">
        <v>42112.861</v>
      </c>
      <c r="J15" s="207">
        <v>4.63</v>
      </c>
      <c r="K15" s="208">
        <v>0</v>
      </c>
      <c r="L15" s="208">
        <v>22.39</v>
      </c>
      <c r="M15" s="208">
        <v>15.35</v>
      </c>
      <c r="N15" s="208">
        <v>0.9</v>
      </c>
      <c r="O15" s="209">
        <v>167.5935</v>
      </c>
    </row>
    <row r="16" spans="1:15" ht="12.75">
      <c r="A16" s="194" t="s">
        <v>101</v>
      </c>
      <c r="B16" s="195" t="s">
        <v>432</v>
      </c>
      <c r="C16" s="196">
        <v>336.9757</v>
      </c>
      <c r="D16" s="197">
        <v>36855.8333</v>
      </c>
      <c r="E16" s="198">
        <v>27077.082</v>
      </c>
      <c r="F16" s="198">
        <v>31105</v>
      </c>
      <c r="G16" s="198">
        <v>48369.61</v>
      </c>
      <c r="H16" s="198">
        <v>59543.9736</v>
      </c>
      <c r="I16" s="198">
        <v>41054.859</v>
      </c>
      <c r="J16" s="199">
        <v>11.93</v>
      </c>
      <c r="K16" s="200">
        <v>0.05</v>
      </c>
      <c r="L16" s="200">
        <v>27.68</v>
      </c>
      <c r="M16" s="200">
        <v>10.37</v>
      </c>
      <c r="N16" s="200">
        <v>0.33</v>
      </c>
      <c r="O16" s="201">
        <v>175.3917</v>
      </c>
    </row>
    <row r="17" spans="1:15" ht="12.75">
      <c r="A17" s="202" t="s">
        <v>103</v>
      </c>
      <c r="B17" s="203" t="s">
        <v>104</v>
      </c>
      <c r="C17" s="204">
        <v>238.9731</v>
      </c>
      <c r="D17" s="205">
        <v>43602.5833</v>
      </c>
      <c r="E17" s="206">
        <v>33669.8333</v>
      </c>
      <c r="F17" s="206">
        <v>37100.6666</v>
      </c>
      <c r="G17" s="206">
        <v>49076.1666</v>
      </c>
      <c r="H17" s="206">
        <v>55546.5833</v>
      </c>
      <c r="I17" s="206">
        <v>44681.4831</v>
      </c>
      <c r="J17" s="207">
        <v>9.95</v>
      </c>
      <c r="K17" s="208">
        <v>0.13</v>
      </c>
      <c r="L17" s="208">
        <v>28.46</v>
      </c>
      <c r="M17" s="208">
        <v>14.27</v>
      </c>
      <c r="N17" s="208">
        <v>0.07</v>
      </c>
      <c r="O17" s="209">
        <v>174.4726</v>
      </c>
    </row>
    <row r="18" spans="1:15" ht="12.75">
      <c r="A18" s="194" t="s">
        <v>105</v>
      </c>
      <c r="B18" s="195" t="s">
        <v>106</v>
      </c>
      <c r="C18" s="196">
        <v>104.7904</v>
      </c>
      <c r="D18" s="197">
        <v>20633.7717</v>
      </c>
      <c r="E18" s="198">
        <v>18039.0076</v>
      </c>
      <c r="F18" s="198">
        <v>19343.25</v>
      </c>
      <c r="G18" s="198">
        <v>22353.8333</v>
      </c>
      <c r="H18" s="198">
        <v>24203.9166</v>
      </c>
      <c r="I18" s="198">
        <v>21036.3463</v>
      </c>
      <c r="J18" s="199">
        <v>6.85</v>
      </c>
      <c r="K18" s="200">
        <v>0.07</v>
      </c>
      <c r="L18" s="200">
        <v>12.4</v>
      </c>
      <c r="M18" s="200">
        <v>9.93</v>
      </c>
      <c r="N18" s="200">
        <v>0.03</v>
      </c>
      <c r="O18" s="201">
        <v>174.1109</v>
      </c>
    </row>
    <row r="19" spans="1:15" ht="12.75">
      <c r="A19" s="202" t="s">
        <v>107</v>
      </c>
      <c r="B19" s="203" t="s">
        <v>433</v>
      </c>
      <c r="C19" s="204">
        <v>26.2963</v>
      </c>
      <c r="D19" s="205">
        <v>44749.251</v>
      </c>
      <c r="E19" s="206">
        <v>35483.0618</v>
      </c>
      <c r="F19" s="206">
        <v>38475.5182</v>
      </c>
      <c r="G19" s="206">
        <v>48150.3924</v>
      </c>
      <c r="H19" s="206">
        <v>59015.7882</v>
      </c>
      <c r="I19" s="206">
        <v>44793.9011</v>
      </c>
      <c r="J19" s="207">
        <v>21.47</v>
      </c>
      <c r="K19" s="208">
        <v>0.12</v>
      </c>
      <c r="L19" s="208">
        <v>24.12</v>
      </c>
      <c r="M19" s="208">
        <v>9.2</v>
      </c>
      <c r="N19" s="208">
        <v>2.77</v>
      </c>
      <c r="O19" s="209">
        <v>173.286</v>
      </c>
    </row>
    <row r="20" spans="1:15" ht="12.75">
      <c r="A20" s="194" t="s">
        <v>109</v>
      </c>
      <c r="B20" s="195" t="s">
        <v>434</v>
      </c>
      <c r="C20" s="196">
        <v>68.1343</v>
      </c>
      <c r="D20" s="197">
        <v>34346.4526</v>
      </c>
      <c r="E20" s="198">
        <v>25851.9166</v>
      </c>
      <c r="F20" s="198">
        <v>28971.25</v>
      </c>
      <c r="G20" s="198">
        <v>43286.8333</v>
      </c>
      <c r="H20" s="198">
        <v>51983.4166</v>
      </c>
      <c r="I20" s="198">
        <v>37517.8424</v>
      </c>
      <c r="J20" s="199">
        <v>11.57</v>
      </c>
      <c r="K20" s="200">
        <v>0.04</v>
      </c>
      <c r="L20" s="200">
        <v>23.03</v>
      </c>
      <c r="M20" s="200">
        <v>11.28</v>
      </c>
      <c r="N20" s="200">
        <v>0.06</v>
      </c>
      <c r="O20" s="201">
        <v>173.3437</v>
      </c>
    </row>
    <row r="21" spans="1:15" ht="12.75">
      <c r="A21" s="202" t="s">
        <v>111</v>
      </c>
      <c r="B21" s="203" t="s">
        <v>435</v>
      </c>
      <c r="C21" s="204">
        <v>59.9517</v>
      </c>
      <c r="D21" s="205">
        <v>34318.9166</v>
      </c>
      <c r="E21" s="206">
        <v>23943.3333</v>
      </c>
      <c r="F21" s="206">
        <v>28405.1666</v>
      </c>
      <c r="G21" s="206">
        <v>41288.5429</v>
      </c>
      <c r="H21" s="206">
        <v>44807.7189</v>
      </c>
      <c r="I21" s="206">
        <v>35506.9183</v>
      </c>
      <c r="J21" s="207">
        <v>11.2</v>
      </c>
      <c r="K21" s="208">
        <v>0.06</v>
      </c>
      <c r="L21" s="208">
        <v>27.57</v>
      </c>
      <c r="M21" s="208">
        <v>9.65</v>
      </c>
      <c r="N21" s="208">
        <v>0.28</v>
      </c>
      <c r="O21" s="209">
        <v>174.0118</v>
      </c>
    </row>
    <row r="22" spans="1:15" ht="12.75">
      <c r="A22" s="194" t="s">
        <v>113</v>
      </c>
      <c r="B22" s="195" t="s">
        <v>436</v>
      </c>
      <c r="C22" s="196">
        <v>205.3726</v>
      </c>
      <c r="D22" s="197">
        <v>33634.1796</v>
      </c>
      <c r="E22" s="198">
        <v>23852.8333</v>
      </c>
      <c r="F22" s="198">
        <v>28249.6666</v>
      </c>
      <c r="G22" s="198">
        <v>37775.25</v>
      </c>
      <c r="H22" s="198">
        <v>44992.75</v>
      </c>
      <c r="I22" s="198">
        <v>34001.2739</v>
      </c>
      <c r="J22" s="199">
        <v>7.96</v>
      </c>
      <c r="K22" s="200">
        <v>0.11</v>
      </c>
      <c r="L22" s="200">
        <v>23.97</v>
      </c>
      <c r="M22" s="200">
        <v>14.11</v>
      </c>
      <c r="N22" s="200">
        <v>0.01</v>
      </c>
      <c r="O22" s="201">
        <v>174.3599</v>
      </c>
    </row>
    <row r="23" spans="1:15" ht="12.75">
      <c r="A23" s="202" t="s">
        <v>115</v>
      </c>
      <c r="B23" s="203" t="s">
        <v>116</v>
      </c>
      <c r="C23" s="204">
        <v>17.1101</v>
      </c>
      <c r="D23" s="205">
        <v>26768.25</v>
      </c>
      <c r="E23" s="206">
        <v>17074.1666</v>
      </c>
      <c r="F23" s="206">
        <v>23905.3349</v>
      </c>
      <c r="G23" s="206">
        <v>27900.3126</v>
      </c>
      <c r="H23" s="206">
        <v>42901.6666</v>
      </c>
      <c r="I23" s="206">
        <v>26729.4414</v>
      </c>
      <c r="J23" s="207">
        <v>6.31</v>
      </c>
      <c r="K23" s="208">
        <v>0.95</v>
      </c>
      <c r="L23" s="208">
        <v>15.5</v>
      </c>
      <c r="M23" s="208">
        <v>9.39</v>
      </c>
      <c r="N23" s="208">
        <v>1.13</v>
      </c>
      <c r="O23" s="209">
        <v>176.8203</v>
      </c>
    </row>
    <row r="24" spans="1:15" ht="12.75">
      <c r="A24" s="194" t="s">
        <v>117</v>
      </c>
      <c r="B24" s="195" t="s">
        <v>118</v>
      </c>
      <c r="C24" s="196">
        <v>10.8477</v>
      </c>
      <c r="D24" s="197">
        <v>27822.75</v>
      </c>
      <c r="E24" s="198">
        <v>20212.6635</v>
      </c>
      <c r="F24" s="198">
        <v>22070.6221</v>
      </c>
      <c r="G24" s="198">
        <v>32692.6666</v>
      </c>
      <c r="H24" s="198">
        <v>32841.5</v>
      </c>
      <c r="I24" s="198">
        <v>27371.5363</v>
      </c>
      <c r="J24" s="199">
        <v>7.97</v>
      </c>
      <c r="K24" s="200">
        <v>0.66</v>
      </c>
      <c r="L24" s="200">
        <v>17.43</v>
      </c>
      <c r="M24" s="200">
        <v>9.26</v>
      </c>
      <c r="N24" s="200">
        <v>2.21</v>
      </c>
      <c r="O24" s="201">
        <v>177.4101</v>
      </c>
    </row>
    <row r="25" spans="1:15" ht="12.75">
      <c r="A25" s="202" t="s">
        <v>119</v>
      </c>
      <c r="B25" s="203" t="s">
        <v>437</v>
      </c>
      <c r="C25" s="204">
        <v>46.1155</v>
      </c>
      <c r="D25" s="205">
        <v>25662.7992</v>
      </c>
      <c r="E25" s="206">
        <v>20819.3635</v>
      </c>
      <c r="F25" s="206">
        <v>23684.2193</v>
      </c>
      <c r="G25" s="206">
        <v>30828.6666</v>
      </c>
      <c r="H25" s="206">
        <v>37364.6395</v>
      </c>
      <c r="I25" s="206">
        <v>28226.8857</v>
      </c>
      <c r="J25" s="207">
        <v>8.53</v>
      </c>
      <c r="K25" s="208">
        <v>0.03</v>
      </c>
      <c r="L25" s="208">
        <v>15</v>
      </c>
      <c r="M25" s="208">
        <v>10.26</v>
      </c>
      <c r="N25" s="208">
        <v>0.25</v>
      </c>
      <c r="O25" s="209">
        <v>174.9916</v>
      </c>
    </row>
    <row r="26" spans="1:15" ht="12.75">
      <c r="A26" s="194" t="s">
        <v>438</v>
      </c>
      <c r="B26" s="195" t="s">
        <v>439</v>
      </c>
      <c r="C26" s="196">
        <v>10.7224</v>
      </c>
      <c r="D26" s="197">
        <v>27161</v>
      </c>
      <c r="E26" s="198">
        <v>23780.75</v>
      </c>
      <c r="F26" s="198">
        <v>25173.5833</v>
      </c>
      <c r="G26" s="198">
        <v>28546.6955</v>
      </c>
      <c r="H26" s="198">
        <v>29444.1666</v>
      </c>
      <c r="I26" s="198">
        <v>27278.4813</v>
      </c>
      <c r="J26" s="199">
        <v>8.13</v>
      </c>
      <c r="K26" s="200">
        <v>0</v>
      </c>
      <c r="L26" s="200">
        <v>14.99</v>
      </c>
      <c r="M26" s="200">
        <v>11.14</v>
      </c>
      <c r="N26" s="200">
        <v>0</v>
      </c>
      <c r="O26" s="201">
        <v>174.1824</v>
      </c>
    </row>
    <row r="27" spans="1:15" ht="12.75">
      <c r="A27" s="202" t="s">
        <v>121</v>
      </c>
      <c r="B27" s="203" t="s">
        <v>440</v>
      </c>
      <c r="C27" s="204">
        <v>10.7205</v>
      </c>
      <c r="D27" s="205">
        <v>25648.9166</v>
      </c>
      <c r="E27" s="206">
        <v>20284.9166</v>
      </c>
      <c r="F27" s="206">
        <v>21867.0833</v>
      </c>
      <c r="G27" s="206">
        <v>29105.1666</v>
      </c>
      <c r="H27" s="206">
        <v>31619.8532</v>
      </c>
      <c r="I27" s="206">
        <v>25372.7982</v>
      </c>
      <c r="J27" s="207">
        <v>7.38</v>
      </c>
      <c r="K27" s="208">
        <v>0.15</v>
      </c>
      <c r="L27" s="208">
        <v>13.21</v>
      </c>
      <c r="M27" s="208">
        <v>9.71</v>
      </c>
      <c r="N27" s="208">
        <v>1.25</v>
      </c>
      <c r="O27" s="209">
        <v>174.745</v>
      </c>
    </row>
    <row r="28" spans="1:15" ht="12.75">
      <c r="A28" s="194" t="s">
        <v>123</v>
      </c>
      <c r="B28" s="195" t="s">
        <v>441</v>
      </c>
      <c r="C28" s="196">
        <v>47.5078</v>
      </c>
      <c r="D28" s="197">
        <v>26505.0833</v>
      </c>
      <c r="E28" s="198">
        <v>19557.342</v>
      </c>
      <c r="F28" s="198">
        <v>22454</v>
      </c>
      <c r="G28" s="198">
        <v>29549.5</v>
      </c>
      <c r="H28" s="198">
        <v>37089</v>
      </c>
      <c r="I28" s="198">
        <v>26947.3455</v>
      </c>
      <c r="J28" s="199">
        <v>6.73</v>
      </c>
      <c r="K28" s="200">
        <v>0.04</v>
      </c>
      <c r="L28" s="200">
        <v>9.62</v>
      </c>
      <c r="M28" s="200">
        <v>10.08</v>
      </c>
      <c r="N28" s="200">
        <v>0</v>
      </c>
      <c r="O28" s="201">
        <v>174.0263</v>
      </c>
    </row>
    <row r="29" spans="1:15" ht="12.75">
      <c r="A29" s="202" t="s">
        <v>125</v>
      </c>
      <c r="B29" s="203" t="s">
        <v>442</v>
      </c>
      <c r="C29" s="204">
        <v>45.2334</v>
      </c>
      <c r="D29" s="205">
        <v>30876.6666</v>
      </c>
      <c r="E29" s="206">
        <v>20185.6666</v>
      </c>
      <c r="F29" s="206">
        <v>26250.2014</v>
      </c>
      <c r="G29" s="206">
        <v>36814.4863</v>
      </c>
      <c r="H29" s="206">
        <v>45576.0833</v>
      </c>
      <c r="I29" s="206">
        <v>31644.9165</v>
      </c>
      <c r="J29" s="207">
        <v>2.91</v>
      </c>
      <c r="K29" s="208">
        <v>0.96</v>
      </c>
      <c r="L29" s="208">
        <v>12.25</v>
      </c>
      <c r="M29" s="208">
        <v>11.18</v>
      </c>
      <c r="N29" s="208">
        <v>0.52</v>
      </c>
      <c r="O29" s="209">
        <v>177.0529</v>
      </c>
    </row>
    <row r="30" spans="1:15" ht="12.75">
      <c r="A30" s="194" t="s">
        <v>127</v>
      </c>
      <c r="B30" s="195" t="s">
        <v>128</v>
      </c>
      <c r="C30" s="196">
        <v>611.393</v>
      </c>
      <c r="D30" s="197">
        <v>47146.75</v>
      </c>
      <c r="E30" s="198">
        <v>30664.5833</v>
      </c>
      <c r="F30" s="198">
        <v>36340.6452</v>
      </c>
      <c r="G30" s="198">
        <v>59715.3333</v>
      </c>
      <c r="H30" s="198">
        <v>71089.4166</v>
      </c>
      <c r="I30" s="198">
        <v>49076.5101</v>
      </c>
      <c r="J30" s="199">
        <v>12.71</v>
      </c>
      <c r="K30" s="200">
        <v>3.75</v>
      </c>
      <c r="L30" s="200">
        <v>15.83</v>
      </c>
      <c r="M30" s="200">
        <v>9.46</v>
      </c>
      <c r="N30" s="200">
        <v>1.63</v>
      </c>
      <c r="O30" s="201">
        <v>193.7652</v>
      </c>
    </row>
    <row r="31" spans="1:15" ht="12.75">
      <c r="A31" s="202" t="s">
        <v>129</v>
      </c>
      <c r="B31" s="203" t="s">
        <v>130</v>
      </c>
      <c r="C31" s="204">
        <v>24.6494</v>
      </c>
      <c r="D31" s="205">
        <v>34753.25</v>
      </c>
      <c r="E31" s="206">
        <v>24822.2556</v>
      </c>
      <c r="F31" s="206">
        <v>30374.5297</v>
      </c>
      <c r="G31" s="206">
        <v>36962.8333</v>
      </c>
      <c r="H31" s="206">
        <v>50851.4166</v>
      </c>
      <c r="I31" s="206">
        <v>35963.9972</v>
      </c>
      <c r="J31" s="207">
        <v>2.53</v>
      </c>
      <c r="K31" s="208">
        <v>1.89</v>
      </c>
      <c r="L31" s="208">
        <v>17.04</v>
      </c>
      <c r="M31" s="208">
        <v>10.35</v>
      </c>
      <c r="N31" s="208">
        <v>0</v>
      </c>
      <c r="O31" s="209">
        <v>180.3807</v>
      </c>
    </row>
    <row r="32" spans="1:15" ht="12.75">
      <c r="A32" s="194" t="s">
        <v>131</v>
      </c>
      <c r="B32" s="195" t="s">
        <v>132</v>
      </c>
      <c r="C32" s="196">
        <v>643.9073</v>
      </c>
      <c r="D32" s="197">
        <v>27252.6666</v>
      </c>
      <c r="E32" s="198">
        <v>21386.2883</v>
      </c>
      <c r="F32" s="198">
        <v>24431.6666</v>
      </c>
      <c r="G32" s="198">
        <v>29929.9166</v>
      </c>
      <c r="H32" s="198">
        <v>33609.0155</v>
      </c>
      <c r="I32" s="198">
        <v>27616.3389</v>
      </c>
      <c r="J32" s="199">
        <v>6.86</v>
      </c>
      <c r="K32" s="200">
        <v>0.06</v>
      </c>
      <c r="L32" s="200">
        <v>9.84</v>
      </c>
      <c r="M32" s="200">
        <v>15.28</v>
      </c>
      <c r="N32" s="200">
        <v>0.12</v>
      </c>
      <c r="O32" s="201">
        <v>174.1588</v>
      </c>
    </row>
    <row r="33" spans="1:15" ht="12.75">
      <c r="A33" s="202" t="s">
        <v>133</v>
      </c>
      <c r="B33" s="203" t="s">
        <v>134</v>
      </c>
      <c r="C33" s="204">
        <v>549.3486</v>
      </c>
      <c r="D33" s="205">
        <v>27510.1666</v>
      </c>
      <c r="E33" s="206">
        <v>21821.7279</v>
      </c>
      <c r="F33" s="206">
        <v>24843.25</v>
      </c>
      <c r="G33" s="206">
        <v>30278.5</v>
      </c>
      <c r="H33" s="206">
        <v>33623.3333</v>
      </c>
      <c r="I33" s="206">
        <v>27820.1632</v>
      </c>
      <c r="J33" s="207">
        <v>7.56</v>
      </c>
      <c r="K33" s="208">
        <v>0.05</v>
      </c>
      <c r="L33" s="208">
        <v>9.36</v>
      </c>
      <c r="M33" s="208">
        <v>15.52</v>
      </c>
      <c r="N33" s="208">
        <v>0.37</v>
      </c>
      <c r="O33" s="209">
        <v>174.2881</v>
      </c>
    </row>
    <row r="34" spans="1:15" ht="12.75">
      <c r="A34" s="194" t="s">
        <v>135</v>
      </c>
      <c r="B34" s="195" t="s">
        <v>136</v>
      </c>
      <c r="C34" s="196">
        <v>22.999</v>
      </c>
      <c r="D34" s="197">
        <v>31918.1971</v>
      </c>
      <c r="E34" s="198">
        <v>23502.9166</v>
      </c>
      <c r="F34" s="198">
        <v>24957.4166</v>
      </c>
      <c r="G34" s="198">
        <v>36645.75</v>
      </c>
      <c r="H34" s="198">
        <v>39319.4166</v>
      </c>
      <c r="I34" s="198">
        <v>31652.4439</v>
      </c>
      <c r="J34" s="199">
        <v>8.66</v>
      </c>
      <c r="K34" s="200">
        <v>0.09</v>
      </c>
      <c r="L34" s="200">
        <v>15.98</v>
      </c>
      <c r="M34" s="200">
        <v>15.72</v>
      </c>
      <c r="N34" s="200">
        <v>0</v>
      </c>
      <c r="O34" s="201">
        <v>172.5661</v>
      </c>
    </row>
    <row r="35" spans="1:15" ht="12.75">
      <c r="A35" s="202" t="s">
        <v>137</v>
      </c>
      <c r="B35" s="203" t="s">
        <v>138</v>
      </c>
      <c r="C35" s="204">
        <v>2248.4437</v>
      </c>
      <c r="D35" s="205">
        <v>24856.7188</v>
      </c>
      <c r="E35" s="206">
        <v>20646.8743</v>
      </c>
      <c r="F35" s="206">
        <v>22835.25</v>
      </c>
      <c r="G35" s="206">
        <v>26769.1666</v>
      </c>
      <c r="H35" s="206">
        <v>29293.5728</v>
      </c>
      <c r="I35" s="206">
        <v>25110.9341</v>
      </c>
      <c r="J35" s="207">
        <v>5.22</v>
      </c>
      <c r="K35" s="208">
        <v>0.04</v>
      </c>
      <c r="L35" s="208">
        <v>7.05</v>
      </c>
      <c r="M35" s="208">
        <v>15.61</v>
      </c>
      <c r="N35" s="208">
        <v>0</v>
      </c>
      <c r="O35" s="209">
        <v>174.2676</v>
      </c>
    </row>
    <row r="36" spans="1:15" ht="12.75">
      <c r="A36" s="194" t="s">
        <v>139</v>
      </c>
      <c r="B36" s="195" t="s">
        <v>140</v>
      </c>
      <c r="C36" s="196">
        <v>903.0493</v>
      </c>
      <c r="D36" s="197">
        <v>19549.5823</v>
      </c>
      <c r="E36" s="198">
        <v>15766.1504</v>
      </c>
      <c r="F36" s="198">
        <v>18262.8333</v>
      </c>
      <c r="G36" s="198">
        <v>20985.6666</v>
      </c>
      <c r="H36" s="198">
        <v>23633.2578</v>
      </c>
      <c r="I36" s="198">
        <v>19767.3779</v>
      </c>
      <c r="J36" s="199">
        <v>6.03</v>
      </c>
      <c r="K36" s="200">
        <v>0</v>
      </c>
      <c r="L36" s="200">
        <v>4.49</v>
      </c>
      <c r="M36" s="200">
        <v>15.9</v>
      </c>
      <c r="N36" s="200">
        <v>0</v>
      </c>
      <c r="O36" s="201">
        <v>173.944</v>
      </c>
    </row>
    <row r="37" spans="1:15" ht="12.75">
      <c r="A37" s="202" t="s">
        <v>141</v>
      </c>
      <c r="B37" s="203" t="s">
        <v>443</v>
      </c>
      <c r="C37" s="204">
        <v>138.8023</v>
      </c>
      <c r="D37" s="205">
        <v>26349</v>
      </c>
      <c r="E37" s="206">
        <v>22185.1452</v>
      </c>
      <c r="F37" s="206">
        <v>24060.4081</v>
      </c>
      <c r="G37" s="206">
        <v>28237.9166</v>
      </c>
      <c r="H37" s="206">
        <v>31087.3333</v>
      </c>
      <c r="I37" s="206">
        <v>26775.6112</v>
      </c>
      <c r="J37" s="207">
        <v>6.21</v>
      </c>
      <c r="K37" s="208">
        <v>0.01</v>
      </c>
      <c r="L37" s="208">
        <v>11.43</v>
      </c>
      <c r="M37" s="208">
        <v>16.08</v>
      </c>
      <c r="N37" s="208">
        <v>0</v>
      </c>
      <c r="O37" s="209">
        <v>174.1155</v>
      </c>
    </row>
    <row r="38" spans="1:15" ht="12.75">
      <c r="A38" s="194" t="s">
        <v>143</v>
      </c>
      <c r="B38" s="195" t="s">
        <v>144</v>
      </c>
      <c r="C38" s="196">
        <v>29.6345</v>
      </c>
      <c r="D38" s="197">
        <v>25835.7498</v>
      </c>
      <c r="E38" s="198">
        <v>21804</v>
      </c>
      <c r="F38" s="198">
        <v>23856.0833</v>
      </c>
      <c r="G38" s="198">
        <v>28208.2076</v>
      </c>
      <c r="H38" s="198">
        <v>31297.1666</v>
      </c>
      <c r="I38" s="198">
        <v>26133.6661</v>
      </c>
      <c r="J38" s="199">
        <v>4.45</v>
      </c>
      <c r="K38" s="200">
        <v>0.08</v>
      </c>
      <c r="L38" s="200">
        <v>10.51</v>
      </c>
      <c r="M38" s="200">
        <v>15.89</v>
      </c>
      <c r="N38" s="200">
        <v>0</v>
      </c>
      <c r="O38" s="201">
        <v>173.9034</v>
      </c>
    </row>
    <row r="39" spans="1:15" ht="12.75">
      <c r="A39" s="202" t="s">
        <v>145</v>
      </c>
      <c r="B39" s="203" t="s">
        <v>146</v>
      </c>
      <c r="C39" s="204">
        <v>16.699</v>
      </c>
      <c r="D39" s="205">
        <v>22250.5881</v>
      </c>
      <c r="E39" s="206">
        <v>18882.3597</v>
      </c>
      <c r="F39" s="206">
        <v>20049.0456</v>
      </c>
      <c r="G39" s="206">
        <v>23792.25</v>
      </c>
      <c r="H39" s="206">
        <v>23991.9166</v>
      </c>
      <c r="I39" s="206">
        <v>22065.3867</v>
      </c>
      <c r="J39" s="207">
        <v>2.75</v>
      </c>
      <c r="K39" s="208">
        <v>0</v>
      </c>
      <c r="L39" s="208">
        <v>13.87</v>
      </c>
      <c r="M39" s="208">
        <v>16.3</v>
      </c>
      <c r="N39" s="208">
        <v>0</v>
      </c>
      <c r="O39" s="209">
        <v>173.8243</v>
      </c>
    </row>
    <row r="40" spans="1:15" ht="12.75">
      <c r="A40" s="194" t="s">
        <v>147</v>
      </c>
      <c r="B40" s="195" t="s">
        <v>148</v>
      </c>
      <c r="C40" s="196">
        <v>191.7066</v>
      </c>
      <c r="D40" s="197">
        <v>25074.25</v>
      </c>
      <c r="E40" s="198">
        <v>20241.3599</v>
      </c>
      <c r="F40" s="198">
        <v>22706.75</v>
      </c>
      <c r="G40" s="198">
        <v>27700.0833</v>
      </c>
      <c r="H40" s="198">
        <v>32156.2958</v>
      </c>
      <c r="I40" s="198">
        <v>25785.0869</v>
      </c>
      <c r="J40" s="199">
        <v>3.94</v>
      </c>
      <c r="K40" s="200">
        <v>0</v>
      </c>
      <c r="L40" s="200">
        <v>8.44</v>
      </c>
      <c r="M40" s="200">
        <v>15.77</v>
      </c>
      <c r="N40" s="200">
        <v>0</v>
      </c>
      <c r="O40" s="201">
        <v>174.1633</v>
      </c>
    </row>
    <row r="41" spans="1:15" ht="12.75">
      <c r="A41" s="202" t="s">
        <v>149</v>
      </c>
      <c r="B41" s="203" t="s">
        <v>444</v>
      </c>
      <c r="C41" s="204">
        <v>13.7345</v>
      </c>
      <c r="D41" s="205">
        <v>26576.4166</v>
      </c>
      <c r="E41" s="206">
        <v>21236.4166</v>
      </c>
      <c r="F41" s="206">
        <v>21785.9166</v>
      </c>
      <c r="G41" s="206">
        <v>28079.7393</v>
      </c>
      <c r="H41" s="206">
        <v>30038.2472</v>
      </c>
      <c r="I41" s="206">
        <v>26173.8796</v>
      </c>
      <c r="J41" s="207">
        <v>10.15</v>
      </c>
      <c r="K41" s="208">
        <v>0</v>
      </c>
      <c r="L41" s="208">
        <v>8.39</v>
      </c>
      <c r="M41" s="208">
        <v>13.98</v>
      </c>
      <c r="N41" s="208">
        <v>0</v>
      </c>
      <c r="O41" s="209">
        <v>176.3685</v>
      </c>
    </row>
    <row r="42" spans="1:15" ht="12.75">
      <c r="A42" s="194" t="s">
        <v>151</v>
      </c>
      <c r="B42" s="195" t="s">
        <v>445</v>
      </c>
      <c r="C42" s="196">
        <v>17.3529</v>
      </c>
      <c r="D42" s="197">
        <v>28538.4166</v>
      </c>
      <c r="E42" s="198">
        <v>24202.5</v>
      </c>
      <c r="F42" s="198">
        <v>26119.3597</v>
      </c>
      <c r="G42" s="198">
        <v>33260</v>
      </c>
      <c r="H42" s="198">
        <v>39637.0833</v>
      </c>
      <c r="I42" s="198">
        <v>30344.3639</v>
      </c>
      <c r="J42" s="199">
        <v>5.29</v>
      </c>
      <c r="K42" s="200">
        <v>0.01</v>
      </c>
      <c r="L42" s="200">
        <v>17.95</v>
      </c>
      <c r="M42" s="200">
        <v>16.83</v>
      </c>
      <c r="N42" s="200">
        <v>0</v>
      </c>
      <c r="O42" s="201">
        <v>174.8006</v>
      </c>
    </row>
    <row r="43" spans="1:15" ht="12.75">
      <c r="A43" s="202" t="s">
        <v>153</v>
      </c>
      <c r="B43" s="203" t="s">
        <v>446</v>
      </c>
      <c r="C43" s="204">
        <v>13.3296</v>
      </c>
      <c r="D43" s="205">
        <v>26806.8333</v>
      </c>
      <c r="E43" s="206">
        <v>19440.9166</v>
      </c>
      <c r="F43" s="206">
        <v>21320.4166</v>
      </c>
      <c r="G43" s="206">
        <v>35123.1666</v>
      </c>
      <c r="H43" s="206">
        <v>41131.75</v>
      </c>
      <c r="I43" s="206">
        <v>28205.3598</v>
      </c>
      <c r="J43" s="207">
        <v>7.02</v>
      </c>
      <c r="K43" s="208">
        <v>0.01</v>
      </c>
      <c r="L43" s="208">
        <v>15.65</v>
      </c>
      <c r="M43" s="208">
        <v>15.1</v>
      </c>
      <c r="N43" s="208">
        <v>0.11</v>
      </c>
      <c r="O43" s="209">
        <v>174.1476</v>
      </c>
    </row>
    <row r="44" spans="1:15" ht="12.75">
      <c r="A44" s="194" t="s">
        <v>155</v>
      </c>
      <c r="B44" s="195" t="s">
        <v>447</v>
      </c>
      <c r="C44" s="196">
        <v>138.6321</v>
      </c>
      <c r="D44" s="197">
        <v>26365.0819</v>
      </c>
      <c r="E44" s="198">
        <v>20028.5</v>
      </c>
      <c r="F44" s="198">
        <v>22688.4166</v>
      </c>
      <c r="G44" s="198">
        <v>31321.5</v>
      </c>
      <c r="H44" s="198">
        <v>35549.4348</v>
      </c>
      <c r="I44" s="198">
        <v>26952.7432</v>
      </c>
      <c r="J44" s="199">
        <v>9.1</v>
      </c>
      <c r="K44" s="200">
        <v>0</v>
      </c>
      <c r="L44" s="200">
        <v>15.15</v>
      </c>
      <c r="M44" s="200">
        <v>10.72</v>
      </c>
      <c r="N44" s="200">
        <v>0</v>
      </c>
      <c r="O44" s="201">
        <v>175.0975</v>
      </c>
    </row>
    <row r="45" spans="1:15" ht="12.75">
      <c r="A45" s="202" t="s">
        <v>157</v>
      </c>
      <c r="B45" s="203" t="s">
        <v>448</v>
      </c>
      <c r="C45" s="204">
        <v>37.214</v>
      </c>
      <c r="D45" s="205">
        <v>25026.6207</v>
      </c>
      <c r="E45" s="206">
        <v>21051.8302</v>
      </c>
      <c r="F45" s="206">
        <v>22306.8998</v>
      </c>
      <c r="G45" s="206">
        <v>28260.3561</v>
      </c>
      <c r="H45" s="206">
        <v>32689.2117</v>
      </c>
      <c r="I45" s="206">
        <v>25525.9089</v>
      </c>
      <c r="J45" s="207">
        <v>6.28</v>
      </c>
      <c r="K45" s="208">
        <v>0.05</v>
      </c>
      <c r="L45" s="208">
        <v>14.07</v>
      </c>
      <c r="M45" s="208">
        <v>11.13</v>
      </c>
      <c r="N45" s="208">
        <v>0</v>
      </c>
      <c r="O45" s="209">
        <v>175.5898</v>
      </c>
    </row>
    <row r="46" spans="1:15" ht="12.75">
      <c r="A46" s="194" t="s">
        <v>159</v>
      </c>
      <c r="B46" s="195" t="s">
        <v>160</v>
      </c>
      <c r="C46" s="196">
        <v>11.1432</v>
      </c>
      <c r="D46" s="197">
        <v>24306.197</v>
      </c>
      <c r="E46" s="198">
        <v>18374.8333</v>
      </c>
      <c r="F46" s="198">
        <v>19065.3124</v>
      </c>
      <c r="G46" s="198">
        <v>36081.6828</v>
      </c>
      <c r="H46" s="198">
        <v>37329.5</v>
      </c>
      <c r="I46" s="198">
        <v>26899.4752</v>
      </c>
      <c r="J46" s="199">
        <v>10.79</v>
      </c>
      <c r="K46" s="200">
        <v>0.38</v>
      </c>
      <c r="L46" s="200">
        <v>18.42</v>
      </c>
      <c r="M46" s="200">
        <v>10.88</v>
      </c>
      <c r="N46" s="200">
        <v>0</v>
      </c>
      <c r="O46" s="201">
        <v>176.578</v>
      </c>
    </row>
    <row r="47" spans="1:15" ht="12.75">
      <c r="A47" s="202" t="s">
        <v>161</v>
      </c>
      <c r="B47" s="203" t="s">
        <v>162</v>
      </c>
      <c r="C47" s="204">
        <v>38.1426</v>
      </c>
      <c r="D47" s="205">
        <v>33946.1854</v>
      </c>
      <c r="E47" s="206">
        <v>22422.1211</v>
      </c>
      <c r="F47" s="206">
        <v>27971.4166</v>
      </c>
      <c r="G47" s="206">
        <v>36688.9203</v>
      </c>
      <c r="H47" s="206">
        <v>47349.5833</v>
      </c>
      <c r="I47" s="206">
        <v>33643.6109</v>
      </c>
      <c r="J47" s="207">
        <v>11.5</v>
      </c>
      <c r="K47" s="208">
        <v>0</v>
      </c>
      <c r="L47" s="208">
        <v>16.71</v>
      </c>
      <c r="M47" s="208">
        <v>10.76</v>
      </c>
      <c r="N47" s="208">
        <v>0</v>
      </c>
      <c r="O47" s="209">
        <v>175.8305</v>
      </c>
    </row>
    <row r="48" spans="1:15" ht="12.75">
      <c r="A48" s="194" t="s">
        <v>163</v>
      </c>
      <c r="B48" s="195" t="s">
        <v>164</v>
      </c>
      <c r="C48" s="196">
        <v>37.8234</v>
      </c>
      <c r="D48" s="197">
        <v>24597.9823</v>
      </c>
      <c r="E48" s="198">
        <v>20031.0345</v>
      </c>
      <c r="F48" s="198">
        <v>23189.658</v>
      </c>
      <c r="G48" s="198">
        <v>27167.2354</v>
      </c>
      <c r="H48" s="198">
        <v>29381.6666</v>
      </c>
      <c r="I48" s="198">
        <v>25683.2906</v>
      </c>
      <c r="J48" s="199">
        <v>6.88</v>
      </c>
      <c r="K48" s="200">
        <v>0</v>
      </c>
      <c r="L48" s="200">
        <v>12.35</v>
      </c>
      <c r="M48" s="200">
        <v>11.26</v>
      </c>
      <c r="N48" s="200">
        <v>0</v>
      </c>
      <c r="O48" s="201">
        <v>174.4618</v>
      </c>
    </row>
    <row r="49" spans="1:15" ht="12.75">
      <c r="A49" s="202" t="s">
        <v>165</v>
      </c>
      <c r="B49" s="203" t="s">
        <v>166</v>
      </c>
      <c r="C49" s="204">
        <v>101.6692</v>
      </c>
      <c r="D49" s="205">
        <v>18617.3805</v>
      </c>
      <c r="E49" s="206">
        <v>15263.0833</v>
      </c>
      <c r="F49" s="206">
        <v>17158.8333</v>
      </c>
      <c r="G49" s="206">
        <v>21316.4213</v>
      </c>
      <c r="H49" s="206">
        <v>24859.5522</v>
      </c>
      <c r="I49" s="206">
        <v>19383.7926</v>
      </c>
      <c r="J49" s="207">
        <v>6.41</v>
      </c>
      <c r="K49" s="208">
        <v>0.16</v>
      </c>
      <c r="L49" s="208">
        <v>8.7</v>
      </c>
      <c r="M49" s="208">
        <v>10.13</v>
      </c>
      <c r="N49" s="208">
        <v>0</v>
      </c>
      <c r="O49" s="209">
        <v>174.6955</v>
      </c>
    </row>
    <row r="50" spans="1:15" ht="12.75">
      <c r="A50" s="194" t="s">
        <v>167</v>
      </c>
      <c r="B50" s="195" t="s">
        <v>168</v>
      </c>
      <c r="C50" s="196">
        <v>23.7788</v>
      </c>
      <c r="D50" s="197">
        <v>19544.8551</v>
      </c>
      <c r="E50" s="198">
        <v>15516.77</v>
      </c>
      <c r="F50" s="198">
        <v>17236.0833</v>
      </c>
      <c r="G50" s="198">
        <v>21362.8067</v>
      </c>
      <c r="H50" s="198">
        <v>24947.156</v>
      </c>
      <c r="I50" s="198">
        <v>19798.2595</v>
      </c>
      <c r="J50" s="199">
        <v>4.67</v>
      </c>
      <c r="K50" s="200">
        <v>0.04</v>
      </c>
      <c r="L50" s="200">
        <v>10.15</v>
      </c>
      <c r="M50" s="200">
        <v>10.2</v>
      </c>
      <c r="N50" s="200">
        <v>0</v>
      </c>
      <c r="O50" s="201">
        <v>172.343</v>
      </c>
    </row>
    <row r="51" spans="1:15" ht="12.75">
      <c r="A51" s="202" t="s">
        <v>169</v>
      </c>
      <c r="B51" s="203" t="s">
        <v>170</v>
      </c>
      <c r="C51" s="204">
        <v>20.7486</v>
      </c>
      <c r="D51" s="205">
        <v>22143.6083</v>
      </c>
      <c r="E51" s="206">
        <v>14202.5947</v>
      </c>
      <c r="F51" s="206">
        <v>17573</v>
      </c>
      <c r="G51" s="206">
        <v>26287.7392</v>
      </c>
      <c r="H51" s="206">
        <v>30424.75</v>
      </c>
      <c r="I51" s="206">
        <v>22740.451</v>
      </c>
      <c r="J51" s="207">
        <v>4.12</v>
      </c>
      <c r="K51" s="208">
        <v>0.16</v>
      </c>
      <c r="L51" s="208">
        <v>14.72</v>
      </c>
      <c r="M51" s="208">
        <v>10.26</v>
      </c>
      <c r="N51" s="208">
        <v>0</v>
      </c>
      <c r="O51" s="209">
        <v>174.9686</v>
      </c>
    </row>
    <row r="52" spans="1:15" ht="12.75">
      <c r="A52" s="194" t="s">
        <v>171</v>
      </c>
      <c r="B52" s="195" t="s">
        <v>172</v>
      </c>
      <c r="C52" s="196">
        <v>39.0674</v>
      </c>
      <c r="D52" s="197">
        <v>24694.3398</v>
      </c>
      <c r="E52" s="198">
        <v>18473.8281</v>
      </c>
      <c r="F52" s="198">
        <v>20676.75</v>
      </c>
      <c r="G52" s="198">
        <v>30476.1179</v>
      </c>
      <c r="H52" s="198">
        <v>35752.75</v>
      </c>
      <c r="I52" s="198">
        <v>26669.5207</v>
      </c>
      <c r="J52" s="199">
        <v>7.57</v>
      </c>
      <c r="K52" s="200">
        <v>0.04</v>
      </c>
      <c r="L52" s="200">
        <v>19.55</v>
      </c>
      <c r="M52" s="200">
        <v>10.13</v>
      </c>
      <c r="N52" s="200">
        <v>0.05</v>
      </c>
      <c r="O52" s="201">
        <v>174.9591</v>
      </c>
    </row>
    <row r="53" spans="1:15" ht="12.75">
      <c r="A53" s="202" t="s">
        <v>173</v>
      </c>
      <c r="B53" s="203" t="s">
        <v>174</v>
      </c>
      <c r="C53" s="204">
        <v>23.7409</v>
      </c>
      <c r="D53" s="205">
        <v>21810.5701</v>
      </c>
      <c r="E53" s="206">
        <v>14756.9521</v>
      </c>
      <c r="F53" s="206">
        <v>18097.3108</v>
      </c>
      <c r="G53" s="206">
        <v>24635.0833</v>
      </c>
      <c r="H53" s="206">
        <v>28710.5833</v>
      </c>
      <c r="I53" s="206">
        <v>21714.7155</v>
      </c>
      <c r="J53" s="207">
        <v>4.69</v>
      </c>
      <c r="K53" s="208">
        <v>0</v>
      </c>
      <c r="L53" s="208">
        <v>8.23</v>
      </c>
      <c r="M53" s="208">
        <v>9.27</v>
      </c>
      <c r="N53" s="208">
        <v>0</v>
      </c>
      <c r="O53" s="209">
        <v>173.6071</v>
      </c>
    </row>
    <row r="54" spans="1:15" ht="12.75">
      <c r="A54" s="194" t="s">
        <v>175</v>
      </c>
      <c r="B54" s="195" t="s">
        <v>176</v>
      </c>
      <c r="C54" s="196">
        <v>43.6711</v>
      </c>
      <c r="D54" s="197">
        <v>24898.4767</v>
      </c>
      <c r="E54" s="198">
        <v>20281.9502</v>
      </c>
      <c r="F54" s="198">
        <v>23033.75</v>
      </c>
      <c r="G54" s="198">
        <v>31579.8949</v>
      </c>
      <c r="H54" s="198">
        <v>34550.1809</v>
      </c>
      <c r="I54" s="198">
        <v>26913.5742</v>
      </c>
      <c r="J54" s="199">
        <v>4.06</v>
      </c>
      <c r="K54" s="200">
        <v>0</v>
      </c>
      <c r="L54" s="200">
        <v>13.23</v>
      </c>
      <c r="M54" s="200">
        <v>11.87</v>
      </c>
      <c r="N54" s="200">
        <v>0</v>
      </c>
      <c r="O54" s="201">
        <v>173.8549</v>
      </c>
    </row>
    <row r="55" spans="1:15" ht="12.75">
      <c r="A55" s="202" t="s">
        <v>177</v>
      </c>
      <c r="B55" s="203" t="s">
        <v>178</v>
      </c>
      <c r="C55" s="204">
        <v>146.5253</v>
      </c>
      <c r="D55" s="205">
        <v>23816.5966</v>
      </c>
      <c r="E55" s="206">
        <v>18439.5</v>
      </c>
      <c r="F55" s="206">
        <v>21785.8333</v>
      </c>
      <c r="G55" s="206">
        <v>26689.4378</v>
      </c>
      <c r="H55" s="206">
        <v>29184.4219</v>
      </c>
      <c r="I55" s="206">
        <v>24123.9496</v>
      </c>
      <c r="J55" s="207">
        <v>7.37</v>
      </c>
      <c r="K55" s="208">
        <v>0.01</v>
      </c>
      <c r="L55" s="208">
        <v>13.19</v>
      </c>
      <c r="M55" s="208">
        <v>10.35</v>
      </c>
      <c r="N55" s="208">
        <v>0.64</v>
      </c>
      <c r="O55" s="209">
        <v>174.5867</v>
      </c>
    </row>
    <row r="56" spans="1:15" ht="12.75">
      <c r="A56" s="194" t="s">
        <v>179</v>
      </c>
      <c r="B56" s="195" t="s">
        <v>180</v>
      </c>
      <c r="C56" s="196">
        <v>1364.133</v>
      </c>
      <c r="D56" s="197">
        <v>25087.3333</v>
      </c>
      <c r="E56" s="198">
        <v>19417.5</v>
      </c>
      <c r="F56" s="198">
        <v>21880.981</v>
      </c>
      <c r="G56" s="198">
        <v>29415.383</v>
      </c>
      <c r="H56" s="198">
        <v>34131.2921</v>
      </c>
      <c r="I56" s="198">
        <v>26282.4694</v>
      </c>
      <c r="J56" s="199">
        <v>8.54</v>
      </c>
      <c r="K56" s="200">
        <v>0.03</v>
      </c>
      <c r="L56" s="200">
        <v>13.72</v>
      </c>
      <c r="M56" s="200">
        <v>10.84</v>
      </c>
      <c r="N56" s="200">
        <v>0.09</v>
      </c>
      <c r="O56" s="201">
        <v>175.2957</v>
      </c>
    </row>
    <row r="57" spans="1:15" ht="12.75">
      <c r="A57" s="202" t="s">
        <v>181</v>
      </c>
      <c r="B57" s="203" t="s">
        <v>182</v>
      </c>
      <c r="C57" s="204">
        <v>42.9224</v>
      </c>
      <c r="D57" s="205">
        <v>25752.243</v>
      </c>
      <c r="E57" s="206">
        <v>18627.0604</v>
      </c>
      <c r="F57" s="206">
        <v>22996.235</v>
      </c>
      <c r="G57" s="206">
        <v>29235.5387</v>
      </c>
      <c r="H57" s="206">
        <v>33750.501</v>
      </c>
      <c r="I57" s="206">
        <v>26343.7693</v>
      </c>
      <c r="J57" s="207">
        <v>8.99</v>
      </c>
      <c r="K57" s="208">
        <v>0</v>
      </c>
      <c r="L57" s="208">
        <v>18.26</v>
      </c>
      <c r="M57" s="208">
        <v>10.14</v>
      </c>
      <c r="N57" s="208">
        <v>0.07</v>
      </c>
      <c r="O57" s="209">
        <v>174.8177</v>
      </c>
    </row>
    <row r="58" spans="1:15" ht="12.75">
      <c r="A58" s="194" t="s">
        <v>185</v>
      </c>
      <c r="B58" s="195" t="s">
        <v>186</v>
      </c>
      <c r="C58" s="196">
        <v>113.6753</v>
      </c>
      <c r="D58" s="197">
        <v>26978.25</v>
      </c>
      <c r="E58" s="198">
        <v>19981.3333</v>
      </c>
      <c r="F58" s="198">
        <v>22433.9166</v>
      </c>
      <c r="G58" s="198">
        <v>32081.4393</v>
      </c>
      <c r="H58" s="198">
        <v>35630.7715</v>
      </c>
      <c r="I58" s="198">
        <v>27271.7884</v>
      </c>
      <c r="J58" s="199">
        <v>10.47</v>
      </c>
      <c r="K58" s="200">
        <v>0.31</v>
      </c>
      <c r="L58" s="200">
        <v>18.44</v>
      </c>
      <c r="M58" s="200">
        <v>9.56</v>
      </c>
      <c r="N58" s="200">
        <v>1.99</v>
      </c>
      <c r="O58" s="201">
        <v>174.9395</v>
      </c>
    </row>
    <row r="59" spans="1:15" ht="12.75">
      <c r="A59" s="202" t="s">
        <v>189</v>
      </c>
      <c r="B59" s="203" t="s">
        <v>190</v>
      </c>
      <c r="C59" s="204">
        <v>79.7016</v>
      </c>
      <c r="D59" s="205">
        <v>23967.3333</v>
      </c>
      <c r="E59" s="206">
        <v>18955.1789</v>
      </c>
      <c r="F59" s="206">
        <v>21494.3951</v>
      </c>
      <c r="G59" s="206">
        <v>27136.3681</v>
      </c>
      <c r="H59" s="206">
        <v>32041.6666</v>
      </c>
      <c r="I59" s="206">
        <v>24859.2484</v>
      </c>
      <c r="J59" s="207">
        <v>6.7</v>
      </c>
      <c r="K59" s="208">
        <v>0.24</v>
      </c>
      <c r="L59" s="208">
        <v>15.92</v>
      </c>
      <c r="M59" s="208">
        <v>10.44</v>
      </c>
      <c r="N59" s="208">
        <v>1</v>
      </c>
      <c r="O59" s="209">
        <v>175.4219</v>
      </c>
    </row>
    <row r="60" spans="1:15" ht="12.75">
      <c r="A60" s="194" t="s">
        <v>191</v>
      </c>
      <c r="B60" s="195" t="s">
        <v>192</v>
      </c>
      <c r="C60" s="196">
        <v>25.8945</v>
      </c>
      <c r="D60" s="197">
        <v>23491.4166</v>
      </c>
      <c r="E60" s="198">
        <v>18729.8333</v>
      </c>
      <c r="F60" s="198">
        <v>22343.1539</v>
      </c>
      <c r="G60" s="198">
        <v>26806.7824</v>
      </c>
      <c r="H60" s="198">
        <v>27352.5229</v>
      </c>
      <c r="I60" s="198">
        <v>24959.2129</v>
      </c>
      <c r="J60" s="199">
        <v>3.4</v>
      </c>
      <c r="K60" s="200">
        <v>0.15</v>
      </c>
      <c r="L60" s="200">
        <v>13.38</v>
      </c>
      <c r="M60" s="200">
        <v>9.3</v>
      </c>
      <c r="N60" s="200">
        <v>1.08</v>
      </c>
      <c r="O60" s="201">
        <v>174.5793</v>
      </c>
    </row>
    <row r="61" spans="1:15" ht="12.75">
      <c r="A61" s="202" t="s">
        <v>193</v>
      </c>
      <c r="B61" s="203" t="s">
        <v>194</v>
      </c>
      <c r="C61" s="204">
        <v>79.2644</v>
      </c>
      <c r="D61" s="205">
        <v>31438.8333</v>
      </c>
      <c r="E61" s="206">
        <v>21183.5833</v>
      </c>
      <c r="F61" s="206">
        <v>24145.8333</v>
      </c>
      <c r="G61" s="206">
        <v>34940.8333</v>
      </c>
      <c r="H61" s="206">
        <v>39081.75</v>
      </c>
      <c r="I61" s="206">
        <v>29849.5959</v>
      </c>
      <c r="J61" s="207">
        <v>6.52</v>
      </c>
      <c r="K61" s="208">
        <v>3.4</v>
      </c>
      <c r="L61" s="208">
        <v>8.87</v>
      </c>
      <c r="M61" s="208">
        <v>10.93</v>
      </c>
      <c r="N61" s="208">
        <v>0.3</v>
      </c>
      <c r="O61" s="209">
        <v>187.7003</v>
      </c>
    </row>
    <row r="62" spans="1:15" ht="12.75">
      <c r="A62" s="194" t="s">
        <v>195</v>
      </c>
      <c r="B62" s="195" t="s">
        <v>196</v>
      </c>
      <c r="C62" s="196">
        <v>57.6493</v>
      </c>
      <c r="D62" s="197">
        <v>33964.4166</v>
      </c>
      <c r="E62" s="198">
        <v>26749.1666</v>
      </c>
      <c r="F62" s="198">
        <v>30790.2672</v>
      </c>
      <c r="G62" s="198">
        <v>40078.5</v>
      </c>
      <c r="H62" s="198">
        <v>43145.5</v>
      </c>
      <c r="I62" s="198">
        <v>35051.6838</v>
      </c>
      <c r="J62" s="199">
        <v>5.13</v>
      </c>
      <c r="K62" s="200">
        <v>0.02</v>
      </c>
      <c r="L62" s="200">
        <v>10.71</v>
      </c>
      <c r="M62" s="200">
        <v>14.49</v>
      </c>
      <c r="N62" s="200">
        <v>4.28</v>
      </c>
      <c r="O62" s="201">
        <v>165.4996</v>
      </c>
    </row>
    <row r="63" spans="1:15" ht="12.75">
      <c r="A63" s="202" t="s">
        <v>197</v>
      </c>
      <c r="B63" s="203" t="s">
        <v>449</v>
      </c>
      <c r="C63" s="204">
        <v>26.3969</v>
      </c>
      <c r="D63" s="205">
        <v>21941</v>
      </c>
      <c r="E63" s="206">
        <v>17942.165</v>
      </c>
      <c r="F63" s="206">
        <v>18225.4262</v>
      </c>
      <c r="G63" s="206">
        <v>27477.25</v>
      </c>
      <c r="H63" s="206">
        <v>32579.4166</v>
      </c>
      <c r="I63" s="206">
        <v>23117.2871</v>
      </c>
      <c r="J63" s="207">
        <v>8.82</v>
      </c>
      <c r="K63" s="208">
        <v>0.09</v>
      </c>
      <c r="L63" s="208">
        <v>11.87</v>
      </c>
      <c r="M63" s="208">
        <v>10.71</v>
      </c>
      <c r="N63" s="208">
        <v>0.32</v>
      </c>
      <c r="O63" s="209">
        <v>173.3592</v>
      </c>
    </row>
    <row r="64" spans="1:15" ht="12.75">
      <c r="A64" s="194" t="s">
        <v>199</v>
      </c>
      <c r="B64" s="195" t="s">
        <v>200</v>
      </c>
      <c r="C64" s="196">
        <v>151.9128</v>
      </c>
      <c r="D64" s="197">
        <v>24623.4166</v>
      </c>
      <c r="E64" s="198">
        <v>19996.5</v>
      </c>
      <c r="F64" s="198">
        <v>21815.6274</v>
      </c>
      <c r="G64" s="198">
        <v>28648.654</v>
      </c>
      <c r="H64" s="198">
        <v>33391.1343</v>
      </c>
      <c r="I64" s="198">
        <v>25521.5999</v>
      </c>
      <c r="J64" s="199">
        <v>3.96</v>
      </c>
      <c r="K64" s="200">
        <v>2.1</v>
      </c>
      <c r="L64" s="200">
        <v>8.67</v>
      </c>
      <c r="M64" s="200">
        <v>11.05</v>
      </c>
      <c r="N64" s="200">
        <v>0.01</v>
      </c>
      <c r="O64" s="201">
        <v>182.3662</v>
      </c>
    </row>
    <row r="65" spans="1:15" ht="12.75">
      <c r="A65" s="202" t="s">
        <v>201</v>
      </c>
      <c r="B65" s="203" t="s">
        <v>202</v>
      </c>
      <c r="C65" s="204">
        <v>45.8158</v>
      </c>
      <c r="D65" s="205">
        <v>23216.9784</v>
      </c>
      <c r="E65" s="206">
        <v>17314.3333</v>
      </c>
      <c r="F65" s="206">
        <v>19485.5833</v>
      </c>
      <c r="G65" s="206">
        <v>27105.4166</v>
      </c>
      <c r="H65" s="206">
        <v>29847.6711</v>
      </c>
      <c r="I65" s="206">
        <v>23615.0251</v>
      </c>
      <c r="J65" s="207">
        <v>5.79</v>
      </c>
      <c r="K65" s="208">
        <v>0</v>
      </c>
      <c r="L65" s="208">
        <v>7.64</v>
      </c>
      <c r="M65" s="208">
        <v>11.31</v>
      </c>
      <c r="N65" s="208">
        <v>0</v>
      </c>
      <c r="O65" s="209">
        <v>174.5917</v>
      </c>
    </row>
    <row r="66" spans="1:15" ht="12.75">
      <c r="A66" s="194" t="s">
        <v>203</v>
      </c>
      <c r="B66" s="195" t="s">
        <v>204</v>
      </c>
      <c r="C66" s="196">
        <v>28.7277</v>
      </c>
      <c r="D66" s="197">
        <v>25637.0833</v>
      </c>
      <c r="E66" s="198">
        <v>18883.9301</v>
      </c>
      <c r="F66" s="198">
        <v>22350.8333</v>
      </c>
      <c r="G66" s="198">
        <v>28371</v>
      </c>
      <c r="H66" s="198">
        <v>29745.5</v>
      </c>
      <c r="I66" s="198">
        <v>25084.4945</v>
      </c>
      <c r="J66" s="199">
        <v>5.89</v>
      </c>
      <c r="K66" s="200">
        <v>1.95</v>
      </c>
      <c r="L66" s="200">
        <v>4.91</v>
      </c>
      <c r="M66" s="200">
        <v>9.66</v>
      </c>
      <c r="N66" s="200">
        <v>0</v>
      </c>
      <c r="O66" s="201">
        <v>184.2753</v>
      </c>
    </row>
    <row r="67" spans="1:15" ht="12.75">
      <c r="A67" s="202" t="s">
        <v>205</v>
      </c>
      <c r="B67" s="203" t="s">
        <v>206</v>
      </c>
      <c r="C67" s="204">
        <v>30.1855</v>
      </c>
      <c r="D67" s="205">
        <v>21796.5</v>
      </c>
      <c r="E67" s="206">
        <v>15904.7692</v>
      </c>
      <c r="F67" s="206">
        <v>18113.25</v>
      </c>
      <c r="G67" s="206">
        <v>24050</v>
      </c>
      <c r="H67" s="206">
        <v>27367.4166</v>
      </c>
      <c r="I67" s="206">
        <v>21403.9528</v>
      </c>
      <c r="J67" s="207">
        <v>1.2</v>
      </c>
      <c r="K67" s="208">
        <v>0.12</v>
      </c>
      <c r="L67" s="208">
        <v>10.16</v>
      </c>
      <c r="M67" s="208">
        <v>9.64</v>
      </c>
      <c r="N67" s="208">
        <v>0</v>
      </c>
      <c r="O67" s="209">
        <v>174.7198</v>
      </c>
    </row>
    <row r="68" spans="1:15" ht="12.75">
      <c r="A68" s="194" t="s">
        <v>207</v>
      </c>
      <c r="B68" s="195" t="s">
        <v>450</v>
      </c>
      <c r="C68" s="196">
        <v>89.9083</v>
      </c>
      <c r="D68" s="197">
        <v>22119.1666</v>
      </c>
      <c r="E68" s="198">
        <v>17444.9499</v>
      </c>
      <c r="F68" s="198">
        <v>19323.8535</v>
      </c>
      <c r="G68" s="198">
        <v>25064.9886</v>
      </c>
      <c r="H68" s="198">
        <v>27551.25</v>
      </c>
      <c r="I68" s="198">
        <v>22231.1581</v>
      </c>
      <c r="J68" s="199">
        <v>2.39</v>
      </c>
      <c r="K68" s="200">
        <v>0.21</v>
      </c>
      <c r="L68" s="200">
        <v>7.84</v>
      </c>
      <c r="M68" s="200">
        <v>10.32</v>
      </c>
      <c r="N68" s="200">
        <v>0.02</v>
      </c>
      <c r="O68" s="201">
        <v>174.6352</v>
      </c>
    </row>
    <row r="69" spans="1:15" ht="12.75">
      <c r="A69" s="202" t="s">
        <v>209</v>
      </c>
      <c r="B69" s="203" t="s">
        <v>210</v>
      </c>
      <c r="C69" s="204">
        <v>34.9082</v>
      </c>
      <c r="D69" s="205">
        <v>20262.752</v>
      </c>
      <c r="E69" s="206">
        <v>15615.4166</v>
      </c>
      <c r="F69" s="206">
        <v>17690.5833</v>
      </c>
      <c r="G69" s="206">
        <v>23486.0077</v>
      </c>
      <c r="H69" s="206">
        <v>24395.3333</v>
      </c>
      <c r="I69" s="206">
        <v>20895.789</v>
      </c>
      <c r="J69" s="207">
        <v>0.75</v>
      </c>
      <c r="K69" s="208">
        <v>0.29</v>
      </c>
      <c r="L69" s="208">
        <v>8.02</v>
      </c>
      <c r="M69" s="208">
        <v>10.52</v>
      </c>
      <c r="N69" s="208">
        <v>0</v>
      </c>
      <c r="O69" s="209">
        <v>175.0931</v>
      </c>
    </row>
    <row r="70" spans="1:15" ht="12.75">
      <c r="A70" s="194" t="s">
        <v>211</v>
      </c>
      <c r="B70" s="195" t="s">
        <v>212</v>
      </c>
      <c r="C70" s="196">
        <v>10.4484</v>
      </c>
      <c r="D70" s="197">
        <v>38829</v>
      </c>
      <c r="E70" s="198">
        <v>35709.0833</v>
      </c>
      <c r="F70" s="198">
        <v>37610.9166</v>
      </c>
      <c r="G70" s="198">
        <v>44006.8333</v>
      </c>
      <c r="H70" s="198">
        <v>48392.5929</v>
      </c>
      <c r="I70" s="198">
        <v>41185.7945</v>
      </c>
      <c r="J70" s="199">
        <v>7.6</v>
      </c>
      <c r="K70" s="200">
        <v>1.36</v>
      </c>
      <c r="L70" s="200">
        <v>26.31</v>
      </c>
      <c r="M70" s="200">
        <v>9.69</v>
      </c>
      <c r="N70" s="200">
        <v>0</v>
      </c>
      <c r="O70" s="201">
        <v>174.2985</v>
      </c>
    </row>
    <row r="71" spans="1:15" ht="12.75">
      <c r="A71" s="202" t="s">
        <v>213</v>
      </c>
      <c r="B71" s="203" t="s">
        <v>214</v>
      </c>
      <c r="C71" s="204">
        <v>729.4888</v>
      </c>
      <c r="D71" s="205">
        <v>24784</v>
      </c>
      <c r="E71" s="206">
        <v>19915.639</v>
      </c>
      <c r="F71" s="206">
        <v>21967.1706</v>
      </c>
      <c r="G71" s="206">
        <v>28555.8333</v>
      </c>
      <c r="H71" s="206">
        <v>31947.0833</v>
      </c>
      <c r="I71" s="206">
        <v>25562.3511</v>
      </c>
      <c r="J71" s="207">
        <v>2.27</v>
      </c>
      <c r="K71" s="208">
        <v>0.74</v>
      </c>
      <c r="L71" s="208">
        <v>9.92</v>
      </c>
      <c r="M71" s="208">
        <v>10.39</v>
      </c>
      <c r="N71" s="208">
        <v>0.15</v>
      </c>
      <c r="O71" s="209">
        <v>174.2181</v>
      </c>
    </row>
    <row r="72" spans="1:15" ht="12.75">
      <c r="A72" s="194" t="s">
        <v>215</v>
      </c>
      <c r="B72" s="195" t="s">
        <v>216</v>
      </c>
      <c r="C72" s="196">
        <v>24.9457</v>
      </c>
      <c r="D72" s="197">
        <v>26965.6666</v>
      </c>
      <c r="E72" s="198">
        <v>20128.9166</v>
      </c>
      <c r="F72" s="198">
        <v>21613.3333</v>
      </c>
      <c r="G72" s="198">
        <v>29832.1666</v>
      </c>
      <c r="H72" s="198">
        <v>30870.6666</v>
      </c>
      <c r="I72" s="198">
        <v>25934.4904</v>
      </c>
      <c r="J72" s="199">
        <v>0.76</v>
      </c>
      <c r="K72" s="200">
        <v>0.02</v>
      </c>
      <c r="L72" s="200">
        <v>10.17</v>
      </c>
      <c r="M72" s="200">
        <v>10.04</v>
      </c>
      <c r="N72" s="200">
        <v>0.35</v>
      </c>
      <c r="O72" s="201">
        <v>174.0044</v>
      </c>
    </row>
    <row r="73" spans="1:15" ht="12.75">
      <c r="A73" s="202" t="s">
        <v>217</v>
      </c>
      <c r="B73" s="203" t="s">
        <v>218</v>
      </c>
      <c r="C73" s="204">
        <v>34.7378</v>
      </c>
      <c r="D73" s="205">
        <v>28023.5</v>
      </c>
      <c r="E73" s="206">
        <v>22165.6028</v>
      </c>
      <c r="F73" s="206">
        <v>24738.75</v>
      </c>
      <c r="G73" s="206">
        <v>29400.5407</v>
      </c>
      <c r="H73" s="206">
        <v>32924.8333</v>
      </c>
      <c r="I73" s="206">
        <v>27732.6703</v>
      </c>
      <c r="J73" s="207">
        <v>1.5</v>
      </c>
      <c r="K73" s="208">
        <v>0.11</v>
      </c>
      <c r="L73" s="208">
        <v>11.58</v>
      </c>
      <c r="M73" s="208">
        <v>10.76</v>
      </c>
      <c r="N73" s="208">
        <v>1.01</v>
      </c>
      <c r="O73" s="209">
        <v>172.9314</v>
      </c>
    </row>
    <row r="74" spans="1:15" ht="12.75">
      <c r="A74" s="194" t="s">
        <v>219</v>
      </c>
      <c r="B74" s="195" t="s">
        <v>220</v>
      </c>
      <c r="C74" s="196">
        <v>34.687</v>
      </c>
      <c r="D74" s="197">
        <v>30226.25</v>
      </c>
      <c r="E74" s="198">
        <v>23996.5833</v>
      </c>
      <c r="F74" s="198">
        <v>27736.1323</v>
      </c>
      <c r="G74" s="198">
        <v>34531.75</v>
      </c>
      <c r="H74" s="198">
        <v>42626.5833</v>
      </c>
      <c r="I74" s="198">
        <v>31466.3119</v>
      </c>
      <c r="J74" s="199">
        <v>2.13</v>
      </c>
      <c r="K74" s="200">
        <v>3.11</v>
      </c>
      <c r="L74" s="200">
        <v>10.4</v>
      </c>
      <c r="M74" s="200">
        <v>9.34</v>
      </c>
      <c r="N74" s="200">
        <v>0</v>
      </c>
      <c r="O74" s="201">
        <v>186.7489</v>
      </c>
    </row>
    <row r="75" spans="1:15" ht="12.75">
      <c r="A75" s="202" t="s">
        <v>221</v>
      </c>
      <c r="B75" s="203" t="s">
        <v>451</v>
      </c>
      <c r="C75" s="204">
        <v>523.8277</v>
      </c>
      <c r="D75" s="205">
        <v>19711.9166</v>
      </c>
      <c r="E75" s="206">
        <v>15289.9548</v>
      </c>
      <c r="F75" s="206">
        <v>17801</v>
      </c>
      <c r="G75" s="206">
        <v>21997.8417</v>
      </c>
      <c r="H75" s="206">
        <v>25424.9166</v>
      </c>
      <c r="I75" s="206">
        <v>20080.8228</v>
      </c>
      <c r="J75" s="207">
        <v>5.15</v>
      </c>
      <c r="K75" s="208">
        <v>0.04</v>
      </c>
      <c r="L75" s="208">
        <v>9.33</v>
      </c>
      <c r="M75" s="208">
        <v>15.62</v>
      </c>
      <c r="N75" s="208">
        <v>0.01</v>
      </c>
      <c r="O75" s="209">
        <v>173.2664</v>
      </c>
    </row>
    <row r="76" spans="1:15" ht="12.75">
      <c r="A76" s="194" t="s">
        <v>223</v>
      </c>
      <c r="B76" s="195" t="s">
        <v>224</v>
      </c>
      <c r="C76" s="196">
        <v>17.563</v>
      </c>
      <c r="D76" s="197">
        <v>19289.4166</v>
      </c>
      <c r="E76" s="198">
        <v>13857.1666</v>
      </c>
      <c r="F76" s="198">
        <v>15077.5025</v>
      </c>
      <c r="G76" s="198">
        <v>21926.4301</v>
      </c>
      <c r="H76" s="198">
        <v>26254.3333</v>
      </c>
      <c r="I76" s="198">
        <v>18742.4392</v>
      </c>
      <c r="J76" s="199">
        <v>6.66</v>
      </c>
      <c r="K76" s="200">
        <v>0</v>
      </c>
      <c r="L76" s="200">
        <v>7.75</v>
      </c>
      <c r="M76" s="200">
        <v>15.8</v>
      </c>
      <c r="N76" s="200">
        <v>0</v>
      </c>
      <c r="O76" s="201">
        <v>174.0983</v>
      </c>
    </row>
    <row r="77" spans="1:15" ht="12.75">
      <c r="A77" s="202" t="s">
        <v>225</v>
      </c>
      <c r="B77" s="203" t="s">
        <v>226</v>
      </c>
      <c r="C77" s="204">
        <v>46.121</v>
      </c>
      <c r="D77" s="205">
        <v>19626.471</v>
      </c>
      <c r="E77" s="206">
        <v>17352.75</v>
      </c>
      <c r="F77" s="206">
        <v>18615.9166</v>
      </c>
      <c r="G77" s="206">
        <v>22504.9166</v>
      </c>
      <c r="H77" s="206">
        <v>24484.5833</v>
      </c>
      <c r="I77" s="206">
        <v>20734.2481</v>
      </c>
      <c r="J77" s="207">
        <v>8.37</v>
      </c>
      <c r="K77" s="208">
        <v>0.12</v>
      </c>
      <c r="L77" s="208">
        <v>4.69</v>
      </c>
      <c r="M77" s="208">
        <v>15.25</v>
      </c>
      <c r="N77" s="208">
        <v>0</v>
      </c>
      <c r="O77" s="209">
        <v>174.179</v>
      </c>
    </row>
    <row r="78" spans="1:15" ht="12.75">
      <c r="A78" s="194" t="s">
        <v>227</v>
      </c>
      <c r="B78" s="195" t="s">
        <v>228</v>
      </c>
      <c r="C78" s="196">
        <v>38.2017</v>
      </c>
      <c r="D78" s="197">
        <v>19054.5</v>
      </c>
      <c r="E78" s="198">
        <v>15016.8259</v>
      </c>
      <c r="F78" s="198">
        <v>16905.0375</v>
      </c>
      <c r="G78" s="198">
        <v>20913.75</v>
      </c>
      <c r="H78" s="198">
        <v>24637.9175</v>
      </c>
      <c r="I78" s="198">
        <v>19295.1163</v>
      </c>
      <c r="J78" s="199">
        <v>3.86</v>
      </c>
      <c r="K78" s="200">
        <v>0</v>
      </c>
      <c r="L78" s="200">
        <v>10.91</v>
      </c>
      <c r="M78" s="200">
        <v>15.44</v>
      </c>
      <c r="N78" s="200">
        <v>0</v>
      </c>
      <c r="O78" s="201">
        <v>174.0093</v>
      </c>
    </row>
    <row r="79" spans="1:15" ht="12.75">
      <c r="A79" s="202" t="s">
        <v>229</v>
      </c>
      <c r="B79" s="203" t="s">
        <v>452</v>
      </c>
      <c r="C79" s="204">
        <v>127.4742</v>
      </c>
      <c r="D79" s="205">
        <v>21921.1336</v>
      </c>
      <c r="E79" s="206">
        <v>17992</v>
      </c>
      <c r="F79" s="206">
        <v>19322.5656</v>
      </c>
      <c r="G79" s="206">
        <v>25447.6869</v>
      </c>
      <c r="H79" s="206">
        <v>27969.5833</v>
      </c>
      <c r="I79" s="206">
        <v>22744.256</v>
      </c>
      <c r="J79" s="207">
        <v>3.94</v>
      </c>
      <c r="K79" s="208">
        <v>0.05</v>
      </c>
      <c r="L79" s="208">
        <v>17.12</v>
      </c>
      <c r="M79" s="208">
        <v>14.94</v>
      </c>
      <c r="N79" s="208">
        <v>0.01</v>
      </c>
      <c r="O79" s="209">
        <v>173.5319</v>
      </c>
    </row>
    <row r="80" spans="1:15" ht="12.75">
      <c r="A80" s="194" t="s">
        <v>231</v>
      </c>
      <c r="B80" s="195" t="s">
        <v>232</v>
      </c>
      <c r="C80" s="196">
        <v>257.2705</v>
      </c>
      <c r="D80" s="197">
        <v>22393</v>
      </c>
      <c r="E80" s="198">
        <v>18543.9166</v>
      </c>
      <c r="F80" s="198">
        <v>20475.25</v>
      </c>
      <c r="G80" s="198">
        <v>24495.25</v>
      </c>
      <c r="H80" s="198">
        <v>27393.8333</v>
      </c>
      <c r="I80" s="198">
        <v>22756.292</v>
      </c>
      <c r="J80" s="199">
        <v>6.59</v>
      </c>
      <c r="K80" s="200">
        <v>0.17</v>
      </c>
      <c r="L80" s="200">
        <v>8.46</v>
      </c>
      <c r="M80" s="200">
        <v>16.58</v>
      </c>
      <c r="N80" s="200">
        <v>0</v>
      </c>
      <c r="O80" s="201">
        <v>174.2847</v>
      </c>
    </row>
    <row r="81" spans="1:15" ht="12.75">
      <c r="A81" s="202" t="s">
        <v>233</v>
      </c>
      <c r="B81" s="203" t="s">
        <v>234</v>
      </c>
      <c r="C81" s="204">
        <v>18.4792</v>
      </c>
      <c r="D81" s="205">
        <v>22296.4166</v>
      </c>
      <c r="E81" s="206">
        <v>14566.993</v>
      </c>
      <c r="F81" s="206">
        <v>19073.8333</v>
      </c>
      <c r="G81" s="206">
        <v>24476.1666</v>
      </c>
      <c r="H81" s="206">
        <v>29920.9166</v>
      </c>
      <c r="I81" s="206">
        <v>21710.5439</v>
      </c>
      <c r="J81" s="207">
        <v>4.22</v>
      </c>
      <c r="K81" s="208">
        <v>0</v>
      </c>
      <c r="L81" s="208">
        <v>10.7</v>
      </c>
      <c r="M81" s="208">
        <v>12.69</v>
      </c>
      <c r="N81" s="208">
        <v>0</v>
      </c>
      <c r="O81" s="209">
        <v>173.9837</v>
      </c>
    </row>
    <row r="82" spans="1:15" ht="12.75">
      <c r="A82" s="194" t="s">
        <v>237</v>
      </c>
      <c r="B82" s="195" t="s">
        <v>238</v>
      </c>
      <c r="C82" s="196">
        <v>20.6024</v>
      </c>
      <c r="D82" s="197">
        <v>25054.0393</v>
      </c>
      <c r="E82" s="198">
        <v>20821.0817</v>
      </c>
      <c r="F82" s="198">
        <v>22245.65</v>
      </c>
      <c r="G82" s="198">
        <v>29763.4489</v>
      </c>
      <c r="H82" s="198">
        <v>32551.6835</v>
      </c>
      <c r="I82" s="198">
        <v>26254.2494</v>
      </c>
      <c r="J82" s="199">
        <v>11.72</v>
      </c>
      <c r="K82" s="200">
        <v>0.01</v>
      </c>
      <c r="L82" s="200">
        <v>17.83</v>
      </c>
      <c r="M82" s="200">
        <v>9.85</v>
      </c>
      <c r="N82" s="200">
        <v>0.48</v>
      </c>
      <c r="O82" s="201">
        <v>174.2504</v>
      </c>
    </row>
    <row r="83" spans="1:15" ht="12.75">
      <c r="A83" s="202" t="s">
        <v>239</v>
      </c>
      <c r="B83" s="203" t="s">
        <v>240</v>
      </c>
      <c r="C83" s="204">
        <v>112.1423</v>
      </c>
      <c r="D83" s="205">
        <v>21133.5833</v>
      </c>
      <c r="E83" s="206">
        <v>16763.3674</v>
      </c>
      <c r="F83" s="206">
        <v>19495.9166</v>
      </c>
      <c r="G83" s="206">
        <v>22458.75</v>
      </c>
      <c r="H83" s="206">
        <v>24398.5604</v>
      </c>
      <c r="I83" s="206">
        <v>20721.8931</v>
      </c>
      <c r="J83" s="207">
        <v>4.17</v>
      </c>
      <c r="K83" s="208">
        <v>0</v>
      </c>
      <c r="L83" s="208">
        <v>9.63</v>
      </c>
      <c r="M83" s="208">
        <v>10.2</v>
      </c>
      <c r="N83" s="208">
        <v>0</v>
      </c>
      <c r="O83" s="209">
        <v>176.9215</v>
      </c>
    </row>
    <row r="84" spans="1:15" ht="12.75">
      <c r="A84" s="194" t="s">
        <v>241</v>
      </c>
      <c r="B84" s="195" t="s">
        <v>242</v>
      </c>
      <c r="C84" s="196">
        <v>118.5757</v>
      </c>
      <c r="D84" s="197">
        <v>20248.1094</v>
      </c>
      <c r="E84" s="198">
        <v>16455.2119</v>
      </c>
      <c r="F84" s="198">
        <v>17914.3353</v>
      </c>
      <c r="G84" s="198">
        <v>22243.0625</v>
      </c>
      <c r="H84" s="198">
        <v>26885.3333</v>
      </c>
      <c r="I84" s="198">
        <v>20800.1971</v>
      </c>
      <c r="J84" s="199">
        <v>8.42</v>
      </c>
      <c r="K84" s="200">
        <v>0</v>
      </c>
      <c r="L84" s="200">
        <v>10.62</v>
      </c>
      <c r="M84" s="200">
        <v>10.97</v>
      </c>
      <c r="N84" s="200">
        <v>0.03</v>
      </c>
      <c r="O84" s="201">
        <v>174.4038</v>
      </c>
    </row>
    <row r="85" spans="1:15" ht="12.75">
      <c r="A85" s="202" t="s">
        <v>243</v>
      </c>
      <c r="B85" s="203" t="s">
        <v>453</v>
      </c>
      <c r="C85" s="204">
        <v>640.7825</v>
      </c>
      <c r="D85" s="205">
        <v>22648.5697</v>
      </c>
      <c r="E85" s="206">
        <v>17476.2222</v>
      </c>
      <c r="F85" s="206">
        <v>20103.8291</v>
      </c>
      <c r="G85" s="206">
        <v>25594.5842</v>
      </c>
      <c r="H85" s="206">
        <v>28807.8333</v>
      </c>
      <c r="I85" s="206">
        <v>23104.8784</v>
      </c>
      <c r="J85" s="207">
        <v>7.54</v>
      </c>
      <c r="K85" s="208">
        <v>0.02</v>
      </c>
      <c r="L85" s="208">
        <v>11.74</v>
      </c>
      <c r="M85" s="208">
        <v>10.21</v>
      </c>
      <c r="N85" s="208">
        <v>0</v>
      </c>
      <c r="O85" s="209">
        <v>174.3686</v>
      </c>
    </row>
    <row r="86" spans="1:15" ht="12.75">
      <c r="A86" s="194" t="s">
        <v>245</v>
      </c>
      <c r="B86" s="195" t="s">
        <v>246</v>
      </c>
      <c r="C86" s="196">
        <v>14.7881</v>
      </c>
      <c r="D86" s="197">
        <v>26755</v>
      </c>
      <c r="E86" s="198">
        <v>20849.0889</v>
      </c>
      <c r="F86" s="198">
        <v>22292.4444</v>
      </c>
      <c r="G86" s="198">
        <v>29253.1263</v>
      </c>
      <c r="H86" s="198">
        <v>35484.669</v>
      </c>
      <c r="I86" s="198">
        <v>26821.7009</v>
      </c>
      <c r="J86" s="199">
        <v>9.28</v>
      </c>
      <c r="K86" s="200">
        <v>0.02</v>
      </c>
      <c r="L86" s="200">
        <v>17.39</v>
      </c>
      <c r="M86" s="200">
        <v>9.35</v>
      </c>
      <c r="N86" s="200">
        <v>0</v>
      </c>
      <c r="O86" s="201">
        <v>174.3354</v>
      </c>
    </row>
    <row r="87" spans="1:15" ht="12.75">
      <c r="A87" s="202" t="s">
        <v>247</v>
      </c>
      <c r="B87" s="203" t="s">
        <v>248</v>
      </c>
      <c r="C87" s="204">
        <v>22.2052</v>
      </c>
      <c r="D87" s="205">
        <v>23126.25</v>
      </c>
      <c r="E87" s="206">
        <v>18875.8457</v>
      </c>
      <c r="F87" s="206">
        <v>21783.9166</v>
      </c>
      <c r="G87" s="206">
        <v>26963.9044</v>
      </c>
      <c r="H87" s="206">
        <v>28854.8864</v>
      </c>
      <c r="I87" s="206">
        <v>24711.4716</v>
      </c>
      <c r="J87" s="207">
        <v>7.41</v>
      </c>
      <c r="K87" s="208">
        <v>0</v>
      </c>
      <c r="L87" s="208">
        <v>15.2</v>
      </c>
      <c r="M87" s="208">
        <v>10.62</v>
      </c>
      <c r="N87" s="208">
        <v>0</v>
      </c>
      <c r="O87" s="209">
        <v>173.6043</v>
      </c>
    </row>
    <row r="88" spans="1:15" ht="12.75">
      <c r="A88" s="194" t="s">
        <v>249</v>
      </c>
      <c r="B88" s="195" t="s">
        <v>250</v>
      </c>
      <c r="C88" s="196">
        <v>443.3057</v>
      </c>
      <c r="D88" s="197">
        <v>22174.9166</v>
      </c>
      <c r="E88" s="198">
        <v>16975.9608</v>
      </c>
      <c r="F88" s="198">
        <v>19496.0652</v>
      </c>
      <c r="G88" s="198">
        <v>25138.75</v>
      </c>
      <c r="H88" s="198">
        <v>29381.6666</v>
      </c>
      <c r="I88" s="198">
        <v>22726.9137</v>
      </c>
      <c r="J88" s="199">
        <v>7.3</v>
      </c>
      <c r="K88" s="200">
        <v>0.06</v>
      </c>
      <c r="L88" s="200">
        <v>11.57</v>
      </c>
      <c r="M88" s="200">
        <v>10.46</v>
      </c>
      <c r="N88" s="200">
        <v>0.14</v>
      </c>
      <c r="O88" s="201">
        <v>174.3969</v>
      </c>
    </row>
    <row r="89" spans="1:15" ht="12.75">
      <c r="A89" s="202" t="s">
        <v>251</v>
      </c>
      <c r="B89" s="203" t="s">
        <v>252</v>
      </c>
      <c r="C89" s="204">
        <v>460.9378</v>
      </c>
      <c r="D89" s="205">
        <v>23696.0449</v>
      </c>
      <c r="E89" s="206">
        <v>20439.5891</v>
      </c>
      <c r="F89" s="206">
        <v>21961.1212</v>
      </c>
      <c r="G89" s="206">
        <v>25254.1817</v>
      </c>
      <c r="H89" s="206">
        <v>27176.25</v>
      </c>
      <c r="I89" s="206">
        <v>23729.5876</v>
      </c>
      <c r="J89" s="207">
        <v>1.75</v>
      </c>
      <c r="K89" s="208">
        <v>0</v>
      </c>
      <c r="L89" s="208">
        <v>12.36</v>
      </c>
      <c r="M89" s="208">
        <v>9.97</v>
      </c>
      <c r="N89" s="208">
        <v>0</v>
      </c>
      <c r="O89" s="209">
        <v>173.8072</v>
      </c>
    </row>
    <row r="90" spans="1:15" ht="12.75">
      <c r="A90" s="194" t="s">
        <v>253</v>
      </c>
      <c r="B90" s="195" t="s">
        <v>254</v>
      </c>
      <c r="C90" s="196">
        <v>226.0752</v>
      </c>
      <c r="D90" s="197">
        <v>19780.4848</v>
      </c>
      <c r="E90" s="198">
        <v>16053.9243</v>
      </c>
      <c r="F90" s="198">
        <v>17358.0853</v>
      </c>
      <c r="G90" s="198">
        <v>21723.9501</v>
      </c>
      <c r="H90" s="198">
        <v>23323.75</v>
      </c>
      <c r="I90" s="198">
        <v>19631.1745</v>
      </c>
      <c r="J90" s="199">
        <v>3.16</v>
      </c>
      <c r="K90" s="200">
        <v>0</v>
      </c>
      <c r="L90" s="200">
        <v>6.72</v>
      </c>
      <c r="M90" s="200">
        <v>11.01</v>
      </c>
      <c r="N90" s="200">
        <v>0</v>
      </c>
      <c r="O90" s="201">
        <v>175.4095</v>
      </c>
    </row>
    <row r="91" spans="1:15" ht="12.75">
      <c r="A91" s="202" t="s">
        <v>255</v>
      </c>
      <c r="B91" s="203" t="s">
        <v>256</v>
      </c>
      <c r="C91" s="204">
        <v>32.6029</v>
      </c>
      <c r="D91" s="205">
        <v>23179.7512</v>
      </c>
      <c r="E91" s="206">
        <v>20179.9166</v>
      </c>
      <c r="F91" s="206">
        <v>21808.75</v>
      </c>
      <c r="G91" s="206">
        <v>26101.1845</v>
      </c>
      <c r="H91" s="206">
        <v>27798.5597</v>
      </c>
      <c r="I91" s="206">
        <v>23701.936</v>
      </c>
      <c r="J91" s="207">
        <v>6.28</v>
      </c>
      <c r="K91" s="208">
        <v>0.06</v>
      </c>
      <c r="L91" s="208">
        <v>13.19</v>
      </c>
      <c r="M91" s="208">
        <v>10.12</v>
      </c>
      <c r="N91" s="208">
        <v>0</v>
      </c>
      <c r="O91" s="209">
        <v>175.2332</v>
      </c>
    </row>
    <row r="92" spans="1:15" ht="12.75">
      <c r="A92" s="194" t="s">
        <v>257</v>
      </c>
      <c r="B92" s="195" t="s">
        <v>454</v>
      </c>
      <c r="C92" s="196">
        <v>50.7662</v>
      </c>
      <c r="D92" s="197">
        <v>31179</v>
      </c>
      <c r="E92" s="198">
        <v>26709.3333</v>
      </c>
      <c r="F92" s="198">
        <v>28430</v>
      </c>
      <c r="G92" s="198">
        <v>33179.3333</v>
      </c>
      <c r="H92" s="198">
        <v>34489.5</v>
      </c>
      <c r="I92" s="198">
        <v>30828.7266</v>
      </c>
      <c r="J92" s="199">
        <v>4.37</v>
      </c>
      <c r="K92" s="200">
        <v>0</v>
      </c>
      <c r="L92" s="200">
        <v>12.54</v>
      </c>
      <c r="M92" s="200">
        <v>12.46</v>
      </c>
      <c r="N92" s="200">
        <v>0.4</v>
      </c>
      <c r="O92" s="201">
        <v>163.9188</v>
      </c>
    </row>
    <row r="93" spans="1:15" ht="12.75">
      <c r="A93" s="202" t="s">
        <v>259</v>
      </c>
      <c r="B93" s="203" t="s">
        <v>260</v>
      </c>
      <c r="C93" s="204">
        <v>1062.399</v>
      </c>
      <c r="D93" s="205">
        <v>30374.0833</v>
      </c>
      <c r="E93" s="206">
        <v>22143.9317</v>
      </c>
      <c r="F93" s="206">
        <v>24732.2916</v>
      </c>
      <c r="G93" s="206">
        <v>35111.6131</v>
      </c>
      <c r="H93" s="206">
        <v>39443.9439</v>
      </c>
      <c r="I93" s="206">
        <v>30513.5855</v>
      </c>
      <c r="J93" s="207">
        <v>1.31</v>
      </c>
      <c r="K93" s="208">
        <v>0</v>
      </c>
      <c r="L93" s="208">
        <v>13.54</v>
      </c>
      <c r="M93" s="208">
        <v>15.2</v>
      </c>
      <c r="N93" s="208">
        <v>0.64</v>
      </c>
      <c r="O93" s="209">
        <v>165.4301</v>
      </c>
    </row>
    <row r="94" spans="1:15" ht="12.75">
      <c r="A94" s="194" t="s">
        <v>261</v>
      </c>
      <c r="B94" s="195" t="s">
        <v>262</v>
      </c>
      <c r="C94" s="196">
        <v>255.8727</v>
      </c>
      <c r="D94" s="197">
        <v>19928.0421</v>
      </c>
      <c r="E94" s="198">
        <v>14538.0648</v>
      </c>
      <c r="F94" s="198">
        <v>16805.0973</v>
      </c>
      <c r="G94" s="198">
        <v>24087.2774</v>
      </c>
      <c r="H94" s="198">
        <v>27983.5</v>
      </c>
      <c r="I94" s="198">
        <v>20698.8386</v>
      </c>
      <c r="J94" s="199">
        <v>5.26</v>
      </c>
      <c r="K94" s="200">
        <v>0.08</v>
      </c>
      <c r="L94" s="200">
        <v>15.62</v>
      </c>
      <c r="M94" s="200">
        <v>10.94</v>
      </c>
      <c r="N94" s="200">
        <v>0.67</v>
      </c>
      <c r="O94" s="201">
        <v>172.7694</v>
      </c>
    </row>
    <row r="95" spans="1:15" ht="12.75">
      <c r="A95" s="202" t="s">
        <v>265</v>
      </c>
      <c r="B95" s="203" t="s">
        <v>266</v>
      </c>
      <c r="C95" s="204">
        <v>69.8377</v>
      </c>
      <c r="D95" s="205">
        <v>15991.4208</v>
      </c>
      <c r="E95" s="206">
        <v>13393.7546</v>
      </c>
      <c r="F95" s="206">
        <v>14308.4555</v>
      </c>
      <c r="G95" s="206">
        <v>18847.0833</v>
      </c>
      <c r="H95" s="206">
        <v>20986.2477</v>
      </c>
      <c r="I95" s="206">
        <v>16657.7886</v>
      </c>
      <c r="J95" s="207">
        <v>6.56</v>
      </c>
      <c r="K95" s="208">
        <v>0.01</v>
      </c>
      <c r="L95" s="208">
        <v>3.78</v>
      </c>
      <c r="M95" s="208">
        <v>9.76</v>
      </c>
      <c r="N95" s="208">
        <v>0.62</v>
      </c>
      <c r="O95" s="209">
        <v>175.3023</v>
      </c>
    </row>
    <row r="96" spans="1:15" ht="12.75">
      <c r="A96" s="194" t="s">
        <v>267</v>
      </c>
      <c r="B96" s="195" t="s">
        <v>455</v>
      </c>
      <c r="C96" s="196">
        <v>35.5691</v>
      </c>
      <c r="D96" s="197">
        <v>19912.7517</v>
      </c>
      <c r="E96" s="198">
        <v>15753.4166</v>
      </c>
      <c r="F96" s="198">
        <v>17520.2798</v>
      </c>
      <c r="G96" s="198">
        <v>21162.9599</v>
      </c>
      <c r="H96" s="198">
        <v>23226.0924</v>
      </c>
      <c r="I96" s="198">
        <v>19610.774</v>
      </c>
      <c r="J96" s="199">
        <v>3.54</v>
      </c>
      <c r="K96" s="200">
        <v>0.02</v>
      </c>
      <c r="L96" s="200">
        <v>9.97</v>
      </c>
      <c r="M96" s="200">
        <v>11.02</v>
      </c>
      <c r="N96" s="200">
        <v>0</v>
      </c>
      <c r="O96" s="201">
        <v>174.4201</v>
      </c>
    </row>
    <row r="97" spans="1:15" ht="12.75">
      <c r="A97" s="202" t="s">
        <v>269</v>
      </c>
      <c r="B97" s="203" t="s">
        <v>270</v>
      </c>
      <c r="C97" s="204">
        <v>33.2141</v>
      </c>
      <c r="D97" s="205">
        <v>16036.3333</v>
      </c>
      <c r="E97" s="206">
        <v>13085.1563</v>
      </c>
      <c r="F97" s="206">
        <v>14124.098</v>
      </c>
      <c r="G97" s="206">
        <v>18476.4166</v>
      </c>
      <c r="H97" s="206">
        <v>21796.8124</v>
      </c>
      <c r="I97" s="206">
        <v>16479.3634</v>
      </c>
      <c r="J97" s="207">
        <v>3.93</v>
      </c>
      <c r="K97" s="208">
        <v>0</v>
      </c>
      <c r="L97" s="208">
        <v>4.43</v>
      </c>
      <c r="M97" s="208">
        <v>11.02</v>
      </c>
      <c r="N97" s="208">
        <v>0</v>
      </c>
      <c r="O97" s="209">
        <v>173.661</v>
      </c>
    </row>
    <row r="98" spans="1:15" ht="12.75">
      <c r="A98" s="194" t="s">
        <v>271</v>
      </c>
      <c r="B98" s="195" t="s">
        <v>272</v>
      </c>
      <c r="C98" s="196">
        <v>215.3104</v>
      </c>
      <c r="D98" s="197">
        <v>20880.6224</v>
      </c>
      <c r="E98" s="198">
        <v>13971.2962</v>
      </c>
      <c r="F98" s="198">
        <v>16122.5</v>
      </c>
      <c r="G98" s="198">
        <v>23860.2423</v>
      </c>
      <c r="H98" s="198">
        <v>26923.5718</v>
      </c>
      <c r="I98" s="198">
        <v>20390.247</v>
      </c>
      <c r="J98" s="199">
        <v>5.26</v>
      </c>
      <c r="K98" s="200">
        <v>0.02</v>
      </c>
      <c r="L98" s="200">
        <v>11.51</v>
      </c>
      <c r="M98" s="200">
        <v>10.53</v>
      </c>
      <c r="N98" s="200">
        <v>0.05</v>
      </c>
      <c r="O98" s="201">
        <v>174.9449</v>
      </c>
    </row>
    <row r="99" spans="1:15" ht="12.75">
      <c r="A99" s="202" t="s">
        <v>275</v>
      </c>
      <c r="B99" s="203" t="s">
        <v>276</v>
      </c>
      <c r="C99" s="204">
        <v>58.105</v>
      </c>
      <c r="D99" s="205">
        <v>17465.0938</v>
      </c>
      <c r="E99" s="206">
        <v>13906.0833</v>
      </c>
      <c r="F99" s="206">
        <v>15764.1666</v>
      </c>
      <c r="G99" s="206">
        <v>19777.25</v>
      </c>
      <c r="H99" s="206">
        <v>23530.4166</v>
      </c>
      <c r="I99" s="206">
        <v>17912.8567</v>
      </c>
      <c r="J99" s="207">
        <v>5.97</v>
      </c>
      <c r="K99" s="208">
        <v>0.19</v>
      </c>
      <c r="L99" s="208">
        <v>11.91</v>
      </c>
      <c r="M99" s="208">
        <v>10.69</v>
      </c>
      <c r="N99" s="208">
        <v>0</v>
      </c>
      <c r="O99" s="209">
        <v>174.7037</v>
      </c>
    </row>
    <row r="100" spans="1:15" ht="12.75">
      <c r="A100" s="194" t="s">
        <v>277</v>
      </c>
      <c r="B100" s="195" t="s">
        <v>278</v>
      </c>
      <c r="C100" s="196">
        <v>19.9233</v>
      </c>
      <c r="D100" s="197">
        <v>21185.5833</v>
      </c>
      <c r="E100" s="198">
        <v>17024.75</v>
      </c>
      <c r="F100" s="198">
        <v>18868.8333</v>
      </c>
      <c r="G100" s="198">
        <v>23638.6666</v>
      </c>
      <c r="H100" s="198">
        <v>27291.6666</v>
      </c>
      <c r="I100" s="198">
        <v>21955.7336</v>
      </c>
      <c r="J100" s="199">
        <v>5.14</v>
      </c>
      <c r="K100" s="200">
        <v>0</v>
      </c>
      <c r="L100" s="200">
        <v>10.61</v>
      </c>
      <c r="M100" s="200">
        <v>10.07</v>
      </c>
      <c r="N100" s="200">
        <v>0</v>
      </c>
      <c r="O100" s="201">
        <v>174.4082</v>
      </c>
    </row>
    <row r="101" spans="1:15" ht="12.75">
      <c r="A101" s="202" t="s">
        <v>279</v>
      </c>
      <c r="B101" s="203" t="s">
        <v>280</v>
      </c>
      <c r="C101" s="204">
        <v>99.488</v>
      </c>
      <c r="D101" s="205">
        <v>18959.0833</v>
      </c>
      <c r="E101" s="206">
        <v>13816.2762</v>
      </c>
      <c r="F101" s="206">
        <v>16116.8358</v>
      </c>
      <c r="G101" s="206">
        <v>21354.1021</v>
      </c>
      <c r="H101" s="206">
        <v>23723.9947</v>
      </c>
      <c r="I101" s="206">
        <v>18899.6745</v>
      </c>
      <c r="J101" s="207">
        <v>6.84</v>
      </c>
      <c r="K101" s="208">
        <v>0.01</v>
      </c>
      <c r="L101" s="208">
        <v>9.89</v>
      </c>
      <c r="M101" s="208">
        <v>10.21</v>
      </c>
      <c r="N101" s="208">
        <v>0</v>
      </c>
      <c r="O101" s="209">
        <v>173.9169</v>
      </c>
    </row>
    <row r="102" spans="1:15" ht="12.75">
      <c r="A102" s="194" t="s">
        <v>281</v>
      </c>
      <c r="B102" s="195" t="s">
        <v>282</v>
      </c>
      <c r="C102" s="196">
        <v>64.5729</v>
      </c>
      <c r="D102" s="197">
        <v>19570.8333</v>
      </c>
      <c r="E102" s="198">
        <v>15313.7756</v>
      </c>
      <c r="F102" s="198">
        <v>16761.75</v>
      </c>
      <c r="G102" s="198">
        <v>24018.3653</v>
      </c>
      <c r="H102" s="198">
        <v>25456</v>
      </c>
      <c r="I102" s="198">
        <v>20376.7671</v>
      </c>
      <c r="J102" s="199">
        <v>7.27</v>
      </c>
      <c r="K102" s="200">
        <v>0</v>
      </c>
      <c r="L102" s="200">
        <v>10.47</v>
      </c>
      <c r="M102" s="200">
        <v>10.1</v>
      </c>
      <c r="N102" s="200">
        <v>0</v>
      </c>
      <c r="O102" s="201">
        <v>174.2091</v>
      </c>
    </row>
    <row r="103" spans="1:15" ht="12.75">
      <c r="A103" s="202" t="s">
        <v>283</v>
      </c>
      <c r="B103" s="203" t="s">
        <v>284</v>
      </c>
      <c r="C103" s="204">
        <v>33.7168</v>
      </c>
      <c r="D103" s="205">
        <v>19916.6754</v>
      </c>
      <c r="E103" s="206">
        <v>16630.4853</v>
      </c>
      <c r="F103" s="206">
        <v>17658.1983</v>
      </c>
      <c r="G103" s="206">
        <v>22554.5942</v>
      </c>
      <c r="H103" s="206">
        <v>27390.5082</v>
      </c>
      <c r="I103" s="206">
        <v>20593.6199</v>
      </c>
      <c r="J103" s="207">
        <v>7.31</v>
      </c>
      <c r="K103" s="208">
        <v>0.19</v>
      </c>
      <c r="L103" s="208">
        <v>12.9</v>
      </c>
      <c r="M103" s="208">
        <v>9.68</v>
      </c>
      <c r="N103" s="208">
        <v>0</v>
      </c>
      <c r="O103" s="209">
        <v>174.896</v>
      </c>
    </row>
    <row r="104" spans="1:15" ht="12.75">
      <c r="A104" s="194" t="s">
        <v>285</v>
      </c>
      <c r="B104" s="195" t="s">
        <v>286</v>
      </c>
      <c r="C104" s="196">
        <v>15.3053</v>
      </c>
      <c r="D104" s="197">
        <v>17877.7556</v>
      </c>
      <c r="E104" s="198">
        <v>13524.6236</v>
      </c>
      <c r="F104" s="198">
        <v>13928</v>
      </c>
      <c r="G104" s="198">
        <v>18544.6144</v>
      </c>
      <c r="H104" s="198">
        <v>20538.5833</v>
      </c>
      <c r="I104" s="198">
        <v>16913.0056</v>
      </c>
      <c r="J104" s="199">
        <v>6.15</v>
      </c>
      <c r="K104" s="200">
        <v>0.25</v>
      </c>
      <c r="L104" s="200">
        <v>14.16</v>
      </c>
      <c r="M104" s="200">
        <v>11.38</v>
      </c>
      <c r="N104" s="200">
        <v>0</v>
      </c>
      <c r="O104" s="201">
        <v>172.7182</v>
      </c>
    </row>
    <row r="105" spans="1:15" ht="12.75">
      <c r="A105" s="202" t="s">
        <v>289</v>
      </c>
      <c r="B105" s="203" t="s">
        <v>290</v>
      </c>
      <c r="C105" s="204">
        <v>11.6305</v>
      </c>
      <c r="D105" s="205">
        <v>15073.6666</v>
      </c>
      <c r="E105" s="206">
        <v>10861.3904</v>
      </c>
      <c r="F105" s="206">
        <v>12689.5833</v>
      </c>
      <c r="G105" s="206">
        <v>18506.018</v>
      </c>
      <c r="H105" s="206">
        <v>19296.7235</v>
      </c>
      <c r="I105" s="206">
        <v>15173.8127</v>
      </c>
      <c r="J105" s="207">
        <v>2.16</v>
      </c>
      <c r="K105" s="208">
        <v>0</v>
      </c>
      <c r="L105" s="208">
        <v>16.1</v>
      </c>
      <c r="M105" s="208">
        <v>10.13</v>
      </c>
      <c r="N105" s="208">
        <v>0</v>
      </c>
      <c r="O105" s="209">
        <v>168.5801</v>
      </c>
    </row>
    <row r="106" spans="1:15" ht="12.75">
      <c r="A106" s="194" t="s">
        <v>291</v>
      </c>
      <c r="B106" s="195" t="s">
        <v>292</v>
      </c>
      <c r="C106" s="196">
        <v>39.5635</v>
      </c>
      <c r="D106" s="197">
        <v>17936.0846</v>
      </c>
      <c r="E106" s="198">
        <v>12164.534</v>
      </c>
      <c r="F106" s="198">
        <v>15996.25</v>
      </c>
      <c r="G106" s="198">
        <v>21628.9924</v>
      </c>
      <c r="H106" s="198">
        <v>25477.8548</v>
      </c>
      <c r="I106" s="198">
        <v>18167.489</v>
      </c>
      <c r="J106" s="199">
        <v>6.51</v>
      </c>
      <c r="K106" s="200">
        <v>0.32</v>
      </c>
      <c r="L106" s="200">
        <v>15.13</v>
      </c>
      <c r="M106" s="200">
        <v>9.51</v>
      </c>
      <c r="N106" s="200">
        <v>0</v>
      </c>
      <c r="O106" s="201">
        <v>173.8904</v>
      </c>
    </row>
    <row r="107" spans="1:15" ht="12.75">
      <c r="A107" s="202" t="s">
        <v>293</v>
      </c>
      <c r="B107" s="203" t="s">
        <v>456</v>
      </c>
      <c r="C107" s="204">
        <v>22.5098</v>
      </c>
      <c r="D107" s="205">
        <v>15652</v>
      </c>
      <c r="E107" s="206">
        <v>12096.5276</v>
      </c>
      <c r="F107" s="206">
        <v>14269.8333</v>
      </c>
      <c r="G107" s="206">
        <v>17341.9166</v>
      </c>
      <c r="H107" s="206">
        <v>20364.75</v>
      </c>
      <c r="I107" s="206">
        <v>16368.7234</v>
      </c>
      <c r="J107" s="207">
        <v>6.28</v>
      </c>
      <c r="K107" s="208">
        <v>0.04</v>
      </c>
      <c r="L107" s="208">
        <v>8.56</v>
      </c>
      <c r="M107" s="208">
        <v>9.96</v>
      </c>
      <c r="N107" s="208">
        <v>0</v>
      </c>
      <c r="O107" s="209">
        <v>174.1946</v>
      </c>
    </row>
    <row r="108" spans="1:15" ht="12.75">
      <c r="A108" s="194" t="s">
        <v>295</v>
      </c>
      <c r="B108" s="195" t="s">
        <v>296</v>
      </c>
      <c r="C108" s="196">
        <v>32.7295</v>
      </c>
      <c r="D108" s="197">
        <v>21573.6666</v>
      </c>
      <c r="E108" s="198">
        <v>16578.6666</v>
      </c>
      <c r="F108" s="198">
        <v>19018.3333</v>
      </c>
      <c r="G108" s="198">
        <v>22542.5851</v>
      </c>
      <c r="H108" s="198">
        <v>24457.6666</v>
      </c>
      <c r="I108" s="198">
        <v>21000.041</v>
      </c>
      <c r="J108" s="199">
        <v>6.58</v>
      </c>
      <c r="K108" s="200">
        <v>0.37</v>
      </c>
      <c r="L108" s="200">
        <v>12.69</v>
      </c>
      <c r="M108" s="200">
        <v>9.48</v>
      </c>
      <c r="N108" s="200">
        <v>0</v>
      </c>
      <c r="O108" s="201">
        <v>175.0998</v>
      </c>
    </row>
    <row r="109" spans="1:15" ht="12.75">
      <c r="A109" s="202" t="s">
        <v>297</v>
      </c>
      <c r="B109" s="203" t="s">
        <v>298</v>
      </c>
      <c r="C109" s="204">
        <v>1137.2899</v>
      </c>
      <c r="D109" s="205">
        <v>14396.276</v>
      </c>
      <c r="E109" s="206">
        <v>12043.1666</v>
      </c>
      <c r="F109" s="206">
        <v>13065.9166</v>
      </c>
      <c r="G109" s="206">
        <v>15990.2025</v>
      </c>
      <c r="H109" s="206">
        <v>17927.1142</v>
      </c>
      <c r="I109" s="206">
        <v>14737.6903</v>
      </c>
      <c r="J109" s="207">
        <v>5.19</v>
      </c>
      <c r="K109" s="208">
        <v>0.17</v>
      </c>
      <c r="L109" s="208">
        <v>6.18</v>
      </c>
      <c r="M109" s="208">
        <v>10.38</v>
      </c>
      <c r="N109" s="208">
        <v>0</v>
      </c>
      <c r="O109" s="209">
        <v>174.423</v>
      </c>
    </row>
    <row r="110" spans="1:15" ht="12.75">
      <c r="A110" s="194" t="s">
        <v>457</v>
      </c>
      <c r="B110" s="195" t="s">
        <v>458</v>
      </c>
      <c r="C110" s="196">
        <v>47.5097</v>
      </c>
      <c r="D110" s="197">
        <v>17182.25</v>
      </c>
      <c r="E110" s="198">
        <v>14417.0079</v>
      </c>
      <c r="F110" s="198">
        <v>15098.4166</v>
      </c>
      <c r="G110" s="198">
        <v>19468.0833</v>
      </c>
      <c r="H110" s="198">
        <v>21027.4166</v>
      </c>
      <c r="I110" s="198">
        <v>17768.6629</v>
      </c>
      <c r="J110" s="199">
        <v>5.38</v>
      </c>
      <c r="K110" s="200">
        <v>0.29</v>
      </c>
      <c r="L110" s="200">
        <v>18.46</v>
      </c>
      <c r="M110" s="200">
        <v>11.91</v>
      </c>
      <c r="N110" s="200">
        <v>0</v>
      </c>
      <c r="O110" s="201">
        <v>165.3575</v>
      </c>
    </row>
    <row r="111" spans="1:15" ht="12.75">
      <c r="A111" s="202" t="s">
        <v>299</v>
      </c>
      <c r="B111" s="203" t="s">
        <v>459</v>
      </c>
      <c r="C111" s="204">
        <v>705.1358</v>
      </c>
      <c r="D111" s="205">
        <v>15377.75</v>
      </c>
      <c r="E111" s="206">
        <v>12811.5329</v>
      </c>
      <c r="F111" s="206">
        <v>14097.3187</v>
      </c>
      <c r="G111" s="206">
        <v>17289.5</v>
      </c>
      <c r="H111" s="206">
        <v>19568.2125</v>
      </c>
      <c r="I111" s="206">
        <v>15932.3561</v>
      </c>
      <c r="J111" s="207">
        <v>2.99</v>
      </c>
      <c r="K111" s="208">
        <v>0.82</v>
      </c>
      <c r="L111" s="208">
        <v>12.66</v>
      </c>
      <c r="M111" s="208">
        <v>10.37</v>
      </c>
      <c r="N111" s="208">
        <v>0.06</v>
      </c>
      <c r="O111" s="209">
        <v>173.3897</v>
      </c>
    </row>
    <row r="112" spans="1:15" ht="12.75">
      <c r="A112" s="194" t="s">
        <v>301</v>
      </c>
      <c r="B112" s="195" t="s">
        <v>302</v>
      </c>
      <c r="C112" s="196">
        <v>38.2044</v>
      </c>
      <c r="D112" s="197">
        <v>14958.0958</v>
      </c>
      <c r="E112" s="198">
        <v>12679.9677</v>
      </c>
      <c r="F112" s="198">
        <v>13589.4842</v>
      </c>
      <c r="G112" s="198">
        <v>16693.8991</v>
      </c>
      <c r="H112" s="198">
        <v>19499.933</v>
      </c>
      <c r="I112" s="198">
        <v>15648.1454</v>
      </c>
      <c r="J112" s="199">
        <v>4.68</v>
      </c>
      <c r="K112" s="200">
        <v>0.34</v>
      </c>
      <c r="L112" s="200">
        <v>12.46</v>
      </c>
      <c r="M112" s="200">
        <v>10.23</v>
      </c>
      <c r="N112" s="200">
        <v>0</v>
      </c>
      <c r="O112" s="201">
        <v>171.7959</v>
      </c>
    </row>
    <row r="113" spans="1:15" ht="12.75">
      <c r="A113" s="202" t="s">
        <v>303</v>
      </c>
      <c r="B113" s="203" t="s">
        <v>304</v>
      </c>
      <c r="C113" s="204">
        <v>59.3818</v>
      </c>
      <c r="D113" s="205">
        <v>26256.8773</v>
      </c>
      <c r="E113" s="206">
        <v>19743.4166</v>
      </c>
      <c r="F113" s="206">
        <v>23349.0833</v>
      </c>
      <c r="G113" s="206">
        <v>28706.634</v>
      </c>
      <c r="H113" s="206">
        <v>32377.75</v>
      </c>
      <c r="I113" s="206">
        <v>26880.4541</v>
      </c>
      <c r="J113" s="207">
        <v>6.93</v>
      </c>
      <c r="K113" s="208">
        <v>0.75</v>
      </c>
      <c r="L113" s="208">
        <v>27.36</v>
      </c>
      <c r="M113" s="208">
        <v>9.84</v>
      </c>
      <c r="N113" s="208">
        <v>0.65</v>
      </c>
      <c r="O113" s="209">
        <v>174.1562</v>
      </c>
    </row>
    <row r="114" spans="1:15" ht="12.75">
      <c r="A114" s="194" t="s">
        <v>307</v>
      </c>
      <c r="B114" s="195" t="s">
        <v>308</v>
      </c>
      <c r="C114" s="196">
        <v>15.0287</v>
      </c>
      <c r="D114" s="197">
        <v>14658.6666</v>
      </c>
      <c r="E114" s="198">
        <v>11597.6537</v>
      </c>
      <c r="F114" s="198">
        <v>12879.5</v>
      </c>
      <c r="G114" s="198">
        <v>16457.805</v>
      </c>
      <c r="H114" s="198">
        <v>17788.75</v>
      </c>
      <c r="I114" s="198">
        <v>14754.5056</v>
      </c>
      <c r="J114" s="199">
        <v>2.84</v>
      </c>
      <c r="K114" s="200">
        <v>1.64</v>
      </c>
      <c r="L114" s="200">
        <v>8.09</v>
      </c>
      <c r="M114" s="200">
        <v>9.29</v>
      </c>
      <c r="N114" s="200">
        <v>0</v>
      </c>
      <c r="O114" s="201">
        <v>180.9998</v>
      </c>
    </row>
    <row r="115" spans="1:15" ht="12.75">
      <c r="A115" s="202" t="s">
        <v>309</v>
      </c>
      <c r="B115" s="203" t="s">
        <v>310</v>
      </c>
      <c r="C115" s="204">
        <v>22.4411</v>
      </c>
      <c r="D115" s="205">
        <v>15373</v>
      </c>
      <c r="E115" s="206">
        <v>12846.25</v>
      </c>
      <c r="F115" s="206">
        <v>14276.6832</v>
      </c>
      <c r="G115" s="206">
        <v>17440.25</v>
      </c>
      <c r="H115" s="206">
        <v>18805.25</v>
      </c>
      <c r="I115" s="206">
        <v>15824.6218</v>
      </c>
      <c r="J115" s="207">
        <v>3.64</v>
      </c>
      <c r="K115" s="208">
        <v>0.07</v>
      </c>
      <c r="L115" s="208">
        <v>10.29</v>
      </c>
      <c r="M115" s="208">
        <v>9.98</v>
      </c>
      <c r="N115" s="208">
        <v>0</v>
      </c>
      <c r="O115" s="209">
        <v>174.9901</v>
      </c>
    </row>
    <row r="116" spans="1:15" ht="12.75">
      <c r="A116" s="194" t="s">
        <v>311</v>
      </c>
      <c r="B116" s="195" t="s">
        <v>312</v>
      </c>
      <c r="C116" s="196">
        <v>34.8294</v>
      </c>
      <c r="D116" s="197">
        <v>18542.623</v>
      </c>
      <c r="E116" s="198">
        <v>15662.9166</v>
      </c>
      <c r="F116" s="198">
        <v>16929.4166</v>
      </c>
      <c r="G116" s="198">
        <v>21988.9046</v>
      </c>
      <c r="H116" s="198">
        <v>24138.3136</v>
      </c>
      <c r="I116" s="198">
        <v>19253.0909</v>
      </c>
      <c r="J116" s="199">
        <v>6.2</v>
      </c>
      <c r="K116" s="200">
        <v>0.67</v>
      </c>
      <c r="L116" s="200">
        <v>11.23</v>
      </c>
      <c r="M116" s="200">
        <v>10.7</v>
      </c>
      <c r="N116" s="200">
        <v>1.27</v>
      </c>
      <c r="O116" s="201">
        <v>176.228</v>
      </c>
    </row>
    <row r="117" spans="1:15" ht="12.75">
      <c r="A117" s="202" t="s">
        <v>313</v>
      </c>
      <c r="B117" s="203" t="s">
        <v>314</v>
      </c>
      <c r="C117" s="204">
        <v>10.3604</v>
      </c>
      <c r="D117" s="205">
        <v>17661.5</v>
      </c>
      <c r="E117" s="206">
        <v>15397.8333</v>
      </c>
      <c r="F117" s="206">
        <v>15731.6666</v>
      </c>
      <c r="G117" s="206">
        <v>18989.3333</v>
      </c>
      <c r="H117" s="206">
        <v>20570.5483</v>
      </c>
      <c r="I117" s="206">
        <v>17575.0615</v>
      </c>
      <c r="J117" s="207">
        <v>3.21</v>
      </c>
      <c r="K117" s="208">
        <v>0.09</v>
      </c>
      <c r="L117" s="208">
        <v>12.39</v>
      </c>
      <c r="M117" s="208">
        <v>10.93</v>
      </c>
      <c r="N117" s="208">
        <v>0.02</v>
      </c>
      <c r="O117" s="209">
        <v>174.4662</v>
      </c>
    </row>
    <row r="118" spans="1:15" ht="12.75">
      <c r="A118" s="194" t="s">
        <v>315</v>
      </c>
      <c r="B118" s="195" t="s">
        <v>316</v>
      </c>
      <c r="C118" s="196">
        <v>18.9926</v>
      </c>
      <c r="D118" s="197">
        <v>19901.4626</v>
      </c>
      <c r="E118" s="198">
        <v>16075.8333</v>
      </c>
      <c r="F118" s="198">
        <v>17068.5</v>
      </c>
      <c r="G118" s="198">
        <v>23573.6666</v>
      </c>
      <c r="H118" s="198">
        <v>26764.8333</v>
      </c>
      <c r="I118" s="198">
        <v>20387.5958</v>
      </c>
      <c r="J118" s="199">
        <v>5.8</v>
      </c>
      <c r="K118" s="200">
        <v>1.57</v>
      </c>
      <c r="L118" s="200">
        <v>12.98</v>
      </c>
      <c r="M118" s="200">
        <v>8.9</v>
      </c>
      <c r="N118" s="200">
        <v>2.36</v>
      </c>
      <c r="O118" s="201">
        <v>180.1995</v>
      </c>
    </row>
    <row r="119" spans="1:15" ht="12.75">
      <c r="A119" s="202" t="s">
        <v>317</v>
      </c>
      <c r="B119" s="203" t="s">
        <v>318</v>
      </c>
      <c r="C119" s="204">
        <v>25.8065</v>
      </c>
      <c r="D119" s="205">
        <v>20338</v>
      </c>
      <c r="E119" s="206">
        <v>16337.6666</v>
      </c>
      <c r="F119" s="206">
        <v>18078.1932</v>
      </c>
      <c r="G119" s="206">
        <v>22700.6234</v>
      </c>
      <c r="H119" s="206">
        <v>25585.6666</v>
      </c>
      <c r="I119" s="206">
        <v>20713.9621</v>
      </c>
      <c r="J119" s="207">
        <v>4.76</v>
      </c>
      <c r="K119" s="208">
        <v>1.5</v>
      </c>
      <c r="L119" s="208">
        <v>9.68</v>
      </c>
      <c r="M119" s="208">
        <v>9.27</v>
      </c>
      <c r="N119" s="208">
        <v>5.93</v>
      </c>
      <c r="O119" s="209">
        <v>180.9812</v>
      </c>
    </row>
    <row r="120" spans="1:15" ht="12.75">
      <c r="A120" s="194" t="s">
        <v>319</v>
      </c>
      <c r="B120" s="195" t="s">
        <v>320</v>
      </c>
      <c r="C120" s="196">
        <v>58.3491</v>
      </c>
      <c r="D120" s="197">
        <v>19587.3333</v>
      </c>
      <c r="E120" s="198">
        <v>15045.4166</v>
      </c>
      <c r="F120" s="198">
        <v>17085.5</v>
      </c>
      <c r="G120" s="198">
        <v>21760.3333</v>
      </c>
      <c r="H120" s="198">
        <v>23730.9166</v>
      </c>
      <c r="I120" s="198">
        <v>19914.0615</v>
      </c>
      <c r="J120" s="199">
        <v>6.42</v>
      </c>
      <c r="K120" s="200">
        <v>1.08</v>
      </c>
      <c r="L120" s="200">
        <v>12.55</v>
      </c>
      <c r="M120" s="200">
        <v>9.41</v>
      </c>
      <c r="N120" s="200">
        <v>2.39</v>
      </c>
      <c r="O120" s="201">
        <v>179.5827</v>
      </c>
    </row>
    <row r="121" spans="1:15" ht="12.75">
      <c r="A121" s="202" t="s">
        <v>321</v>
      </c>
      <c r="B121" s="203" t="s">
        <v>322</v>
      </c>
      <c r="C121" s="204">
        <v>70.9317</v>
      </c>
      <c r="D121" s="205">
        <v>22239.176</v>
      </c>
      <c r="E121" s="206">
        <v>19926</v>
      </c>
      <c r="F121" s="206">
        <v>21022.0833</v>
      </c>
      <c r="G121" s="206">
        <v>23511.7735</v>
      </c>
      <c r="H121" s="206">
        <v>24997.8951</v>
      </c>
      <c r="I121" s="206">
        <v>22420.7515</v>
      </c>
      <c r="J121" s="207">
        <v>10.37</v>
      </c>
      <c r="K121" s="208">
        <v>0.44</v>
      </c>
      <c r="L121" s="208">
        <v>14.52</v>
      </c>
      <c r="M121" s="208">
        <v>10.63</v>
      </c>
      <c r="N121" s="208">
        <v>2.71</v>
      </c>
      <c r="O121" s="209">
        <v>175.6735</v>
      </c>
    </row>
    <row r="122" spans="1:15" ht="12.75">
      <c r="A122" s="194" t="s">
        <v>323</v>
      </c>
      <c r="B122" s="195" t="s">
        <v>460</v>
      </c>
      <c r="C122" s="196">
        <v>13.2082</v>
      </c>
      <c r="D122" s="197">
        <v>21025.3382</v>
      </c>
      <c r="E122" s="198">
        <v>17993.9889</v>
      </c>
      <c r="F122" s="198">
        <v>19167.5</v>
      </c>
      <c r="G122" s="198">
        <v>22387.6666</v>
      </c>
      <c r="H122" s="198">
        <v>24135.6666</v>
      </c>
      <c r="I122" s="198">
        <v>21081.8479</v>
      </c>
      <c r="J122" s="199">
        <v>5.54</v>
      </c>
      <c r="K122" s="200">
        <v>1.24</v>
      </c>
      <c r="L122" s="200">
        <v>9.46</v>
      </c>
      <c r="M122" s="200">
        <v>9.61</v>
      </c>
      <c r="N122" s="200">
        <v>1.22</v>
      </c>
      <c r="O122" s="201">
        <v>180.7551</v>
      </c>
    </row>
    <row r="123" spans="1:15" ht="12.75">
      <c r="A123" s="202" t="s">
        <v>329</v>
      </c>
      <c r="B123" s="203" t="s">
        <v>330</v>
      </c>
      <c r="C123" s="204">
        <v>15.9978</v>
      </c>
      <c r="D123" s="205">
        <v>15337.75</v>
      </c>
      <c r="E123" s="206">
        <v>12581.4166</v>
      </c>
      <c r="F123" s="206">
        <v>14300.1407</v>
      </c>
      <c r="G123" s="206">
        <v>16556.8742</v>
      </c>
      <c r="H123" s="206">
        <v>19507.5</v>
      </c>
      <c r="I123" s="206">
        <v>15661.8511</v>
      </c>
      <c r="J123" s="207">
        <v>3.77</v>
      </c>
      <c r="K123" s="208">
        <v>0.04</v>
      </c>
      <c r="L123" s="208">
        <v>8.93</v>
      </c>
      <c r="M123" s="208">
        <v>9.68</v>
      </c>
      <c r="N123" s="208">
        <v>0</v>
      </c>
      <c r="O123" s="209">
        <v>173.6735</v>
      </c>
    </row>
    <row r="124" spans="1:15" ht="12.75">
      <c r="A124" s="194" t="s">
        <v>331</v>
      </c>
      <c r="B124" s="195" t="s">
        <v>332</v>
      </c>
      <c r="C124" s="196">
        <v>23.5692</v>
      </c>
      <c r="D124" s="197">
        <v>17950.2878</v>
      </c>
      <c r="E124" s="198">
        <v>14214.0833</v>
      </c>
      <c r="F124" s="198">
        <v>15617.4541</v>
      </c>
      <c r="G124" s="198">
        <v>19906.6666</v>
      </c>
      <c r="H124" s="198">
        <v>25114.5833</v>
      </c>
      <c r="I124" s="198">
        <v>18826.8196</v>
      </c>
      <c r="J124" s="199">
        <v>3.31</v>
      </c>
      <c r="K124" s="200">
        <v>1.52</v>
      </c>
      <c r="L124" s="200">
        <v>12.67</v>
      </c>
      <c r="M124" s="200">
        <v>9.55</v>
      </c>
      <c r="N124" s="200">
        <v>2.57</v>
      </c>
      <c r="O124" s="201">
        <v>179.3499</v>
      </c>
    </row>
    <row r="125" spans="1:15" ht="12.75">
      <c r="A125" s="202" t="s">
        <v>333</v>
      </c>
      <c r="B125" s="203" t="s">
        <v>334</v>
      </c>
      <c r="C125" s="204">
        <v>14.2953</v>
      </c>
      <c r="D125" s="205">
        <v>22512.1666</v>
      </c>
      <c r="E125" s="206">
        <v>18121.0833</v>
      </c>
      <c r="F125" s="206">
        <v>20713.6743</v>
      </c>
      <c r="G125" s="206">
        <v>26118.3893</v>
      </c>
      <c r="H125" s="206">
        <v>26626.3496</v>
      </c>
      <c r="I125" s="206">
        <v>22670.9128</v>
      </c>
      <c r="J125" s="207">
        <v>8.49</v>
      </c>
      <c r="K125" s="208">
        <v>2.21</v>
      </c>
      <c r="L125" s="208">
        <v>14.24</v>
      </c>
      <c r="M125" s="208">
        <v>11.26</v>
      </c>
      <c r="N125" s="208">
        <v>0.22</v>
      </c>
      <c r="O125" s="209">
        <v>184.6796</v>
      </c>
    </row>
    <row r="126" spans="1:15" ht="12.75">
      <c r="A126" s="194" t="s">
        <v>335</v>
      </c>
      <c r="B126" s="195" t="s">
        <v>336</v>
      </c>
      <c r="C126" s="196">
        <v>81.0058</v>
      </c>
      <c r="D126" s="197">
        <v>13242.8658</v>
      </c>
      <c r="E126" s="198">
        <v>11244.75</v>
      </c>
      <c r="F126" s="198">
        <v>11700.4383</v>
      </c>
      <c r="G126" s="198">
        <v>14351.25</v>
      </c>
      <c r="H126" s="198">
        <v>15745.5833</v>
      </c>
      <c r="I126" s="198">
        <v>13374.8104</v>
      </c>
      <c r="J126" s="199">
        <v>3.56</v>
      </c>
      <c r="K126" s="200">
        <v>0.35</v>
      </c>
      <c r="L126" s="200">
        <v>9.82</v>
      </c>
      <c r="M126" s="200">
        <v>10.18</v>
      </c>
      <c r="N126" s="200">
        <v>0</v>
      </c>
      <c r="O126" s="201">
        <v>176.1785</v>
      </c>
    </row>
    <row r="127" spans="1:15" ht="12.75">
      <c r="A127" s="202" t="s">
        <v>337</v>
      </c>
      <c r="B127" s="203" t="s">
        <v>338</v>
      </c>
      <c r="C127" s="204">
        <v>73.6543</v>
      </c>
      <c r="D127" s="205">
        <v>18295.8333</v>
      </c>
      <c r="E127" s="206">
        <v>13689.5</v>
      </c>
      <c r="F127" s="206">
        <v>16068.6666</v>
      </c>
      <c r="G127" s="206">
        <v>20201.25</v>
      </c>
      <c r="H127" s="206">
        <v>24601.1666</v>
      </c>
      <c r="I127" s="206">
        <v>19249.0374</v>
      </c>
      <c r="J127" s="207">
        <v>6.7</v>
      </c>
      <c r="K127" s="208">
        <v>1.62</v>
      </c>
      <c r="L127" s="208">
        <v>12.29</v>
      </c>
      <c r="M127" s="208">
        <v>11.08</v>
      </c>
      <c r="N127" s="208">
        <v>0.94</v>
      </c>
      <c r="O127" s="209">
        <v>181.9768</v>
      </c>
    </row>
    <row r="128" spans="1:15" ht="12.75">
      <c r="A128" s="194" t="s">
        <v>339</v>
      </c>
      <c r="B128" s="195" t="s">
        <v>340</v>
      </c>
      <c r="C128" s="196">
        <v>20.2534</v>
      </c>
      <c r="D128" s="197">
        <v>21477.5833</v>
      </c>
      <c r="E128" s="198">
        <v>14401.0208</v>
      </c>
      <c r="F128" s="198">
        <v>17313.1666</v>
      </c>
      <c r="G128" s="198">
        <v>25435.8383</v>
      </c>
      <c r="H128" s="198">
        <v>26777.5</v>
      </c>
      <c r="I128" s="198">
        <v>21315.0473</v>
      </c>
      <c r="J128" s="199">
        <v>7.62</v>
      </c>
      <c r="K128" s="200">
        <v>2.78</v>
      </c>
      <c r="L128" s="200">
        <v>8.94</v>
      </c>
      <c r="M128" s="200">
        <v>9.64</v>
      </c>
      <c r="N128" s="200">
        <v>1.56</v>
      </c>
      <c r="O128" s="201">
        <v>191.0656</v>
      </c>
    </row>
    <row r="129" spans="1:15" ht="12.75">
      <c r="A129" s="202" t="s">
        <v>343</v>
      </c>
      <c r="B129" s="203" t="s">
        <v>344</v>
      </c>
      <c r="C129" s="204">
        <v>27.4382</v>
      </c>
      <c r="D129" s="205">
        <v>18537.0833</v>
      </c>
      <c r="E129" s="206">
        <v>15626.9791</v>
      </c>
      <c r="F129" s="206">
        <v>16931.3333</v>
      </c>
      <c r="G129" s="206">
        <v>21015.7637</v>
      </c>
      <c r="H129" s="206">
        <v>23069.4385</v>
      </c>
      <c r="I129" s="206">
        <v>18908.4194</v>
      </c>
      <c r="J129" s="207">
        <v>4.56</v>
      </c>
      <c r="K129" s="208">
        <v>1.57</v>
      </c>
      <c r="L129" s="208">
        <v>11.83</v>
      </c>
      <c r="M129" s="208">
        <v>10.64</v>
      </c>
      <c r="N129" s="208">
        <v>0.83</v>
      </c>
      <c r="O129" s="209">
        <v>183.4658</v>
      </c>
    </row>
    <row r="130" spans="1:15" ht="12.75">
      <c r="A130" s="194" t="s">
        <v>345</v>
      </c>
      <c r="B130" s="195" t="s">
        <v>346</v>
      </c>
      <c r="C130" s="196">
        <v>363.5274</v>
      </c>
      <c r="D130" s="197">
        <v>24088.4865</v>
      </c>
      <c r="E130" s="198">
        <v>20868.6165</v>
      </c>
      <c r="F130" s="198">
        <v>22452.818</v>
      </c>
      <c r="G130" s="198">
        <v>25724.6015</v>
      </c>
      <c r="H130" s="198">
        <v>27501.8642</v>
      </c>
      <c r="I130" s="198">
        <v>24089.2375</v>
      </c>
      <c r="J130" s="199">
        <v>12.25</v>
      </c>
      <c r="K130" s="200">
        <v>1.16</v>
      </c>
      <c r="L130" s="200">
        <v>17.92</v>
      </c>
      <c r="M130" s="200">
        <v>10.19</v>
      </c>
      <c r="N130" s="200">
        <v>4.35</v>
      </c>
      <c r="O130" s="201">
        <v>176.99</v>
      </c>
    </row>
    <row r="131" spans="1:15" ht="12.75">
      <c r="A131" s="202" t="s">
        <v>347</v>
      </c>
      <c r="B131" s="203" t="s">
        <v>348</v>
      </c>
      <c r="C131" s="204">
        <v>22.4542</v>
      </c>
      <c r="D131" s="205">
        <v>21532.9624</v>
      </c>
      <c r="E131" s="206">
        <v>18211.3086</v>
      </c>
      <c r="F131" s="206">
        <v>20257.5725</v>
      </c>
      <c r="G131" s="206">
        <v>25676.0072</v>
      </c>
      <c r="H131" s="206">
        <v>26337.6754</v>
      </c>
      <c r="I131" s="206">
        <v>22212.2242</v>
      </c>
      <c r="J131" s="207">
        <v>11.92</v>
      </c>
      <c r="K131" s="208">
        <v>1.16</v>
      </c>
      <c r="L131" s="208">
        <v>17.05</v>
      </c>
      <c r="M131" s="208">
        <v>9.61</v>
      </c>
      <c r="N131" s="208">
        <v>4.13</v>
      </c>
      <c r="O131" s="209">
        <v>179.429</v>
      </c>
    </row>
    <row r="132" spans="1:15" ht="12.75">
      <c r="A132" s="194" t="s">
        <v>349</v>
      </c>
      <c r="B132" s="195" t="s">
        <v>350</v>
      </c>
      <c r="C132" s="196">
        <v>12.2697</v>
      </c>
      <c r="D132" s="197">
        <v>22377.623</v>
      </c>
      <c r="E132" s="198">
        <v>19125.404</v>
      </c>
      <c r="F132" s="198">
        <v>21380.8727</v>
      </c>
      <c r="G132" s="198">
        <v>23261.2813</v>
      </c>
      <c r="H132" s="198">
        <v>23790.838</v>
      </c>
      <c r="I132" s="198">
        <v>21922.135</v>
      </c>
      <c r="J132" s="199">
        <v>10.82</v>
      </c>
      <c r="K132" s="200">
        <v>0.88</v>
      </c>
      <c r="L132" s="200">
        <v>17.08</v>
      </c>
      <c r="M132" s="200">
        <v>9.71</v>
      </c>
      <c r="N132" s="200">
        <v>2.76</v>
      </c>
      <c r="O132" s="201">
        <v>176.3811</v>
      </c>
    </row>
    <row r="133" spans="1:15" ht="12.75">
      <c r="A133" s="202" t="s">
        <v>351</v>
      </c>
      <c r="B133" s="203" t="s">
        <v>461</v>
      </c>
      <c r="C133" s="204">
        <v>1184.8524</v>
      </c>
      <c r="D133" s="205">
        <v>11859.3634</v>
      </c>
      <c r="E133" s="206">
        <v>10495.0833</v>
      </c>
      <c r="F133" s="206">
        <v>11092.2715</v>
      </c>
      <c r="G133" s="206">
        <v>12873.5833</v>
      </c>
      <c r="H133" s="206">
        <v>14115.0793</v>
      </c>
      <c r="I133" s="206">
        <v>12118.09</v>
      </c>
      <c r="J133" s="207">
        <v>5.52</v>
      </c>
      <c r="K133" s="208">
        <v>0.11</v>
      </c>
      <c r="L133" s="208">
        <v>6.28</v>
      </c>
      <c r="M133" s="208">
        <v>10.05</v>
      </c>
      <c r="N133" s="208">
        <v>0</v>
      </c>
      <c r="O133" s="209">
        <v>174.2805</v>
      </c>
    </row>
    <row r="134" spans="1:15" ht="12.75">
      <c r="A134" s="194" t="s">
        <v>353</v>
      </c>
      <c r="B134" s="195" t="s">
        <v>354</v>
      </c>
      <c r="C134" s="196">
        <v>23.1158</v>
      </c>
      <c r="D134" s="197">
        <v>14352.6666</v>
      </c>
      <c r="E134" s="198">
        <v>12898.6666</v>
      </c>
      <c r="F134" s="198">
        <v>13387.8797</v>
      </c>
      <c r="G134" s="198">
        <v>15227.4166</v>
      </c>
      <c r="H134" s="198">
        <v>16374.0833</v>
      </c>
      <c r="I134" s="198">
        <v>14314.8435</v>
      </c>
      <c r="J134" s="199">
        <v>6.12</v>
      </c>
      <c r="K134" s="200">
        <v>0.31</v>
      </c>
      <c r="L134" s="200">
        <v>15.3</v>
      </c>
      <c r="M134" s="200">
        <v>9.54</v>
      </c>
      <c r="N134" s="200">
        <v>0</v>
      </c>
      <c r="O134" s="201">
        <v>173.4382</v>
      </c>
    </row>
    <row r="135" spans="1:15" ht="12.75">
      <c r="A135" s="202" t="s">
        <v>355</v>
      </c>
      <c r="B135" s="203" t="s">
        <v>356</v>
      </c>
      <c r="C135" s="204">
        <v>87.139</v>
      </c>
      <c r="D135" s="205">
        <v>17275.1855</v>
      </c>
      <c r="E135" s="206">
        <v>11343.9166</v>
      </c>
      <c r="F135" s="206">
        <v>14189.2623</v>
      </c>
      <c r="G135" s="206">
        <v>20265.4166</v>
      </c>
      <c r="H135" s="206">
        <v>22956.1367</v>
      </c>
      <c r="I135" s="206">
        <v>17262.8917</v>
      </c>
      <c r="J135" s="207">
        <v>7.78</v>
      </c>
      <c r="K135" s="208">
        <v>0.6</v>
      </c>
      <c r="L135" s="208">
        <v>10.79</v>
      </c>
      <c r="M135" s="208">
        <v>9.37</v>
      </c>
      <c r="N135" s="208">
        <v>0.48</v>
      </c>
      <c r="O135" s="209">
        <v>176.3198</v>
      </c>
    </row>
    <row r="136" spans="1:15" ht="12.75">
      <c r="A136" s="194" t="s">
        <v>357</v>
      </c>
      <c r="B136" s="195" t="s">
        <v>358</v>
      </c>
      <c r="C136" s="196">
        <v>352.7411</v>
      </c>
      <c r="D136" s="197">
        <v>14257.7001</v>
      </c>
      <c r="E136" s="198">
        <v>11572.2105</v>
      </c>
      <c r="F136" s="198">
        <v>12445.5238</v>
      </c>
      <c r="G136" s="198">
        <v>17160.8333</v>
      </c>
      <c r="H136" s="198">
        <v>18941.0833</v>
      </c>
      <c r="I136" s="198">
        <v>14970.1854</v>
      </c>
      <c r="J136" s="199">
        <v>6.63</v>
      </c>
      <c r="K136" s="200">
        <v>0.19</v>
      </c>
      <c r="L136" s="200">
        <v>6.9</v>
      </c>
      <c r="M136" s="200">
        <v>9.61</v>
      </c>
      <c r="N136" s="200">
        <v>0.03</v>
      </c>
      <c r="O136" s="201">
        <v>174.6163</v>
      </c>
    </row>
    <row r="137" spans="1:15" ht="12.75">
      <c r="A137" s="202" t="s">
        <v>359</v>
      </c>
      <c r="B137" s="203" t="s">
        <v>360</v>
      </c>
      <c r="C137" s="204">
        <v>15.0165</v>
      </c>
      <c r="D137" s="205">
        <v>11654.7741</v>
      </c>
      <c r="E137" s="206">
        <v>8460.6057</v>
      </c>
      <c r="F137" s="206">
        <v>8618.6909</v>
      </c>
      <c r="G137" s="206">
        <v>14476.1666</v>
      </c>
      <c r="H137" s="206">
        <v>16649.2465</v>
      </c>
      <c r="I137" s="206">
        <v>12456.8325</v>
      </c>
      <c r="J137" s="207">
        <v>5.5</v>
      </c>
      <c r="K137" s="208">
        <v>0.07</v>
      </c>
      <c r="L137" s="208">
        <v>11.17</v>
      </c>
      <c r="M137" s="208">
        <v>9.53</v>
      </c>
      <c r="N137" s="208">
        <v>0.01</v>
      </c>
      <c r="O137" s="209">
        <v>174.118</v>
      </c>
    </row>
    <row r="138" spans="1:15" ht="12.75">
      <c r="A138" s="194" t="s">
        <v>361</v>
      </c>
      <c r="B138" s="195" t="s">
        <v>362</v>
      </c>
      <c r="C138" s="196">
        <v>34.0044</v>
      </c>
      <c r="D138" s="197">
        <v>14675.9166</v>
      </c>
      <c r="E138" s="198">
        <v>12313.3246</v>
      </c>
      <c r="F138" s="198">
        <v>13201</v>
      </c>
      <c r="G138" s="198">
        <v>18020.6518</v>
      </c>
      <c r="H138" s="198">
        <v>21225.781</v>
      </c>
      <c r="I138" s="198">
        <v>15671.8286</v>
      </c>
      <c r="J138" s="199">
        <v>4.49</v>
      </c>
      <c r="K138" s="200">
        <v>0.86</v>
      </c>
      <c r="L138" s="200">
        <v>18.76</v>
      </c>
      <c r="M138" s="200">
        <v>9.45</v>
      </c>
      <c r="N138" s="200">
        <v>0.04</v>
      </c>
      <c r="O138" s="201">
        <v>173.3297</v>
      </c>
    </row>
    <row r="139" spans="1:15" ht="12.75">
      <c r="A139" s="202" t="s">
        <v>363</v>
      </c>
      <c r="B139" s="203" t="s">
        <v>364</v>
      </c>
      <c r="C139" s="204">
        <v>97.2396</v>
      </c>
      <c r="D139" s="205">
        <v>13915.6257</v>
      </c>
      <c r="E139" s="206">
        <v>8553.7745</v>
      </c>
      <c r="F139" s="206">
        <v>9584.3264</v>
      </c>
      <c r="G139" s="206">
        <v>17738.2048</v>
      </c>
      <c r="H139" s="206">
        <v>19790</v>
      </c>
      <c r="I139" s="206">
        <v>13885.2576</v>
      </c>
      <c r="J139" s="207">
        <v>6.85</v>
      </c>
      <c r="K139" s="208">
        <v>0.38</v>
      </c>
      <c r="L139" s="208">
        <v>9.51</v>
      </c>
      <c r="M139" s="208">
        <v>9.62</v>
      </c>
      <c r="N139" s="208">
        <v>0.03</v>
      </c>
      <c r="O139" s="209">
        <v>176.7333</v>
      </c>
    </row>
    <row r="140" spans="1:15" ht="12.75">
      <c r="A140" s="194" t="s">
        <v>365</v>
      </c>
      <c r="B140" s="195" t="s">
        <v>366</v>
      </c>
      <c r="C140" s="196">
        <v>41.8118</v>
      </c>
      <c r="D140" s="197">
        <v>12560.8932</v>
      </c>
      <c r="E140" s="198">
        <v>8403.4875</v>
      </c>
      <c r="F140" s="198">
        <v>9621.6955</v>
      </c>
      <c r="G140" s="198">
        <v>15357.1428</v>
      </c>
      <c r="H140" s="198">
        <v>18357.5833</v>
      </c>
      <c r="I140" s="198">
        <v>12884.2507</v>
      </c>
      <c r="J140" s="199">
        <v>7.3</v>
      </c>
      <c r="K140" s="200">
        <v>0.41</v>
      </c>
      <c r="L140" s="200">
        <v>7.28</v>
      </c>
      <c r="M140" s="200">
        <v>8.29</v>
      </c>
      <c r="N140" s="200">
        <v>0.64</v>
      </c>
      <c r="O140" s="201">
        <v>176.9073</v>
      </c>
    </row>
    <row r="141" spans="1:15" ht="12.75">
      <c r="A141" s="202" t="s">
        <v>367</v>
      </c>
      <c r="B141" s="203" t="s">
        <v>368</v>
      </c>
      <c r="C141" s="204">
        <v>124.7444</v>
      </c>
      <c r="D141" s="205">
        <v>10695.5555</v>
      </c>
      <c r="E141" s="206">
        <v>8136.0848</v>
      </c>
      <c r="F141" s="206">
        <v>8692.6639</v>
      </c>
      <c r="G141" s="206">
        <v>13573.1778</v>
      </c>
      <c r="H141" s="206">
        <v>16506.25</v>
      </c>
      <c r="I141" s="206">
        <v>11490.0239</v>
      </c>
      <c r="J141" s="207">
        <v>3.76</v>
      </c>
      <c r="K141" s="208">
        <v>0.2</v>
      </c>
      <c r="L141" s="208">
        <v>5.75</v>
      </c>
      <c r="M141" s="208">
        <v>9.43</v>
      </c>
      <c r="N141" s="208">
        <v>0</v>
      </c>
      <c r="O141" s="209">
        <v>174.3433</v>
      </c>
    </row>
    <row r="142" spans="1:15" ht="12.75">
      <c r="A142" s="194" t="s">
        <v>369</v>
      </c>
      <c r="B142" s="195" t="s">
        <v>370</v>
      </c>
      <c r="C142" s="196">
        <v>28.4434</v>
      </c>
      <c r="D142" s="197">
        <v>14533.1666</v>
      </c>
      <c r="E142" s="198">
        <v>10755.9939</v>
      </c>
      <c r="F142" s="198">
        <v>11824.1666</v>
      </c>
      <c r="G142" s="198">
        <v>17364.3333</v>
      </c>
      <c r="H142" s="198">
        <v>22679</v>
      </c>
      <c r="I142" s="198">
        <v>15361.7597</v>
      </c>
      <c r="J142" s="199">
        <v>3.64</v>
      </c>
      <c r="K142" s="200">
        <v>1.89</v>
      </c>
      <c r="L142" s="200">
        <v>6.55</v>
      </c>
      <c r="M142" s="200">
        <v>9.77</v>
      </c>
      <c r="N142" s="200">
        <v>1.76</v>
      </c>
      <c r="O142" s="201">
        <v>181.2312</v>
      </c>
    </row>
    <row r="143" spans="1:15" ht="12.75">
      <c r="A143" s="202" t="s">
        <v>371</v>
      </c>
      <c r="B143" s="203" t="s">
        <v>462</v>
      </c>
      <c r="C143" s="204">
        <v>106.662</v>
      </c>
      <c r="D143" s="205">
        <v>13545.0833</v>
      </c>
      <c r="E143" s="206">
        <v>11975.6045</v>
      </c>
      <c r="F143" s="206">
        <v>12342.75</v>
      </c>
      <c r="G143" s="206">
        <v>15502.8038</v>
      </c>
      <c r="H143" s="206">
        <v>18329.4166</v>
      </c>
      <c r="I143" s="206">
        <v>14349.5331</v>
      </c>
      <c r="J143" s="207">
        <v>3.48</v>
      </c>
      <c r="K143" s="208">
        <v>0.48</v>
      </c>
      <c r="L143" s="208">
        <v>9.45</v>
      </c>
      <c r="M143" s="208">
        <v>10.14</v>
      </c>
      <c r="N143" s="208">
        <v>0.35</v>
      </c>
      <c r="O143" s="209">
        <v>175.7321</v>
      </c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521</v>
      </c>
      <c r="B1" s="78"/>
      <c r="C1" s="79"/>
      <c r="D1" s="79"/>
      <c r="E1" s="79"/>
      <c r="F1" s="79"/>
      <c r="G1" s="79"/>
      <c r="H1" s="80" t="s">
        <v>463</v>
      </c>
      <c r="S1" s="7"/>
      <c r="T1" s="82"/>
    </row>
    <row r="2" spans="1:8" ht="12.75" customHeight="1">
      <c r="A2" s="8" t="s">
        <v>518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465</v>
      </c>
      <c r="D8" s="95" t="s">
        <v>466</v>
      </c>
      <c r="E8" s="96"/>
      <c r="F8" s="95" t="s">
        <v>467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468</v>
      </c>
      <c r="E9" s="102"/>
      <c r="F9" s="101" t="s">
        <v>468</v>
      </c>
      <c r="G9" s="103"/>
      <c r="H9" s="102"/>
    </row>
    <row r="10" spans="1:8" ht="14.25" customHeight="1">
      <c r="A10" s="104" t="s">
        <v>469</v>
      </c>
      <c r="B10" s="105"/>
      <c r="C10" s="100"/>
      <c r="D10" s="106" t="s">
        <v>470</v>
      </c>
      <c r="E10" s="106" t="s">
        <v>471</v>
      </c>
      <c r="F10" s="106" t="s">
        <v>470</v>
      </c>
      <c r="G10" s="107" t="s">
        <v>471</v>
      </c>
      <c r="H10" s="108"/>
    </row>
    <row r="11" spans="1:8" ht="14.25" customHeight="1">
      <c r="A11" s="98"/>
      <c r="B11" s="99"/>
      <c r="C11" s="100"/>
      <c r="D11" s="109"/>
      <c r="E11" s="109" t="s">
        <v>472</v>
      </c>
      <c r="F11" s="109"/>
      <c r="G11" s="109" t="s">
        <v>473</v>
      </c>
      <c r="H11" s="109" t="s">
        <v>474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277.383</v>
      </c>
      <c r="D14" s="119">
        <v>147.2789</v>
      </c>
      <c r="E14" s="120">
        <v>0.0747</v>
      </c>
      <c r="F14" s="120">
        <v>26.4642</v>
      </c>
      <c r="G14" s="120">
        <v>2.9455</v>
      </c>
      <c r="H14" s="120">
        <v>16.6925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129.0423</v>
      </c>
      <c r="D15" s="125">
        <v>135.3475</v>
      </c>
      <c r="E15" s="126">
        <v>1.4714</v>
      </c>
      <c r="F15" s="126">
        <v>32.2628</v>
      </c>
      <c r="G15" s="126">
        <v>1.4604</v>
      </c>
      <c r="H15" s="126">
        <v>18.8636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475</v>
      </c>
      <c r="C16" s="118">
        <v>344.1052</v>
      </c>
      <c r="D16" s="119">
        <v>150.3799</v>
      </c>
      <c r="E16" s="120">
        <v>0.3224</v>
      </c>
      <c r="F16" s="120">
        <v>25.0385</v>
      </c>
      <c r="G16" s="120">
        <v>2.6155</v>
      </c>
      <c r="H16" s="120">
        <v>16.5039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240.7387</v>
      </c>
      <c r="D17" s="125">
        <v>145.2868</v>
      </c>
      <c r="E17" s="126">
        <v>0.4954</v>
      </c>
      <c r="F17" s="126">
        <v>29.1858</v>
      </c>
      <c r="G17" s="126">
        <v>1.1963</v>
      </c>
      <c r="H17" s="126">
        <v>24.4158</v>
      </c>
    </row>
    <row r="18" spans="1:8" ht="12.75" customHeight="1">
      <c r="A18" s="117" t="s">
        <v>105</v>
      </c>
      <c r="B18" s="117" t="s">
        <v>106</v>
      </c>
      <c r="C18" s="118">
        <v>107.0186</v>
      </c>
      <c r="D18" s="127">
        <v>151.0983</v>
      </c>
      <c r="E18" s="120">
        <v>0.2371</v>
      </c>
      <c r="F18" s="120">
        <v>23.0128</v>
      </c>
      <c r="G18" s="120">
        <v>3.4515</v>
      </c>
      <c r="H18" s="120">
        <v>16.2978</v>
      </c>
    </row>
    <row r="19" spans="1:8" ht="12.75" customHeight="1">
      <c r="A19" s="123" t="s">
        <v>107</v>
      </c>
      <c r="B19" s="123" t="s">
        <v>476</v>
      </c>
      <c r="C19" s="124">
        <v>27.0009</v>
      </c>
      <c r="D19" s="128">
        <v>151.9008</v>
      </c>
      <c r="E19" s="126">
        <v>0.7284</v>
      </c>
      <c r="F19" s="126">
        <v>21.4067</v>
      </c>
      <c r="G19" s="126">
        <v>0.1728</v>
      </c>
      <c r="H19" s="126">
        <v>15.4223</v>
      </c>
    </row>
    <row r="20" spans="1:8" ht="12.75" customHeight="1">
      <c r="A20" s="117" t="s">
        <v>109</v>
      </c>
      <c r="B20" s="117" t="s">
        <v>477</v>
      </c>
      <c r="C20" s="118">
        <v>70.0489</v>
      </c>
      <c r="D20" s="127">
        <v>148.0791</v>
      </c>
      <c r="E20" s="120">
        <v>0.2477</v>
      </c>
      <c r="F20" s="120">
        <v>25.2758</v>
      </c>
      <c r="G20" s="120">
        <v>3.786</v>
      </c>
      <c r="H20" s="120">
        <v>17.2067</v>
      </c>
    </row>
    <row r="21" spans="1:8" ht="12.75" customHeight="1">
      <c r="A21" s="123" t="s">
        <v>111</v>
      </c>
      <c r="B21" s="123" t="s">
        <v>112</v>
      </c>
      <c r="C21" s="124">
        <v>61.7667</v>
      </c>
      <c r="D21" s="128">
        <v>151.3717</v>
      </c>
      <c r="E21" s="126">
        <v>0.3022</v>
      </c>
      <c r="F21" s="126">
        <v>22.6543</v>
      </c>
      <c r="G21" s="126">
        <v>4.0151</v>
      </c>
      <c r="H21" s="126">
        <v>15.2803</v>
      </c>
    </row>
    <row r="22" spans="1:8" ht="12.75" customHeight="1">
      <c r="A22" s="117" t="s">
        <v>113</v>
      </c>
      <c r="B22" s="117" t="s">
        <v>478</v>
      </c>
      <c r="C22" s="118">
        <v>208.4379</v>
      </c>
      <c r="D22" s="127">
        <v>144.3613</v>
      </c>
      <c r="E22" s="120">
        <v>0.2328</v>
      </c>
      <c r="F22" s="120">
        <v>29.9985</v>
      </c>
      <c r="G22" s="120">
        <v>2.1653</v>
      </c>
      <c r="H22" s="120">
        <v>24.1166</v>
      </c>
    </row>
    <row r="23" spans="1:8" ht="12.75" customHeight="1">
      <c r="A23" s="123" t="s">
        <v>115</v>
      </c>
      <c r="B23" s="123" t="s">
        <v>116</v>
      </c>
      <c r="C23" s="124">
        <v>17.244</v>
      </c>
      <c r="D23" s="128">
        <v>154.7747</v>
      </c>
      <c r="E23" s="126">
        <v>2.8367</v>
      </c>
      <c r="F23" s="126">
        <v>22.0412</v>
      </c>
      <c r="G23" s="126">
        <v>1.3531</v>
      </c>
      <c r="H23" s="126">
        <v>15.5416</v>
      </c>
    </row>
    <row r="24" spans="1:8" ht="12.75" customHeight="1">
      <c r="A24" s="117" t="s">
        <v>117</v>
      </c>
      <c r="B24" s="117" t="s">
        <v>118</v>
      </c>
      <c r="C24" s="118">
        <v>10.997</v>
      </c>
      <c r="D24" s="127">
        <v>153.0607</v>
      </c>
      <c r="E24" s="120">
        <v>3.2812</v>
      </c>
      <c r="F24" s="120">
        <v>24.3097</v>
      </c>
      <c r="G24" s="120">
        <v>2.3037</v>
      </c>
      <c r="H24" s="120">
        <v>15.0003</v>
      </c>
    </row>
    <row r="25" spans="1:8" ht="12.75" customHeight="1">
      <c r="A25" s="123" t="s">
        <v>119</v>
      </c>
      <c r="B25" s="123" t="s">
        <v>479</v>
      </c>
      <c r="C25" s="124">
        <v>47.0267</v>
      </c>
      <c r="D25" s="128">
        <v>149.6052</v>
      </c>
      <c r="E25" s="126">
        <v>0.1223</v>
      </c>
      <c r="F25" s="126">
        <v>25.3978</v>
      </c>
      <c r="G25" s="126">
        <v>2.3958</v>
      </c>
      <c r="H25" s="126">
        <v>16.2806</v>
      </c>
    </row>
    <row r="26" spans="1:8" ht="12.75" customHeight="1">
      <c r="A26" s="117" t="s">
        <v>438</v>
      </c>
      <c r="B26" s="117" t="s">
        <v>439</v>
      </c>
      <c r="C26" s="118">
        <v>10.9101</v>
      </c>
      <c r="D26" s="127">
        <v>147.5086</v>
      </c>
      <c r="E26" s="120">
        <v>0</v>
      </c>
      <c r="F26" s="120">
        <v>26.7031</v>
      </c>
      <c r="G26" s="120">
        <v>2.9331</v>
      </c>
      <c r="H26" s="120">
        <v>11.0295</v>
      </c>
    </row>
    <row r="27" spans="1:8" ht="12.75">
      <c r="A27" s="123" t="s">
        <v>121</v>
      </c>
      <c r="B27" s="123" t="s">
        <v>480</v>
      </c>
      <c r="C27" s="124">
        <v>11</v>
      </c>
      <c r="D27" s="128">
        <v>149.2538</v>
      </c>
      <c r="E27" s="126">
        <v>0.6856</v>
      </c>
      <c r="F27" s="126">
        <v>25.5303</v>
      </c>
      <c r="G27" s="126">
        <v>4.3636</v>
      </c>
      <c r="H27" s="126">
        <v>11.0701</v>
      </c>
    </row>
    <row r="28" spans="1:8" ht="12.75">
      <c r="A28" s="117" t="s">
        <v>123</v>
      </c>
      <c r="B28" s="117" t="s">
        <v>481</v>
      </c>
      <c r="C28" s="118">
        <v>49.5624</v>
      </c>
      <c r="D28" s="127">
        <v>145.5141</v>
      </c>
      <c r="E28" s="120">
        <v>0.1511</v>
      </c>
      <c r="F28" s="120">
        <v>28.5095</v>
      </c>
      <c r="G28" s="120">
        <v>7.1963</v>
      </c>
      <c r="H28" s="120">
        <v>13.3636</v>
      </c>
    </row>
    <row r="29" spans="1:8" ht="12.75">
      <c r="A29" s="123" t="s">
        <v>125</v>
      </c>
      <c r="B29" s="123" t="s">
        <v>482</v>
      </c>
      <c r="C29" s="124">
        <v>45.8555</v>
      </c>
      <c r="D29" s="128">
        <v>153.6212</v>
      </c>
      <c r="E29" s="126">
        <v>3.5635</v>
      </c>
      <c r="F29" s="126">
        <v>23.3896</v>
      </c>
      <c r="G29" s="126">
        <v>2.3552</v>
      </c>
      <c r="H29" s="126">
        <v>18.3348</v>
      </c>
    </row>
    <row r="30" spans="1:8" ht="12.75">
      <c r="A30" s="117" t="s">
        <v>127</v>
      </c>
      <c r="B30" s="117" t="s">
        <v>128</v>
      </c>
      <c r="C30" s="118">
        <v>619.8586</v>
      </c>
      <c r="D30" s="127">
        <v>171.3386</v>
      </c>
      <c r="E30" s="120">
        <v>19.8446</v>
      </c>
      <c r="F30" s="120">
        <v>22.162</v>
      </c>
      <c r="G30" s="120">
        <v>2.2118</v>
      </c>
      <c r="H30" s="120">
        <v>17.5982</v>
      </c>
    </row>
    <row r="31" spans="1:8" ht="12.75">
      <c r="A31" s="123" t="s">
        <v>129</v>
      </c>
      <c r="B31" s="123" t="s">
        <v>130</v>
      </c>
      <c r="C31" s="124">
        <v>26.1776</v>
      </c>
      <c r="D31" s="128">
        <v>151.9305</v>
      </c>
      <c r="E31" s="126">
        <v>6.0424</v>
      </c>
      <c r="F31" s="126">
        <v>28.0755</v>
      </c>
      <c r="G31" s="126">
        <v>10.155</v>
      </c>
      <c r="H31" s="126">
        <v>17.0623</v>
      </c>
    </row>
    <row r="32" spans="1:8" ht="12.75">
      <c r="A32" s="117" t="s">
        <v>131</v>
      </c>
      <c r="B32" s="117" t="s">
        <v>132</v>
      </c>
      <c r="C32" s="118">
        <v>653.6438</v>
      </c>
      <c r="D32" s="127">
        <v>141.9047</v>
      </c>
      <c r="E32" s="120">
        <v>0.2468</v>
      </c>
      <c r="F32" s="120">
        <v>32.2752</v>
      </c>
      <c r="G32" s="120">
        <v>2.1673</v>
      </c>
      <c r="H32" s="120">
        <v>25.9935</v>
      </c>
    </row>
    <row r="33" spans="1:8" ht="12.75">
      <c r="A33" s="123" t="s">
        <v>133</v>
      </c>
      <c r="B33" s="123" t="s">
        <v>134</v>
      </c>
      <c r="C33" s="124">
        <v>560.8463</v>
      </c>
      <c r="D33" s="128">
        <v>140.8008</v>
      </c>
      <c r="E33" s="126">
        <v>0.2319</v>
      </c>
      <c r="F33" s="126">
        <v>33.499</v>
      </c>
      <c r="G33" s="126">
        <v>2.9789</v>
      </c>
      <c r="H33" s="126">
        <v>26.166</v>
      </c>
    </row>
    <row r="34" spans="1:8" ht="12.75">
      <c r="A34" s="117" t="s">
        <v>135</v>
      </c>
      <c r="B34" s="117" t="s">
        <v>136</v>
      </c>
      <c r="C34" s="118">
        <v>23.1718</v>
      </c>
      <c r="D34" s="127">
        <v>142.253</v>
      </c>
      <c r="E34" s="120">
        <v>0</v>
      </c>
      <c r="F34" s="120">
        <v>30.3294</v>
      </c>
      <c r="G34" s="120">
        <v>1.2947</v>
      </c>
      <c r="H34" s="120">
        <v>25.8504</v>
      </c>
    </row>
    <row r="35" spans="1:8" ht="12.75">
      <c r="A35" s="123" t="s">
        <v>137</v>
      </c>
      <c r="B35" s="123" t="s">
        <v>138</v>
      </c>
      <c r="C35" s="124">
        <v>2297.4025</v>
      </c>
      <c r="D35" s="128">
        <v>140.6801</v>
      </c>
      <c r="E35" s="126">
        <v>0.2164</v>
      </c>
      <c r="F35" s="126">
        <v>33.6062</v>
      </c>
      <c r="G35" s="126">
        <v>3.4439</v>
      </c>
      <c r="H35" s="126">
        <v>26.1908</v>
      </c>
    </row>
    <row r="36" spans="1:8" ht="12.75">
      <c r="A36" s="117" t="s">
        <v>139</v>
      </c>
      <c r="B36" s="117" t="s">
        <v>140</v>
      </c>
      <c r="C36" s="118">
        <v>926.514</v>
      </c>
      <c r="D36" s="127">
        <v>139.6113</v>
      </c>
      <c r="E36" s="120">
        <v>0.0199</v>
      </c>
      <c r="F36" s="120">
        <v>34.3423</v>
      </c>
      <c r="G36" s="120">
        <v>4.2307</v>
      </c>
      <c r="H36" s="120">
        <v>25.7659</v>
      </c>
    </row>
    <row r="37" spans="1:8" ht="12.75">
      <c r="A37" s="123" t="s">
        <v>141</v>
      </c>
      <c r="B37" s="123" t="s">
        <v>483</v>
      </c>
      <c r="C37" s="124">
        <v>141.6683</v>
      </c>
      <c r="D37" s="128">
        <v>140.144</v>
      </c>
      <c r="E37" s="126">
        <v>0.0603</v>
      </c>
      <c r="F37" s="126">
        <v>33.9932</v>
      </c>
      <c r="G37" s="126">
        <v>3.3296</v>
      </c>
      <c r="H37" s="126">
        <v>26.2301</v>
      </c>
    </row>
    <row r="38" spans="1:8" ht="12.75">
      <c r="A38" s="117" t="s">
        <v>143</v>
      </c>
      <c r="B38" s="117" t="s">
        <v>144</v>
      </c>
      <c r="C38" s="118">
        <v>30.5231</v>
      </c>
      <c r="D38" s="127">
        <v>139.1948</v>
      </c>
      <c r="E38" s="120">
        <v>0</v>
      </c>
      <c r="F38" s="120">
        <v>34.7503</v>
      </c>
      <c r="G38" s="120">
        <v>5.0806</v>
      </c>
      <c r="H38" s="120">
        <v>26.4425</v>
      </c>
    </row>
    <row r="39" spans="1:8" ht="12.75">
      <c r="A39" s="123" t="s">
        <v>145</v>
      </c>
      <c r="B39" s="123" t="s">
        <v>146</v>
      </c>
      <c r="C39" s="124">
        <v>16.959</v>
      </c>
      <c r="D39" s="128">
        <v>138.566</v>
      </c>
      <c r="E39" s="126">
        <v>0</v>
      </c>
      <c r="F39" s="126">
        <v>35.2367</v>
      </c>
      <c r="G39" s="126">
        <v>2.6369</v>
      </c>
      <c r="H39" s="126">
        <v>27.2158</v>
      </c>
    </row>
    <row r="40" spans="1:8" ht="12.75">
      <c r="A40" s="117" t="s">
        <v>147</v>
      </c>
      <c r="B40" s="117" t="s">
        <v>148</v>
      </c>
      <c r="C40" s="118">
        <v>195.1631</v>
      </c>
      <c r="D40" s="127">
        <v>141.1922</v>
      </c>
      <c r="E40" s="120">
        <v>0</v>
      </c>
      <c r="F40" s="120">
        <v>33.0219</v>
      </c>
      <c r="G40" s="120">
        <v>2.8169</v>
      </c>
      <c r="H40" s="120">
        <v>26.1143</v>
      </c>
    </row>
    <row r="41" spans="1:8" ht="12.75">
      <c r="A41" s="123" t="s">
        <v>149</v>
      </c>
      <c r="B41" s="123" t="s">
        <v>484</v>
      </c>
      <c r="C41" s="124">
        <v>14.672</v>
      </c>
      <c r="D41" s="128">
        <v>135.1202</v>
      </c>
      <c r="E41" s="126">
        <v>0</v>
      </c>
      <c r="F41" s="126">
        <v>41.1498</v>
      </c>
      <c r="G41" s="126">
        <v>10.4848</v>
      </c>
      <c r="H41" s="126">
        <v>24.9477</v>
      </c>
    </row>
    <row r="42" spans="1:8" ht="12.75">
      <c r="A42" s="117" t="s">
        <v>151</v>
      </c>
      <c r="B42" s="117" t="s">
        <v>485</v>
      </c>
      <c r="C42" s="118">
        <v>18.3952</v>
      </c>
      <c r="D42" s="127">
        <v>134.1095</v>
      </c>
      <c r="E42" s="120">
        <v>0.0872</v>
      </c>
      <c r="F42" s="120">
        <v>40.6724</v>
      </c>
      <c r="G42" s="120">
        <v>7.0671</v>
      </c>
      <c r="H42" s="120">
        <v>24.6989</v>
      </c>
    </row>
    <row r="43" spans="1:8" ht="12.75">
      <c r="A43" s="123" t="s">
        <v>153</v>
      </c>
      <c r="B43" s="123" t="s">
        <v>486</v>
      </c>
      <c r="C43" s="124">
        <v>13.5</v>
      </c>
      <c r="D43" s="128">
        <v>143.2456</v>
      </c>
      <c r="E43" s="126">
        <v>0.0988</v>
      </c>
      <c r="F43" s="126">
        <v>30.8902</v>
      </c>
      <c r="G43" s="126">
        <v>1.5802</v>
      </c>
      <c r="H43" s="126">
        <v>25.2099</v>
      </c>
    </row>
    <row r="44" spans="1:8" ht="12.75">
      <c r="A44" s="117" t="s">
        <v>155</v>
      </c>
      <c r="B44" s="117" t="s">
        <v>487</v>
      </c>
      <c r="C44" s="118">
        <v>143.222</v>
      </c>
      <c r="D44" s="127">
        <v>148.9895</v>
      </c>
      <c r="E44" s="120">
        <v>0.007</v>
      </c>
      <c r="F44" s="120">
        <v>26.1126</v>
      </c>
      <c r="G44" s="120">
        <v>2.639</v>
      </c>
      <c r="H44" s="120">
        <v>15.1787</v>
      </c>
    </row>
    <row r="45" spans="1:8" ht="12.75">
      <c r="A45" s="123" t="s">
        <v>157</v>
      </c>
      <c r="B45" s="123" t="s">
        <v>488</v>
      </c>
      <c r="C45" s="124">
        <v>38.807</v>
      </c>
      <c r="D45" s="128">
        <v>146.3311</v>
      </c>
      <c r="E45" s="126">
        <v>0.3243</v>
      </c>
      <c r="F45" s="126">
        <v>29.228</v>
      </c>
      <c r="G45" s="126">
        <v>5.8409</v>
      </c>
      <c r="H45" s="126">
        <v>16.8038</v>
      </c>
    </row>
    <row r="46" spans="1:8" ht="12.75">
      <c r="A46" s="117" t="s">
        <v>159</v>
      </c>
      <c r="B46" s="117" t="s">
        <v>160</v>
      </c>
      <c r="C46" s="118">
        <v>12.5453</v>
      </c>
      <c r="D46" s="127">
        <v>135.2683</v>
      </c>
      <c r="E46" s="120">
        <v>0.6868</v>
      </c>
      <c r="F46" s="120">
        <v>41.1426</v>
      </c>
      <c r="G46" s="120">
        <v>17.9616</v>
      </c>
      <c r="H46" s="120">
        <v>16.1016</v>
      </c>
    </row>
    <row r="47" spans="1:8" ht="12.75">
      <c r="A47" s="123" t="s">
        <v>161</v>
      </c>
      <c r="B47" s="123" t="s">
        <v>162</v>
      </c>
      <c r="C47" s="124">
        <v>39.0614</v>
      </c>
      <c r="D47" s="128">
        <v>148.7486</v>
      </c>
      <c r="E47" s="126">
        <v>0.0299</v>
      </c>
      <c r="F47" s="126">
        <v>27.0286</v>
      </c>
      <c r="G47" s="126">
        <v>1.712</v>
      </c>
      <c r="H47" s="126">
        <v>16.8495</v>
      </c>
    </row>
    <row r="48" spans="1:8" ht="12.75">
      <c r="A48" s="117" t="s">
        <v>163</v>
      </c>
      <c r="B48" s="117" t="s">
        <v>164</v>
      </c>
      <c r="C48" s="118">
        <v>39.3732</v>
      </c>
      <c r="D48" s="127">
        <v>144.911</v>
      </c>
      <c r="E48" s="120">
        <v>0</v>
      </c>
      <c r="F48" s="120">
        <v>29.5739</v>
      </c>
      <c r="G48" s="120">
        <v>6.2818</v>
      </c>
      <c r="H48" s="120">
        <v>16.2646</v>
      </c>
    </row>
    <row r="49" spans="1:8" ht="12.75">
      <c r="A49" s="123" t="s">
        <v>165</v>
      </c>
      <c r="B49" s="123" t="s">
        <v>166</v>
      </c>
      <c r="C49" s="124">
        <v>104.7279</v>
      </c>
      <c r="D49" s="128">
        <v>150.9713</v>
      </c>
      <c r="E49" s="126">
        <v>0.5817</v>
      </c>
      <c r="F49" s="126">
        <v>23.7329</v>
      </c>
      <c r="G49" s="126">
        <v>4.9557</v>
      </c>
      <c r="H49" s="126">
        <v>16.4522</v>
      </c>
    </row>
    <row r="50" spans="1:8" ht="12.75">
      <c r="A50" s="117" t="s">
        <v>167</v>
      </c>
      <c r="B50" s="117" t="s">
        <v>168</v>
      </c>
      <c r="C50" s="118">
        <v>24.6101</v>
      </c>
      <c r="D50" s="127">
        <v>149.0326</v>
      </c>
      <c r="E50" s="120">
        <v>0.1388</v>
      </c>
      <c r="F50" s="120">
        <v>23.1087</v>
      </c>
      <c r="G50" s="120">
        <v>3.3861</v>
      </c>
      <c r="H50" s="120">
        <v>16.3754</v>
      </c>
    </row>
    <row r="51" spans="1:8" ht="12.75">
      <c r="A51" s="123" t="s">
        <v>169</v>
      </c>
      <c r="B51" s="123" t="s">
        <v>489</v>
      </c>
      <c r="C51" s="124">
        <v>21.3501</v>
      </c>
      <c r="D51" s="128">
        <v>149.4499</v>
      </c>
      <c r="E51" s="126">
        <v>0.8977</v>
      </c>
      <c r="F51" s="126">
        <v>25.5015</v>
      </c>
      <c r="G51" s="126">
        <v>2.7478</v>
      </c>
      <c r="H51" s="126">
        <v>16.5417</v>
      </c>
    </row>
    <row r="52" spans="1:8" ht="12.75">
      <c r="A52" s="117" t="s">
        <v>171</v>
      </c>
      <c r="B52" s="117" t="s">
        <v>172</v>
      </c>
      <c r="C52" s="118">
        <v>40.0708</v>
      </c>
      <c r="D52" s="127">
        <v>152.007</v>
      </c>
      <c r="E52" s="120">
        <v>0.2964</v>
      </c>
      <c r="F52" s="120">
        <v>22.9499</v>
      </c>
      <c r="G52" s="120">
        <v>3.5936</v>
      </c>
      <c r="H52" s="120">
        <v>16.0591</v>
      </c>
    </row>
    <row r="53" spans="1:8" ht="12.75">
      <c r="A53" s="123" t="s">
        <v>173</v>
      </c>
      <c r="B53" s="123" t="s">
        <v>174</v>
      </c>
      <c r="C53" s="124">
        <v>24.1323</v>
      </c>
      <c r="D53" s="128">
        <v>151.2836</v>
      </c>
      <c r="E53" s="126">
        <v>0</v>
      </c>
      <c r="F53" s="126">
        <v>22.3007</v>
      </c>
      <c r="G53" s="126">
        <v>1.92</v>
      </c>
      <c r="H53" s="126">
        <v>15.5911</v>
      </c>
    </row>
    <row r="54" spans="1:8" ht="12.75">
      <c r="A54" s="117" t="s">
        <v>175</v>
      </c>
      <c r="B54" s="117" t="s">
        <v>176</v>
      </c>
      <c r="C54" s="118">
        <v>44.4918</v>
      </c>
      <c r="D54" s="127">
        <v>148.4574</v>
      </c>
      <c r="E54" s="120">
        <v>0.0112</v>
      </c>
      <c r="F54" s="120">
        <v>25.4422</v>
      </c>
      <c r="G54" s="120">
        <v>2.9807</v>
      </c>
      <c r="H54" s="120">
        <v>20.0093</v>
      </c>
    </row>
    <row r="55" spans="1:8" ht="12.75">
      <c r="A55" s="123" t="s">
        <v>177</v>
      </c>
      <c r="B55" s="123" t="s">
        <v>490</v>
      </c>
      <c r="C55" s="124">
        <v>151.6933</v>
      </c>
      <c r="D55" s="128">
        <v>148.2716</v>
      </c>
      <c r="E55" s="126">
        <v>0.0917</v>
      </c>
      <c r="F55" s="126">
        <v>26.3592</v>
      </c>
      <c r="G55" s="126">
        <v>5.5792</v>
      </c>
      <c r="H55" s="126">
        <v>16.2227</v>
      </c>
    </row>
    <row r="56" spans="1:8" ht="12.75">
      <c r="A56" s="117" t="s">
        <v>179</v>
      </c>
      <c r="B56" s="117" t="s">
        <v>180</v>
      </c>
      <c r="C56" s="118">
        <v>1402.1492</v>
      </c>
      <c r="D56" s="127">
        <v>147.7147</v>
      </c>
      <c r="E56" s="120">
        <v>0.1568</v>
      </c>
      <c r="F56" s="120">
        <v>27.5852</v>
      </c>
      <c r="G56" s="120">
        <v>3.5214</v>
      </c>
      <c r="H56" s="120">
        <v>16.5826</v>
      </c>
    </row>
    <row r="57" spans="1:8" ht="12.75">
      <c r="A57" s="123" t="s">
        <v>181</v>
      </c>
      <c r="B57" s="123" t="s">
        <v>182</v>
      </c>
      <c r="C57" s="124">
        <v>45.3659</v>
      </c>
      <c r="D57" s="128">
        <v>145.4617</v>
      </c>
      <c r="E57" s="126">
        <v>0.0652</v>
      </c>
      <c r="F57" s="126">
        <v>29.3374</v>
      </c>
      <c r="G57" s="126">
        <v>6.9729</v>
      </c>
      <c r="H57" s="126">
        <v>14.5851</v>
      </c>
    </row>
    <row r="58" spans="1:8" ht="12.75">
      <c r="A58" s="117" t="s">
        <v>185</v>
      </c>
      <c r="B58" s="117" t="s">
        <v>186</v>
      </c>
      <c r="C58" s="118">
        <v>116.3562</v>
      </c>
      <c r="D58" s="127">
        <v>151.8123</v>
      </c>
      <c r="E58" s="120">
        <v>1.4664</v>
      </c>
      <c r="F58" s="120">
        <v>23.1193</v>
      </c>
      <c r="G58" s="120">
        <v>2.0512</v>
      </c>
      <c r="H58" s="120">
        <v>15.0053</v>
      </c>
    </row>
    <row r="59" spans="1:8" ht="12.75">
      <c r="A59" s="123" t="s">
        <v>189</v>
      </c>
      <c r="B59" s="123" t="s">
        <v>190</v>
      </c>
      <c r="C59" s="124">
        <v>80.5274</v>
      </c>
      <c r="D59" s="128">
        <v>152.4253</v>
      </c>
      <c r="E59" s="126">
        <v>1.279</v>
      </c>
      <c r="F59" s="126">
        <v>23.0147</v>
      </c>
      <c r="G59" s="126">
        <v>1.3564</v>
      </c>
      <c r="H59" s="126">
        <v>16.6951</v>
      </c>
    </row>
    <row r="60" spans="1:8" ht="12.75">
      <c r="A60" s="117" t="s">
        <v>191</v>
      </c>
      <c r="B60" s="117" t="s">
        <v>192</v>
      </c>
      <c r="C60" s="118">
        <v>26.2346</v>
      </c>
      <c r="D60" s="127">
        <v>152.0527</v>
      </c>
      <c r="E60" s="120">
        <v>0.6067</v>
      </c>
      <c r="F60" s="120">
        <v>22.5529</v>
      </c>
      <c r="G60" s="120">
        <v>1.8805</v>
      </c>
      <c r="H60" s="120">
        <v>16.2349</v>
      </c>
    </row>
    <row r="61" spans="1:8" ht="12.75">
      <c r="A61" s="123" t="s">
        <v>193</v>
      </c>
      <c r="B61" s="123" t="s">
        <v>194</v>
      </c>
      <c r="C61" s="124">
        <v>81.0224</v>
      </c>
      <c r="D61" s="128">
        <v>162.8078</v>
      </c>
      <c r="E61" s="126">
        <v>15.4777</v>
      </c>
      <c r="F61" s="126">
        <v>24.4053</v>
      </c>
      <c r="G61" s="126">
        <v>3.5845</v>
      </c>
      <c r="H61" s="126">
        <v>19.9114</v>
      </c>
    </row>
    <row r="62" spans="1:8" ht="12.75">
      <c r="A62" s="117" t="s">
        <v>195</v>
      </c>
      <c r="B62" s="117" t="s">
        <v>196</v>
      </c>
      <c r="C62" s="118">
        <v>58.2467</v>
      </c>
      <c r="D62" s="127">
        <v>135.2512</v>
      </c>
      <c r="E62" s="120">
        <v>1.3077</v>
      </c>
      <c r="F62" s="120">
        <v>30.2457</v>
      </c>
      <c r="G62" s="120">
        <v>1.538</v>
      </c>
      <c r="H62" s="120">
        <v>19.3448</v>
      </c>
    </row>
    <row r="63" spans="1:8" ht="12.75">
      <c r="A63" s="123" t="s">
        <v>197</v>
      </c>
      <c r="B63" s="123" t="s">
        <v>491</v>
      </c>
      <c r="C63" s="124">
        <v>26.7722</v>
      </c>
      <c r="D63" s="128">
        <v>149.4134</v>
      </c>
      <c r="E63" s="126">
        <v>0.4762</v>
      </c>
      <c r="F63" s="126">
        <v>23.9739</v>
      </c>
      <c r="G63" s="126">
        <v>1.7711</v>
      </c>
      <c r="H63" s="126">
        <v>16.9128</v>
      </c>
    </row>
    <row r="64" spans="1:8" ht="12.75">
      <c r="A64" s="117" t="s">
        <v>199</v>
      </c>
      <c r="B64" s="117" t="s">
        <v>492</v>
      </c>
      <c r="C64" s="118">
        <v>156.7131</v>
      </c>
      <c r="D64" s="127">
        <v>156.1988</v>
      </c>
      <c r="E64" s="120">
        <v>8.8004</v>
      </c>
      <c r="F64" s="120">
        <v>25.9148</v>
      </c>
      <c r="G64" s="120">
        <v>5.0707</v>
      </c>
      <c r="H64" s="120">
        <v>18.6718</v>
      </c>
    </row>
    <row r="65" spans="1:8" ht="12.75">
      <c r="A65" s="123" t="s">
        <v>201</v>
      </c>
      <c r="B65" s="123" t="s">
        <v>202</v>
      </c>
      <c r="C65" s="124">
        <v>46.283</v>
      </c>
      <c r="D65" s="128">
        <v>148.6106</v>
      </c>
      <c r="E65" s="126">
        <v>0</v>
      </c>
      <c r="F65" s="126">
        <v>25.9954</v>
      </c>
      <c r="G65" s="126">
        <v>1.0515</v>
      </c>
      <c r="H65" s="126">
        <v>19.1084</v>
      </c>
    </row>
    <row r="66" spans="1:8" ht="12.75">
      <c r="A66" s="117" t="s">
        <v>203</v>
      </c>
      <c r="B66" s="117" t="s">
        <v>204</v>
      </c>
      <c r="C66" s="118">
        <v>29.1267</v>
      </c>
      <c r="D66" s="127">
        <v>159.4928</v>
      </c>
      <c r="E66" s="120">
        <v>10.43</v>
      </c>
      <c r="F66" s="120">
        <v>24.6431</v>
      </c>
      <c r="G66" s="120">
        <v>2.3804</v>
      </c>
      <c r="H66" s="120">
        <v>16.896</v>
      </c>
    </row>
    <row r="67" spans="1:8" ht="12.75">
      <c r="A67" s="123" t="s">
        <v>205</v>
      </c>
      <c r="B67" s="123" t="s">
        <v>206</v>
      </c>
      <c r="C67" s="124">
        <v>31.4235</v>
      </c>
      <c r="D67" s="128">
        <v>150.0561</v>
      </c>
      <c r="E67" s="126">
        <v>0.7704</v>
      </c>
      <c r="F67" s="126">
        <v>24.6442</v>
      </c>
      <c r="G67" s="126">
        <v>6.8526</v>
      </c>
      <c r="H67" s="126">
        <v>15.5954</v>
      </c>
    </row>
    <row r="68" spans="1:8" ht="12.75">
      <c r="A68" s="117" t="s">
        <v>207</v>
      </c>
      <c r="B68" s="117" t="s">
        <v>493</v>
      </c>
      <c r="C68" s="118">
        <v>91.8017</v>
      </c>
      <c r="D68" s="127">
        <v>151.9189</v>
      </c>
      <c r="E68" s="120">
        <v>0.7217</v>
      </c>
      <c r="F68" s="120">
        <v>22.7074</v>
      </c>
      <c r="G68" s="120">
        <v>3.4729</v>
      </c>
      <c r="H68" s="120">
        <v>17.1601</v>
      </c>
    </row>
    <row r="69" spans="1:8" ht="12.75">
      <c r="A69" s="123" t="s">
        <v>209</v>
      </c>
      <c r="B69" s="123" t="s">
        <v>210</v>
      </c>
      <c r="C69" s="124">
        <v>36.196</v>
      </c>
      <c r="D69" s="128">
        <v>150.7494</v>
      </c>
      <c r="E69" s="126">
        <v>1.0533</v>
      </c>
      <c r="F69" s="126">
        <v>24.3171</v>
      </c>
      <c r="G69" s="126">
        <v>6.0964</v>
      </c>
      <c r="H69" s="126">
        <v>17.216</v>
      </c>
    </row>
    <row r="70" spans="1:8" ht="12.75">
      <c r="A70" s="117" t="s">
        <v>211</v>
      </c>
      <c r="B70" s="117" t="s">
        <v>212</v>
      </c>
      <c r="C70" s="118">
        <v>10.5444</v>
      </c>
      <c r="D70" s="127">
        <v>156.3476</v>
      </c>
      <c r="E70" s="120">
        <v>5.6744</v>
      </c>
      <c r="F70" s="120">
        <v>17.9297</v>
      </c>
      <c r="G70" s="120">
        <v>1.5372</v>
      </c>
      <c r="H70" s="120">
        <v>14.7827</v>
      </c>
    </row>
    <row r="71" spans="1:8" ht="12.75">
      <c r="A71" s="123" t="s">
        <v>213</v>
      </c>
      <c r="B71" s="123" t="s">
        <v>214</v>
      </c>
      <c r="C71" s="124">
        <v>749.4522</v>
      </c>
      <c r="D71" s="128">
        <v>150.6738</v>
      </c>
      <c r="E71" s="126">
        <v>2.9229</v>
      </c>
      <c r="F71" s="126">
        <v>23.486</v>
      </c>
      <c r="G71" s="126">
        <v>4.4327</v>
      </c>
      <c r="H71" s="126">
        <v>16.8301</v>
      </c>
    </row>
    <row r="72" spans="1:8" ht="12.75">
      <c r="A72" s="117" t="s">
        <v>215</v>
      </c>
      <c r="B72" s="117" t="s">
        <v>216</v>
      </c>
      <c r="C72" s="118">
        <v>25.4167</v>
      </c>
      <c r="D72" s="127">
        <v>152.2096</v>
      </c>
      <c r="E72" s="120">
        <v>0.1541</v>
      </c>
      <c r="F72" s="120">
        <v>21.7967</v>
      </c>
      <c r="G72" s="120">
        <v>3.2262</v>
      </c>
      <c r="H72" s="120">
        <v>16.6819</v>
      </c>
    </row>
    <row r="73" spans="1:8" ht="12.75">
      <c r="A73" s="123" t="s">
        <v>217</v>
      </c>
      <c r="B73" s="123" t="s">
        <v>218</v>
      </c>
      <c r="C73" s="124">
        <v>35.4003</v>
      </c>
      <c r="D73" s="128">
        <v>149.6953</v>
      </c>
      <c r="E73" s="126">
        <v>0.678</v>
      </c>
      <c r="F73" s="126">
        <v>23.219</v>
      </c>
      <c r="G73" s="126">
        <v>3.1473</v>
      </c>
      <c r="H73" s="126">
        <v>17.2892</v>
      </c>
    </row>
    <row r="74" spans="1:8" ht="12.75">
      <c r="A74" s="117" t="s">
        <v>219</v>
      </c>
      <c r="B74" s="117" t="s">
        <v>220</v>
      </c>
      <c r="C74" s="118">
        <v>35.25</v>
      </c>
      <c r="D74" s="127">
        <v>166.4953</v>
      </c>
      <c r="E74" s="120">
        <v>13.0449</v>
      </c>
      <c r="F74" s="120">
        <v>20.0456</v>
      </c>
      <c r="G74" s="120">
        <v>2.7742</v>
      </c>
      <c r="H74" s="120">
        <v>16.7045</v>
      </c>
    </row>
    <row r="75" spans="1:8" ht="12.75">
      <c r="A75" s="123" t="s">
        <v>221</v>
      </c>
      <c r="B75" s="123" t="s">
        <v>222</v>
      </c>
      <c r="C75" s="124">
        <v>539.0772</v>
      </c>
      <c r="D75" s="128">
        <v>139.601</v>
      </c>
      <c r="E75" s="126">
        <v>0.0892</v>
      </c>
      <c r="F75" s="126">
        <v>33.714</v>
      </c>
      <c r="G75" s="126">
        <v>4.576</v>
      </c>
      <c r="H75" s="126">
        <v>25.5734</v>
      </c>
    </row>
    <row r="76" spans="1:8" ht="12.75">
      <c r="A76" s="117" t="s">
        <v>223</v>
      </c>
      <c r="B76" s="117" t="s">
        <v>224</v>
      </c>
      <c r="C76" s="118">
        <v>17.7981</v>
      </c>
      <c r="D76" s="127">
        <v>142.1481</v>
      </c>
      <c r="E76" s="120">
        <v>0</v>
      </c>
      <c r="F76" s="120">
        <v>31.9566</v>
      </c>
      <c r="G76" s="120">
        <v>2.2944</v>
      </c>
      <c r="H76" s="120">
        <v>26.3751</v>
      </c>
    </row>
    <row r="77" spans="1:8" ht="12.75">
      <c r="A77" s="123" t="s">
        <v>225</v>
      </c>
      <c r="B77" s="123" t="s">
        <v>226</v>
      </c>
      <c r="C77" s="124">
        <v>46.9947</v>
      </c>
      <c r="D77" s="128">
        <v>143.8227</v>
      </c>
      <c r="E77" s="126">
        <v>0</v>
      </c>
      <c r="F77" s="126">
        <v>30.3533</v>
      </c>
      <c r="G77" s="126">
        <v>3.2344</v>
      </c>
      <c r="H77" s="126">
        <v>26.0397</v>
      </c>
    </row>
    <row r="78" spans="1:8" ht="12.75">
      <c r="A78" s="117" t="s">
        <v>227</v>
      </c>
      <c r="B78" s="117" t="s">
        <v>228</v>
      </c>
      <c r="C78" s="118">
        <v>38.703</v>
      </c>
      <c r="D78" s="127">
        <v>142.3682</v>
      </c>
      <c r="E78" s="120">
        <v>0</v>
      </c>
      <c r="F78" s="120">
        <v>31.6625</v>
      </c>
      <c r="G78" s="120">
        <v>2.199</v>
      </c>
      <c r="H78" s="120">
        <v>25.7805</v>
      </c>
    </row>
    <row r="79" spans="1:8" ht="12.75">
      <c r="A79" s="123" t="s">
        <v>229</v>
      </c>
      <c r="B79" s="123" t="s">
        <v>494</v>
      </c>
      <c r="C79" s="124">
        <v>132.4207</v>
      </c>
      <c r="D79" s="128">
        <v>138.4595</v>
      </c>
      <c r="E79" s="126">
        <v>0.0529</v>
      </c>
      <c r="F79" s="126">
        <v>35.0915</v>
      </c>
      <c r="G79" s="126">
        <v>6.2755</v>
      </c>
      <c r="H79" s="126">
        <v>24.599</v>
      </c>
    </row>
    <row r="80" spans="1:8" ht="12.75">
      <c r="A80" s="117" t="s">
        <v>231</v>
      </c>
      <c r="B80" s="117" t="s">
        <v>232</v>
      </c>
      <c r="C80" s="118">
        <v>260.5019</v>
      </c>
      <c r="D80" s="127">
        <v>141.1492</v>
      </c>
      <c r="E80" s="120">
        <v>0.2204</v>
      </c>
      <c r="F80" s="120">
        <v>33.1546</v>
      </c>
      <c r="G80" s="120">
        <v>1.945</v>
      </c>
      <c r="H80" s="120">
        <v>26.2187</v>
      </c>
    </row>
    <row r="81" spans="1:8" ht="12.75">
      <c r="A81" s="123" t="s">
        <v>233</v>
      </c>
      <c r="B81" s="123" t="s">
        <v>234</v>
      </c>
      <c r="C81" s="124">
        <v>18.8194</v>
      </c>
      <c r="D81" s="128">
        <v>145.4151</v>
      </c>
      <c r="E81" s="126">
        <v>0</v>
      </c>
      <c r="F81" s="126">
        <v>28.615</v>
      </c>
      <c r="G81" s="126">
        <v>3.1439</v>
      </c>
      <c r="H81" s="126">
        <v>21.3361</v>
      </c>
    </row>
    <row r="82" spans="1:8" ht="12.75">
      <c r="A82" s="117" t="s">
        <v>237</v>
      </c>
      <c r="B82" s="117" t="s">
        <v>238</v>
      </c>
      <c r="C82" s="118">
        <v>22.1049</v>
      </c>
      <c r="D82" s="127">
        <v>143.3968</v>
      </c>
      <c r="E82" s="120">
        <v>0.0547</v>
      </c>
      <c r="F82" s="120">
        <v>30.8906</v>
      </c>
      <c r="G82" s="120">
        <v>8.7462</v>
      </c>
      <c r="H82" s="120">
        <v>14.8987</v>
      </c>
    </row>
    <row r="83" spans="1:8" ht="12.75">
      <c r="A83" s="123" t="s">
        <v>239</v>
      </c>
      <c r="B83" s="123" t="s">
        <v>240</v>
      </c>
      <c r="C83" s="124">
        <v>117.4719</v>
      </c>
      <c r="D83" s="128">
        <v>147.7354</v>
      </c>
      <c r="E83" s="126">
        <v>0</v>
      </c>
      <c r="F83" s="126">
        <v>29.0921</v>
      </c>
      <c r="G83" s="126">
        <v>5.7297</v>
      </c>
      <c r="H83" s="126">
        <v>16.3546</v>
      </c>
    </row>
    <row r="84" spans="1:8" ht="12.75">
      <c r="A84" s="117" t="s">
        <v>241</v>
      </c>
      <c r="B84" s="117" t="s">
        <v>242</v>
      </c>
      <c r="C84" s="118">
        <v>122.6334</v>
      </c>
      <c r="D84" s="127">
        <v>145.443</v>
      </c>
      <c r="E84" s="120">
        <v>0.0156</v>
      </c>
      <c r="F84" s="120">
        <v>29.1933</v>
      </c>
      <c r="G84" s="120">
        <v>5.3119</v>
      </c>
      <c r="H84" s="120">
        <v>16.8933</v>
      </c>
    </row>
    <row r="85" spans="1:8" ht="12.75">
      <c r="A85" s="123" t="s">
        <v>243</v>
      </c>
      <c r="B85" s="123" t="s">
        <v>495</v>
      </c>
      <c r="C85" s="124">
        <v>652.0877</v>
      </c>
      <c r="D85" s="128">
        <v>151.1192</v>
      </c>
      <c r="E85" s="126">
        <v>0.1072</v>
      </c>
      <c r="F85" s="126">
        <v>23.2696</v>
      </c>
      <c r="G85" s="126">
        <v>2.2629</v>
      </c>
      <c r="H85" s="126">
        <v>16.295</v>
      </c>
    </row>
    <row r="86" spans="1:8" ht="12.75">
      <c r="A86" s="117" t="s">
        <v>245</v>
      </c>
      <c r="B86" s="117" t="s">
        <v>246</v>
      </c>
      <c r="C86" s="118">
        <v>15.4167</v>
      </c>
      <c r="D86" s="127">
        <v>147.6094</v>
      </c>
      <c r="E86" s="120">
        <v>0.1838</v>
      </c>
      <c r="F86" s="120">
        <v>26.7459</v>
      </c>
      <c r="G86" s="120">
        <v>0.4757</v>
      </c>
      <c r="H86" s="120">
        <v>16.1567</v>
      </c>
    </row>
    <row r="87" spans="1:8" ht="12.75">
      <c r="A87" s="123" t="s">
        <v>247</v>
      </c>
      <c r="B87" s="123" t="s">
        <v>248</v>
      </c>
      <c r="C87" s="124">
        <v>23.0833</v>
      </c>
      <c r="D87" s="128">
        <v>148.3845</v>
      </c>
      <c r="E87" s="126">
        <v>0</v>
      </c>
      <c r="F87" s="126">
        <v>25.2553</v>
      </c>
      <c r="G87" s="126">
        <v>5.3141</v>
      </c>
      <c r="H87" s="126">
        <v>16.1791</v>
      </c>
    </row>
    <row r="88" spans="1:8" ht="12.75">
      <c r="A88" s="117" t="s">
        <v>249</v>
      </c>
      <c r="B88" s="117" t="s">
        <v>250</v>
      </c>
      <c r="C88" s="118">
        <v>454.1591</v>
      </c>
      <c r="D88" s="127">
        <v>149.1071</v>
      </c>
      <c r="E88" s="120">
        <v>0.375</v>
      </c>
      <c r="F88" s="120">
        <v>25.28</v>
      </c>
      <c r="G88" s="120">
        <v>3.6012</v>
      </c>
      <c r="H88" s="120">
        <v>16.4615</v>
      </c>
    </row>
    <row r="89" spans="1:8" ht="12.75">
      <c r="A89" s="123" t="s">
        <v>251</v>
      </c>
      <c r="B89" s="123" t="s">
        <v>252</v>
      </c>
      <c r="C89" s="124">
        <v>469.3177</v>
      </c>
      <c r="D89" s="128">
        <v>148.3334</v>
      </c>
      <c r="E89" s="126">
        <v>0</v>
      </c>
      <c r="F89" s="126">
        <v>25.5142</v>
      </c>
      <c r="G89" s="126">
        <v>2.5285</v>
      </c>
      <c r="H89" s="126">
        <v>16.5659</v>
      </c>
    </row>
    <row r="90" spans="1:8" ht="12.75">
      <c r="A90" s="117" t="s">
        <v>253</v>
      </c>
      <c r="B90" s="117" t="s">
        <v>254</v>
      </c>
      <c r="C90" s="118">
        <v>234.9502</v>
      </c>
      <c r="D90" s="127">
        <v>145.6176</v>
      </c>
      <c r="E90" s="120">
        <v>0</v>
      </c>
      <c r="F90" s="120">
        <v>29.7762</v>
      </c>
      <c r="G90" s="120">
        <v>5.2483</v>
      </c>
      <c r="H90" s="120">
        <v>16.3999</v>
      </c>
    </row>
    <row r="91" spans="1:8" ht="12.75">
      <c r="A91" s="123" t="s">
        <v>255</v>
      </c>
      <c r="B91" s="123" t="s">
        <v>496</v>
      </c>
      <c r="C91" s="124">
        <v>33.7482</v>
      </c>
      <c r="D91" s="128">
        <v>151.544</v>
      </c>
      <c r="E91" s="126">
        <v>0.3224</v>
      </c>
      <c r="F91" s="126">
        <v>23.7408</v>
      </c>
      <c r="G91" s="126">
        <v>5.2744</v>
      </c>
      <c r="H91" s="126">
        <v>16.1681</v>
      </c>
    </row>
    <row r="92" spans="1:8" ht="12.75">
      <c r="A92" s="117" t="s">
        <v>257</v>
      </c>
      <c r="B92" s="117" t="s">
        <v>497</v>
      </c>
      <c r="C92" s="118">
        <v>50.9998</v>
      </c>
      <c r="D92" s="127">
        <v>138.0295</v>
      </c>
      <c r="E92" s="120">
        <v>0.2868</v>
      </c>
      <c r="F92" s="120">
        <v>25.9405</v>
      </c>
      <c r="G92" s="120">
        <v>0.3137</v>
      </c>
      <c r="H92" s="120">
        <v>18.5025</v>
      </c>
    </row>
    <row r="93" spans="1:8" ht="12.75">
      <c r="A93" s="123" t="s">
        <v>259</v>
      </c>
      <c r="B93" s="123" t="s">
        <v>260</v>
      </c>
      <c r="C93" s="124">
        <v>1079.569</v>
      </c>
      <c r="D93" s="128">
        <v>137.8903</v>
      </c>
      <c r="E93" s="126">
        <v>2.0334</v>
      </c>
      <c r="F93" s="126">
        <v>27.6849</v>
      </c>
      <c r="G93" s="126">
        <v>2.4825</v>
      </c>
      <c r="H93" s="126">
        <v>19.3761</v>
      </c>
    </row>
    <row r="94" spans="1:8" ht="12.75">
      <c r="A94" s="117" t="s">
        <v>261</v>
      </c>
      <c r="B94" s="117" t="s">
        <v>262</v>
      </c>
      <c r="C94" s="118">
        <v>264.0608</v>
      </c>
      <c r="D94" s="127">
        <v>146.5853</v>
      </c>
      <c r="E94" s="120">
        <v>0.6451</v>
      </c>
      <c r="F94" s="120">
        <v>26.1226</v>
      </c>
      <c r="G94" s="120">
        <v>4.1036</v>
      </c>
      <c r="H94" s="120">
        <v>16.2855</v>
      </c>
    </row>
    <row r="95" spans="1:8" ht="12.75">
      <c r="A95" s="123" t="s">
        <v>265</v>
      </c>
      <c r="B95" s="123" t="s">
        <v>266</v>
      </c>
      <c r="C95" s="124">
        <v>73.2607</v>
      </c>
      <c r="D95" s="128">
        <v>145.369</v>
      </c>
      <c r="E95" s="126">
        <v>0.0751</v>
      </c>
      <c r="F95" s="126">
        <v>29.9569</v>
      </c>
      <c r="G95" s="126">
        <v>8.017</v>
      </c>
      <c r="H95" s="126">
        <v>16.5391</v>
      </c>
    </row>
    <row r="96" spans="1:8" ht="12.75">
      <c r="A96" s="117" t="s">
        <v>267</v>
      </c>
      <c r="B96" s="117" t="s">
        <v>498</v>
      </c>
      <c r="C96" s="118">
        <v>35.8372</v>
      </c>
      <c r="D96" s="127">
        <v>150.2562</v>
      </c>
      <c r="E96" s="120">
        <v>0.0535</v>
      </c>
      <c r="F96" s="120">
        <v>24.173</v>
      </c>
      <c r="G96" s="120">
        <v>0.7999</v>
      </c>
      <c r="H96" s="120">
        <v>17.1423</v>
      </c>
    </row>
    <row r="97" spans="1:8" ht="12.75">
      <c r="A97" s="123" t="s">
        <v>269</v>
      </c>
      <c r="B97" s="123" t="s">
        <v>270</v>
      </c>
      <c r="C97" s="124">
        <v>34.3133</v>
      </c>
      <c r="D97" s="128">
        <v>151.0839</v>
      </c>
      <c r="E97" s="126">
        <v>0.0134</v>
      </c>
      <c r="F97" s="126">
        <v>22.6067</v>
      </c>
      <c r="G97" s="126">
        <v>4.0922</v>
      </c>
      <c r="H97" s="126">
        <v>15.8612</v>
      </c>
    </row>
    <row r="98" spans="1:8" ht="12.75">
      <c r="A98" s="117" t="s">
        <v>271</v>
      </c>
      <c r="B98" s="117" t="s">
        <v>272</v>
      </c>
      <c r="C98" s="118">
        <v>221.2059</v>
      </c>
      <c r="D98" s="127">
        <v>149.3246</v>
      </c>
      <c r="E98" s="120">
        <v>0.18</v>
      </c>
      <c r="F98" s="120">
        <v>25.6348</v>
      </c>
      <c r="G98" s="120">
        <v>3.681</v>
      </c>
      <c r="H98" s="120">
        <v>16.7499</v>
      </c>
    </row>
    <row r="99" spans="1:8" ht="12.75">
      <c r="A99" s="123" t="s">
        <v>275</v>
      </c>
      <c r="B99" s="123" t="s">
        <v>276</v>
      </c>
      <c r="C99" s="124">
        <v>59.5715</v>
      </c>
      <c r="D99" s="128">
        <v>150.3824</v>
      </c>
      <c r="E99" s="126">
        <v>0.6691</v>
      </c>
      <c r="F99" s="126">
        <v>24.3285</v>
      </c>
      <c r="G99" s="126">
        <v>3.6231</v>
      </c>
      <c r="H99" s="126">
        <v>15.7164</v>
      </c>
    </row>
    <row r="100" spans="1:8" ht="12.75">
      <c r="A100" s="117" t="s">
        <v>277</v>
      </c>
      <c r="B100" s="117" t="s">
        <v>499</v>
      </c>
      <c r="C100" s="118">
        <v>19.9998</v>
      </c>
      <c r="D100" s="127">
        <v>151.4715</v>
      </c>
      <c r="E100" s="120">
        <v>0</v>
      </c>
      <c r="F100" s="120">
        <v>22.9669</v>
      </c>
      <c r="G100" s="120">
        <v>0.2333</v>
      </c>
      <c r="H100" s="120">
        <v>16.0647</v>
      </c>
    </row>
    <row r="101" spans="1:8" ht="12.75">
      <c r="A101" s="123" t="s">
        <v>279</v>
      </c>
      <c r="B101" s="123" t="s">
        <v>280</v>
      </c>
      <c r="C101" s="124">
        <v>103.9136</v>
      </c>
      <c r="D101" s="128">
        <v>146.3766</v>
      </c>
      <c r="E101" s="126">
        <v>0.0393</v>
      </c>
      <c r="F101" s="126">
        <v>27.5758</v>
      </c>
      <c r="G101" s="126">
        <v>7.1283</v>
      </c>
      <c r="H101" s="126">
        <v>16.4321</v>
      </c>
    </row>
    <row r="102" spans="1:8" ht="12.75">
      <c r="A102" s="117" t="s">
        <v>281</v>
      </c>
      <c r="B102" s="117" t="s">
        <v>282</v>
      </c>
      <c r="C102" s="118">
        <v>65.5417</v>
      </c>
      <c r="D102" s="127">
        <v>151.8867</v>
      </c>
      <c r="E102" s="120">
        <v>0.0464</v>
      </c>
      <c r="F102" s="120">
        <v>22.3301</v>
      </c>
      <c r="G102" s="120">
        <v>2.4514</v>
      </c>
      <c r="H102" s="120">
        <v>16.8137</v>
      </c>
    </row>
    <row r="103" spans="1:8" ht="12.75">
      <c r="A103" s="123" t="s">
        <v>283</v>
      </c>
      <c r="B103" s="123" t="s">
        <v>500</v>
      </c>
      <c r="C103" s="124">
        <v>34.8046</v>
      </c>
      <c r="D103" s="128">
        <v>150.7047</v>
      </c>
      <c r="E103" s="126">
        <v>0.4755</v>
      </c>
      <c r="F103" s="126">
        <v>24.1929</v>
      </c>
      <c r="G103" s="126">
        <v>4.8814</v>
      </c>
      <c r="H103" s="126">
        <v>15.5832</v>
      </c>
    </row>
    <row r="104" spans="1:8" ht="12.75">
      <c r="A104" s="117" t="s">
        <v>285</v>
      </c>
      <c r="B104" s="117" t="s">
        <v>286</v>
      </c>
      <c r="C104" s="118">
        <v>15.8056</v>
      </c>
      <c r="D104" s="127">
        <v>149.5989</v>
      </c>
      <c r="E104" s="120">
        <v>0.638</v>
      </c>
      <c r="F104" s="120">
        <v>23.1531</v>
      </c>
      <c r="G104" s="120">
        <v>2.9104</v>
      </c>
      <c r="H104" s="120">
        <v>15.0303</v>
      </c>
    </row>
    <row r="105" spans="1:8" ht="12.75">
      <c r="A105" s="123" t="s">
        <v>289</v>
      </c>
      <c r="B105" s="123" t="s">
        <v>290</v>
      </c>
      <c r="C105" s="124">
        <v>11.8828</v>
      </c>
      <c r="D105" s="128">
        <v>147.1405</v>
      </c>
      <c r="E105" s="126">
        <v>0</v>
      </c>
      <c r="F105" s="126">
        <v>21.4554</v>
      </c>
      <c r="G105" s="126">
        <v>3.5941</v>
      </c>
      <c r="H105" s="126">
        <v>16.7799</v>
      </c>
    </row>
    <row r="106" spans="1:8" ht="12.75">
      <c r="A106" s="117" t="s">
        <v>291</v>
      </c>
      <c r="B106" s="117" t="s">
        <v>292</v>
      </c>
      <c r="C106" s="118">
        <v>40.3261</v>
      </c>
      <c r="D106" s="127">
        <v>150.3311</v>
      </c>
      <c r="E106" s="120">
        <v>1.2394</v>
      </c>
      <c r="F106" s="120">
        <v>23.6251</v>
      </c>
      <c r="G106" s="120">
        <v>2.083</v>
      </c>
      <c r="H106" s="120">
        <v>14.9438</v>
      </c>
    </row>
    <row r="107" spans="1:8" ht="12.75">
      <c r="A107" s="123" t="s">
        <v>293</v>
      </c>
      <c r="B107" s="123" t="s">
        <v>501</v>
      </c>
      <c r="C107" s="124">
        <v>22.6686</v>
      </c>
      <c r="D107" s="128">
        <v>152.7873</v>
      </c>
      <c r="E107" s="126">
        <v>0.275</v>
      </c>
      <c r="F107" s="126">
        <v>21.4699</v>
      </c>
      <c r="G107" s="126">
        <v>0.9411</v>
      </c>
      <c r="H107" s="126">
        <v>15.512</v>
      </c>
    </row>
    <row r="108" spans="1:8" ht="12.75">
      <c r="A108" s="117" t="s">
        <v>295</v>
      </c>
      <c r="B108" s="117" t="s">
        <v>502</v>
      </c>
      <c r="C108" s="118">
        <v>34.2313</v>
      </c>
      <c r="D108" s="127">
        <v>147.8861</v>
      </c>
      <c r="E108" s="120">
        <v>1.5629</v>
      </c>
      <c r="F108" s="120">
        <v>27.201</v>
      </c>
      <c r="G108" s="120">
        <v>7.3033</v>
      </c>
      <c r="H108" s="120">
        <v>15.4841</v>
      </c>
    </row>
    <row r="109" spans="1:8" ht="12.75">
      <c r="A109" s="123" t="s">
        <v>297</v>
      </c>
      <c r="B109" s="123" t="s">
        <v>298</v>
      </c>
      <c r="C109" s="124">
        <v>1186.1444</v>
      </c>
      <c r="D109" s="128">
        <v>147.2149</v>
      </c>
      <c r="E109" s="126">
        <v>0.5554</v>
      </c>
      <c r="F109" s="126">
        <v>27.2044</v>
      </c>
      <c r="G109" s="126">
        <v>6.7525</v>
      </c>
      <c r="H109" s="126">
        <v>16.3831</v>
      </c>
    </row>
    <row r="110" spans="1:8" ht="12.75">
      <c r="A110" s="117" t="s">
        <v>457</v>
      </c>
      <c r="B110" s="117" t="s">
        <v>458</v>
      </c>
      <c r="C110" s="118">
        <v>48.5554</v>
      </c>
      <c r="D110" s="127">
        <v>138.8424</v>
      </c>
      <c r="E110" s="120">
        <v>0.756</v>
      </c>
      <c r="F110" s="120">
        <v>26.5329</v>
      </c>
      <c r="G110" s="120">
        <v>3.5209</v>
      </c>
      <c r="H110" s="120">
        <v>18.4326</v>
      </c>
    </row>
    <row r="111" spans="1:8" ht="12.75">
      <c r="A111" s="123" t="s">
        <v>299</v>
      </c>
      <c r="B111" s="123" t="s">
        <v>503</v>
      </c>
      <c r="C111" s="124">
        <v>731.2239</v>
      </c>
      <c r="D111" s="128">
        <v>147.7206</v>
      </c>
      <c r="E111" s="126">
        <v>2.8776</v>
      </c>
      <c r="F111" s="126">
        <v>25.6122</v>
      </c>
      <c r="G111" s="126">
        <v>6.007</v>
      </c>
      <c r="H111" s="126">
        <v>16.838</v>
      </c>
    </row>
    <row r="112" spans="1:8" ht="12.75">
      <c r="A112" s="117" t="s">
        <v>301</v>
      </c>
      <c r="B112" s="117" t="s">
        <v>504</v>
      </c>
      <c r="C112" s="118">
        <v>39.7529</v>
      </c>
      <c r="D112" s="127">
        <v>148.1297</v>
      </c>
      <c r="E112" s="120">
        <v>1.1551</v>
      </c>
      <c r="F112" s="120">
        <v>23.7341</v>
      </c>
      <c r="G112" s="120">
        <v>6.684</v>
      </c>
      <c r="H112" s="120">
        <v>16.0292</v>
      </c>
    </row>
    <row r="113" spans="1:8" ht="12.75">
      <c r="A113" s="123" t="s">
        <v>303</v>
      </c>
      <c r="B113" s="123" t="s">
        <v>505</v>
      </c>
      <c r="C113" s="124">
        <v>62.8906</v>
      </c>
      <c r="D113" s="128">
        <v>146.3159</v>
      </c>
      <c r="E113" s="126">
        <v>3.5739</v>
      </c>
      <c r="F113" s="126">
        <v>27.6787</v>
      </c>
      <c r="G113" s="126">
        <v>9.3125</v>
      </c>
      <c r="H113" s="126">
        <v>15.3048</v>
      </c>
    </row>
    <row r="114" spans="1:8" ht="12.75">
      <c r="A114" s="117" t="s">
        <v>307</v>
      </c>
      <c r="B114" s="117" t="s">
        <v>308</v>
      </c>
      <c r="C114" s="118">
        <v>15.5385</v>
      </c>
      <c r="D114" s="127">
        <v>155.6188</v>
      </c>
      <c r="E114" s="120">
        <v>6.8513</v>
      </c>
      <c r="F114" s="120">
        <v>25.1526</v>
      </c>
      <c r="G114" s="120">
        <v>5.7063</v>
      </c>
      <c r="H114" s="120">
        <v>16.0033</v>
      </c>
    </row>
    <row r="115" spans="1:8" ht="12.75">
      <c r="A115" s="123" t="s">
        <v>309</v>
      </c>
      <c r="B115" s="123" t="s">
        <v>310</v>
      </c>
      <c r="C115" s="124">
        <v>23.1005</v>
      </c>
      <c r="D115" s="128">
        <v>150.7262</v>
      </c>
      <c r="E115" s="126">
        <v>0.496</v>
      </c>
      <c r="F115" s="126">
        <v>24.2552</v>
      </c>
      <c r="G115" s="126">
        <v>4.2706</v>
      </c>
      <c r="H115" s="126">
        <v>15.7969</v>
      </c>
    </row>
    <row r="116" spans="1:8" ht="12.75">
      <c r="A116" s="117" t="s">
        <v>311</v>
      </c>
      <c r="B116" s="117" t="s">
        <v>312</v>
      </c>
      <c r="C116" s="118">
        <v>35.7738</v>
      </c>
      <c r="D116" s="127">
        <v>153.0089</v>
      </c>
      <c r="E116" s="120">
        <v>3.2443</v>
      </c>
      <c r="F116" s="120">
        <v>23.1827</v>
      </c>
      <c r="G116" s="120">
        <v>3.6246</v>
      </c>
      <c r="H116" s="120">
        <v>15.4792</v>
      </c>
    </row>
    <row r="117" spans="1:8" ht="12.75">
      <c r="A117" s="123" t="s">
        <v>313</v>
      </c>
      <c r="B117" s="123" t="s">
        <v>314</v>
      </c>
      <c r="C117" s="124">
        <v>11</v>
      </c>
      <c r="D117" s="128">
        <v>145.1629</v>
      </c>
      <c r="E117" s="126">
        <v>0.4848</v>
      </c>
      <c r="F117" s="126">
        <v>29.2917</v>
      </c>
      <c r="G117" s="126">
        <v>9.697</v>
      </c>
      <c r="H117" s="126">
        <v>16.2424</v>
      </c>
    </row>
    <row r="118" spans="1:8" ht="12.75">
      <c r="A118" s="117" t="s">
        <v>315</v>
      </c>
      <c r="B118" s="117" t="s">
        <v>316</v>
      </c>
      <c r="C118" s="118">
        <v>19.4982</v>
      </c>
      <c r="D118" s="127">
        <v>158.1134</v>
      </c>
      <c r="E118" s="120">
        <v>6.4055</v>
      </c>
      <c r="F118" s="120">
        <v>21.9738</v>
      </c>
      <c r="G118" s="120">
        <v>4.3423</v>
      </c>
      <c r="H118" s="120">
        <v>15.1317</v>
      </c>
    </row>
    <row r="119" spans="1:8" ht="12.75">
      <c r="A119" s="123" t="s">
        <v>317</v>
      </c>
      <c r="B119" s="123" t="s">
        <v>318</v>
      </c>
      <c r="C119" s="124">
        <v>26.5197</v>
      </c>
      <c r="D119" s="128">
        <v>158.9388</v>
      </c>
      <c r="E119" s="126">
        <v>6.8795</v>
      </c>
      <c r="F119" s="126">
        <v>21.8803</v>
      </c>
      <c r="G119" s="126">
        <v>4.4244</v>
      </c>
      <c r="H119" s="126">
        <v>16.7564</v>
      </c>
    </row>
    <row r="120" spans="1:8" ht="12.75">
      <c r="A120" s="117" t="s">
        <v>319</v>
      </c>
      <c r="B120" s="117" t="s">
        <v>320</v>
      </c>
      <c r="C120" s="118">
        <v>59.9048</v>
      </c>
      <c r="D120" s="127">
        <v>155.1355</v>
      </c>
      <c r="E120" s="120">
        <v>5.5619</v>
      </c>
      <c r="F120" s="120">
        <v>24.3134</v>
      </c>
      <c r="G120" s="120">
        <v>4.3545</v>
      </c>
      <c r="H120" s="120">
        <v>16.1677</v>
      </c>
    </row>
    <row r="121" spans="1:8" ht="12.75">
      <c r="A121" s="123" t="s">
        <v>321</v>
      </c>
      <c r="B121" s="123" t="s">
        <v>322</v>
      </c>
      <c r="C121" s="124">
        <v>73.9474</v>
      </c>
      <c r="D121" s="128">
        <v>149.7354</v>
      </c>
      <c r="E121" s="126">
        <v>2.1381</v>
      </c>
      <c r="F121" s="126">
        <v>25.8835</v>
      </c>
      <c r="G121" s="126">
        <v>3.8427</v>
      </c>
      <c r="H121" s="126">
        <v>15.7409</v>
      </c>
    </row>
    <row r="122" spans="1:8" ht="12.75">
      <c r="A122" s="117" t="s">
        <v>323</v>
      </c>
      <c r="B122" s="117" t="s">
        <v>506</v>
      </c>
      <c r="C122" s="118">
        <v>13.2467</v>
      </c>
      <c r="D122" s="127">
        <v>158.2661</v>
      </c>
      <c r="E122" s="120">
        <v>6.6951</v>
      </c>
      <c r="F122" s="120">
        <v>22.5088</v>
      </c>
      <c r="G122" s="120">
        <v>0</v>
      </c>
      <c r="H122" s="120">
        <v>16.5796</v>
      </c>
    </row>
    <row r="123" spans="1:8" ht="12.75">
      <c r="A123" s="123" t="s">
        <v>329</v>
      </c>
      <c r="B123" s="123" t="s">
        <v>507</v>
      </c>
      <c r="C123" s="124">
        <v>17.188</v>
      </c>
      <c r="D123" s="128">
        <v>144.8804</v>
      </c>
      <c r="E123" s="126">
        <v>0.2182</v>
      </c>
      <c r="F123" s="126">
        <v>27.7129</v>
      </c>
      <c r="G123" s="126">
        <v>10.9282</v>
      </c>
      <c r="H123" s="126">
        <v>14.7111</v>
      </c>
    </row>
    <row r="124" spans="1:8" ht="12.75">
      <c r="A124" s="117" t="s">
        <v>331</v>
      </c>
      <c r="B124" s="117" t="s">
        <v>332</v>
      </c>
      <c r="C124" s="118">
        <v>24.3036</v>
      </c>
      <c r="D124" s="127">
        <v>155.4449</v>
      </c>
      <c r="E124" s="120">
        <v>5.7594</v>
      </c>
      <c r="F124" s="120">
        <v>23.753</v>
      </c>
      <c r="G124" s="120">
        <v>4.9273</v>
      </c>
      <c r="H124" s="120">
        <v>15.9551</v>
      </c>
    </row>
    <row r="125" spans="1:8" ht="12.75">
      <c r="A125" s="123" t="s">
        <v>333</v>
      </c>
      <c r="B125" s="123" t="s">
        <v>334</v>
      </c>
      <c r="C125" s="124">
        <v>14.964</v>
      </c>
      <c r="D125" s="128">
        <v>161.1707</v>
      </c>
      <c r="E125" s="126">
        <v>8.4606</v>
      </c>
      <c r="F125" s="126">
        <v>23.0297</v>
      </c>
      <c r="G125" s="126">
        <v>3.917</v>
      </c>
      <c r="H125" s="126">
        <v>13.6216</v>
      </c>
    </row>
    <row r="126" spans="1:8" ht="12.75">
      <c r="A126" s="117" t="s">
        <v>335</v>
      </c>
      <c r="B126" s="117" t="s">
        <v>508</v>
      </c>
      <c r="C126" s="118">
        <v>84.187</v>
      </c>
      <c r="D126" s="127">
        <v>151.4153</v>
      </c>
      <c r="E126" s="120">
        <v>1.9023</v>
      </c>
      <c r="F126" s="120">
        <v>24.6945</v>
      </c>
      <c r="G126" s="120">
        <v>6.2638</v>
      </c>
      <c r="H126" s="120">
        <v>16.2693</v>
      </c>
    </row>
    <row r="127" spans="1:8" ht="12.75">
      <c r="A127" s="123" t="s">
        <v>337</v>
      </c>
      <c r="B127" s="123" t="s">
        <v>509</v>
      </c>
      <c r="C127" s="124">
        <v>76.6927</v>
      </c>
      <c r="D127" s="128">
        <v>155.3872</v>
      </c>
      <c r="E127" s="126">
        <v>7.2756</v>
      </c>
      <c r="F127" s="126">
        <v>26.2981</v>
      </c>
      <c r="G127" s="126">
        <v>3.5466</v>
      </c>
      <c r="H127" s="126">
        <v>15.6181</v>
      </c>
    </row>
    <row r="128" spans="1:8" ht="12.75">
      <c r="A128" s="117" t="s">
        <v>339</v>
      </c>
      <c r="B128" s="117" t="s">
        <v>340</v>
      </c>
      <c r="C128" s="118">
        <v>20.3761</v>
      </c>
      <c r="D128" s="127">
        <v>168.3038</v>
      </c>
      <c r="E128" s="120">
        <v>17.6678</v>
      </c>
      <c r="F128" s="120">
        <v>22.6716</v>
      </c>
      <c r="G128" s="120">
        <v>1.0143</v>
      </c>
      <c r="H128" s="120">
        <v>17.2608</v>
      </c>
    </row>
    <row r="129" spans="1:8" ht="12.75">
      <c r="A129" s="123" t="s">
        <v>343</v>
      </c>
      <c r="B129" s="123" t="s">
        <v>344</v>
      </c>
      <c r="C129" s="124">
        <v>28.4663</v>
      </c>
      <c r="D129" s="128">
        <v>158.4734</v>
      </c>
      <c r="E129" s="126">
        <v>8.0065</v>
      </c>
      <c r="F129" s="126">
        <v>24.6804</v>
      </c>
      <c r="G129" s="126">
        <v>4.986</v>
      </c>
      <c r="H129" s="126">
        <v>16.4976</v>
      </c>
    </row>
    <row r="130" spans="1:8" ht="12.75">
      <c r="A130" s="117" t="s">
        <v>345</v>
      </c>
      <c r="B130" s="117" t="s">
        <v>346</v>
      </c>
      <c r="C130" s="118">
        <v>379.2549</v>
      </c>
      <c r="D130" s="127">
        <v>150.6191</v>
      </c>
      <c r="E130" s="120">
        <v>6.4857</v>
      </c>
      <c r="F130" s="120">
        <v>26.0881</v>
      </c>
      <c r="G130" s="120">
        <v>4.6984</v>
      </c>
      <c r="H130" s="120">
        <v>16.3884</v>
      </c>
    </row>
    <row r="131" spans="1:8" ht="12.75">
      <c r="A131" s="123" t="s">
        <v>347</v>
      </c>
      <c r="B131" s="123" t="s">
        <v>348</v>
      </c>
      <c r="C131" s="124">
        <v>23.9173</v>
      </c>
      <c r="D131" s="128">
        <v>152.3322</v>
      </c>
      <c r="E131" s="126">
        <v>5.8431</v>
      </c>
      <c r="F131" s="126">
        <v>26.7223</v>
      </c>
      <c r="G131" s="126">
        <v>6.5521</v>
      </c>
      <c r="H131" s="126">
        <v>15.3707</v>
      </c>
    </row>
    <row r="132" spans="1:8" ht="12.75">
      <c r="A132" s="117" t="s">
        <v>349</v>
      </c>
      <c r="B132" s="117" t="s">
        <v>350</v>
      </c>
      <c r="C132" s="118">
        <v>13.0837</v>
      </c>
      <c r="D132" s="127">
        <v>148.4863</v>
      </c>
      <c r="E132" s="120">
        <v>4.1703</v>
      </c>
      <c r="F132" s="120">
        <v>27.5343</v>
      </c>
      <c r="G132" s="120">
        <v>6.7132</v>
      </c>
      <c r="H132" s="120">
        <v>16.2288</v>
      </c>
    </row>
    <row r="133" spans="1:8" ht="12.75">
      <c r="A133" s="123" t="s">
        <v>351</v>
      </c>
      <c r="B133" s="123" t="s">
        <v>510</v>
      </c>
      <c r="C133" s="124">
        <v>1231.7603</v>
      </c>
      <c r="D133" s="128">
        <v>148.4306</v>
      </c>
      <c r="E133" s="126">
        <v>0.5278</v>
      </c>
      <c r="F133" s="126">
        <v>25.852</v>
      </c>
      <c r="G133" s="126">
        <v>6.3533</v>
      </c>
      <c r="H133" s="126">
        <v>16.257</v>
      </c>
    </row>
    <row r="134" spans="1:8" ht="12.75">
      <c r="A134" s="117" t="s">
        <v>353</v>
      </c>
      <c r="B134" s="117" t="s">
        <v>354</v>
      </c>
      <c r="C134" s="118">
        <v>23.246</v>
      </c>
      <c r="D134" s="127">
        <v>152.5137</v>
      </c>
      <c r="E134" s="120">
        <v>1.0324</v>
      </c>
      <c r="F134" s="120">
        <v>20.9185</v>
      </c>
      <c r="G134" s="120">
        <v>0.9652</v>
      </c>
      <c r="H134" s="120">
        <v>16.5261</v>
      </c>
    </row>
    <row r="135" spans="1:8" ht="12.75">
      <c r="A135" s="123" t="s">
        <v>355</v>
      </c>
      <c r="B135" s="123" t="s">
        <v>356</v>
      </c>
      <c r="C135" s="124">
        <v>89.508</v>
      </c>
      <c r="D135" s="128">
        <v>153.0463</v>
      </c>
      <c r="E135" s="126">
        <v>2.1002</v>
      </c>
      <c r="F135" s="126">
        <v>23.2206</v>
      </c>
      <c r="G135" s="126">
        <v>4.3064</v>
      </c>
      <c r="H135" s="126">
        <v>15.6053</v>
      </c>
    </row>
    <row r="136" spans="1:8" ht="12.75">
      <c r="A136" s="117" t="s">
        <v>357</v>
      </c>
      <c r="B136" s="117" t="s">
        <v>358</v>
      </c>
      <c r="C136" s="118">
        <v>363.8054</v>
      </c>
      <c r="D136" s="127">
        <v>150.1951</v>
      </c>
      <c r="E136" s="120">
        <v>0.7969</v>
      </c>
      <c r="F136" s="120">
        <v>24.4244</v>
      </c>
      <c r="G136" s="120">
        <v>5.1238</v>
      </c>
      <c r="H136" s="120">
        <v>15.9854</v>
      </c>
    </row>
    <row r="137" spans="1:8" ht="12.75">
      <c r="A137" s="123" t="s">
        <v>359</v>
      </c>
      <c r="B137" s="123" t="s">
        <v>360</v>
      </c>
      <c r="C137" s="124">
        <v>16.2557</v>
      </c>
      <c r="D137" s="128">
        <v>142.5342</v>
      </c>
      <c r="E137" s="126">
        <v>0.1769</v>
      </c>
      <c r="F137" s="126">
        <v>31.6097</v>
      </c>
      <c r="G137" s="126">
        <v>13.2056</v>
      </c>
      <c r="H137" s="126">
        <v>14.5385</v>
      </c>
    </row>
    <row r="138" spans="1:8" ht="12.75">
      <c r="A138" s="117" t="s">
        <v>361</v>
      </c>
      <c r="B138" s="117" t="s">
        <v>362</v>
      </c>
      <c r="C138" s="118">
        <v>36.2379</v>
      </c>
      <c r="D138" s="127">
        <v>146.7539</v>
      </c>
      <c r="E138" s="120">
        <v>2.0869</v>
      </c>
      <c r="F138" s="120">
        <v>26.3613</v>
      </c>
      <c r="G138" s="120">
        <v>9.3367</v>
      </c>
      <c r="H138" s="120">
        <v>12.9983</v>
      </c>
    </row>
    <row r="139" spans="1:8" ht="12.75">
      <c r="A139" s="123" t="s">
        <v>363</v>
      </c>
      <c r="B139" s="123" t="s">
        <v>364</v>
      </c>
      <c r="C139" s="124">
        <v>101.9101</v>
      </c>
      <c r="D139" s="128">
        <v>152.4742</v>
      </c>
      <c r="E139" s="126">
        <v>1.5173</v>
      </c>
      <c r="F139" s="126">
        <v>24.3212</v>
      </c>
      <c r="G139" s="126">
        <v>6.1832</v>
      </c>
      <c r="H139" s="126">
        <v>14.0005</v>
      </c>
    </row>
    <row r="140" spans="1:8" ht="12.75">
      <c r="A140" s="117" t="s">
        <v>365</v>
      </c>
      <c r="B140" s="117" t="s">
        <v>511</v>
      </c>
      <c r="C140" s="118">
        <v>43.8117</v>
      </c>
      <c r="D140" s="127">
        <v>154.1366</v>
      </c>
      <c r="E140" s="120">
        <v>1.6876</v>
      </c>
      <c r="F140" s="120">
        <v>22.7864</v>
      </c>
      <c r="G140" s="120">
        <v>6.2682</v>
      </c>
      <c r="H140" s="120">
        <v>11.9146</v>
      </c>
    </row>
    <row r="141" spans="1:8" ht="12.75">
      <c r="A141" s="123" t="s">
        <v>367</v>
      </c>
      <c r="B141" s="123" t="s">
        <v>368</v>
      </c>
      <c r="C141" s="124">
        <v>132.3642</v>
      </c>
      <c r="D141" s="128">
        <v>149.2607</v>
      </c>
      <c r="E141" s="126">
        <v>0.5493</v>
      </c>
      <c r="F141" s="126">
        <v>25.4563</v>
      </c>
      <c r="G141" s="126">
        <v>7.7287</v>
      </c>
      <c r="H141" s="126">
        <v>13.3193</v>
      </c>
    </row>
    <row r="142" spans="1:8" ht="12.75">
      <c r="A142" s="117" t="s">
        <v>369</v>
      </c>
      <c r="B142" s="117" t="s">
        <v>370</v>
      </c>
      <c r="C142" s="118">
        <v>29.1218</v>
      </c>
      <c r="D142" s="127">
        <v>158.3093</v>
      </c>
      <c r="E142" s="120">
        <v>7.9508</v>
      </c>
      <c r="F142" s="120">
        <v>22.8005</v>
      </c>
      <c r="G142" s="120">
        <v>3.8917</v>
      </c>
      <c r="H142" s="120">
        <v>16.4235</v>
      </c>
    </row>
    <row r="143" spans="1:8" ht="12.75">
      <c r="A143" s="123" t="s">
        <v>371</v>
      </c>
      <c r="B143" s="123" t="s">
        <v>512</v>
      </c>
      <c r="C143" s="124">
        <v>113.4117</v>
      </c>
      <c r="D143" s="128">
        <v>149.6251</v>
      </c>
      <c r="E143" s="126">
        <v>1.5655</v>
      </c>
      <c r="F143" s="126">
        <v>26.0055</v>
      </c>
      <c r="G143" s="126">
        <v>8.9122</v>
      </c>
      <c r="H143" s="126">
        <v>14.8779</v>
      </c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CZ063</dc:subject>
  <dc:creator>MPSV ČR - SSZ</dc:creator>
  <cp:keywords/>
  <dc:description/>
  <cp:lastModifiedBy>Novotný Michal</cp:lastModifiedBy>
  <dcterms:created xsi:type="dcterms:W3CDTF">2011-03-08T11:28:50Z</dcterms:created>
  <dcterms:modified xsi:type="dcterms:W3CDTF">2011-03-08T11:28:57Z</dcterms:modified>
  <cp:category/>
  <cp:version/>
  <cp:contentType/>
  <cp:contentStatus/>
</cp:coreProperties>
</file>