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<sst xmlns="http://schemas.openxmlformats.org/spreadsheetml/2006/main" count="1918" uniqueCount="806">
  <si>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</si>
  <si>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</si>
  <si>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</si>
  <si>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</si>
  <si>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</si>
  <si>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</si>
  <si>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</si>
  <si>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</si>
  <si>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</si>
  <si>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</si>
  <si>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</si>
  <si>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</si>
  <si>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</si>
  <si>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</si>
  <si>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</si>
  <si>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</si>
  <si>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</si>
  <si>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</si>
  <si>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</si>
  <si>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</si>
  <si>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</si>
  <si>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</si>
  <si>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</si>
  <si>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</si>
  <si>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</si>
  <si>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</si>
  <si>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</si>
  <si>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</si>
  <si>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</si>
  <si>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</si>
  <si>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</si>
  <si>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</si>
  <si>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</si>
  <si>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</si>
  <si>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</si>
  <si>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</si>
  <si>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</si>
  <si>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</si>
  <si>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</si>
  <si>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</si>
  <si>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</si>
  <si>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</si>
  <si>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</si>
  <si>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</si>
  <si>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</si>
  <si>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</si>
  <si>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</si>
  <si>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</si>
  <si>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</si>
  <si>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</si>
  <si>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</si>
  <si>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</si>
  <si>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</si>
  <si>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</si>
  <si>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</si>
  <si>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</si>
  <si>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</si>
  <si>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</si>
  <si>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</si>
  <si>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</si>
  <si>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</si>
  <si>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</si>
  <si>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</si>
  <si>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</si>
  <si>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</si>
  <si>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</si>
  <si>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</si>
  <si>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</si>
  <si>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</si>
  <si>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</si>
  <si>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</si>
  <si>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</si>
  <si>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</si>
  <si>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</si>
  <si>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</si>
  <si>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</si>
  <si>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</si>
  <si>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</si>
  <si>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</si>
  <si>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</si>
  <si>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</si>
  <si>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</si>
  <si>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</si>
  <si>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</si>
  <si>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</si>
  <si>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</si>
  <si>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</si>
  <si>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</si>
  <si>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</si>
  <si>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</si>
  <si>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</si>
  <si>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</si>
  <si>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</si>
  <si>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</si>
  <si>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</si>
  <si>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</si>
  <si>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</si>
  <si>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</si>
  <si>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</si>
  <si>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</si>
  <si>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</si>
  <si>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</si>
  <si>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</si>
  <si>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</si>
  <si>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</si>
  <si>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</si>
  <si>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</si>
  <si>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</si>
  <si>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</si>
  <si>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</si>
  <si>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</si>
  <si>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</si>
  <si>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</si>
  <si>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</si>
  <si>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</si>
  <si>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</si>
  <si>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</si>
  <si>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</si>
  <si>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</si>
  <si>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</si>
  <si>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</si>
  <si>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</si>
  <si>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</si>
  <si>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</si>
  <si>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</si>
  <si>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</si>
  <si>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</si>
  <si>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</si>
  <si>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</si>
  <si>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</si>
  <si>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</si>
  <si>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</si>
  <si>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</si>
  <si>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</si>
  <si>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</si>
  <si>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</si>
  <si>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</si>
  <si>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</si>
  <si>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</si>
  <si>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</si>
  <si>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</si>
  <si>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</si>
  <si>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</si>
  <si>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</si>
  <si>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</si>
  <si>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</si>
  <si>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</si>
  <si>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</si>
  <si>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</si>
  <si>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</si>
  <si>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</si>
  <si>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</si>
  <si>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</si>
  <si>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</si>
  <si>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</si>
  <si>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</si>
  <si>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</si>
  <si>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</si>
  <si>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</si>
  <si>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</si>
  <si>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</si>
  <si>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</si>
  <si>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</si>
  <si>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</si>
  <si>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</si>
  <si>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</si>
  <si>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</si>
  <si>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</si>
  <si>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</si>
  <si>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</si>
  <si>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</si>
  <si>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</si>
  <si>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</si>
  <si>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</si>
  <si>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</si>
  <si>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</si>
  <si>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</si>
  <si>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</si>
  <si>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</si>
  <si>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</si>
  <si>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</si>
  <si>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</si>
  <si>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</si>
  <si>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</si>
  <si>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</si>
  <si>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</si>
  <si>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</si>
  <si>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</si>
  <si>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</si>
  <si>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</si>
  <si>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</si>
  <si>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</si>
  <si>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</si>
  <si>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</si>
  <si>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</si>
  <si>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</si>
  <si>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</si>
  <si>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</si>
  <si>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</si>
  <si>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</si>
  <si>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</si>
  <si>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</si>
  <si>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</si>
  <si>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</si>
  <si>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</si>
  <si>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</si>
  <si>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</si>
  <si>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</si>
  <si>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</si>
  <si>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</si>
  <si>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</si>
  <si>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</si>
  <si>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</si>
  <si>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</si>
  <si>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</si>
  <si>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</si>
  <si>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</si>
  <si>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</si>
  <si>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</si>
  <si>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</si>
  <si>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</si>
  <si>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</si>
  <si>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</si>
  <si>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</si>
  <si>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</si>
  <si>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</si>
  <si>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</si>
  <si>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</si>
  <si>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</si>
  <si>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</si>
  <si>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</si>
  <si>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</si>
  <si>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</si>
  <si>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</si>
  <si>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</si>
  <si>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</si>
  <si>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</si>
  <si>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</si>
  <si>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</si>
  <si>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</si>
  <si>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</si>
  <si>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</si>
  <si>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</si>
  <si>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</si>
  <si>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</si>
  <si>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</si>
  <si>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</si>
  <si>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</si>
  <si>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</si>
  <si>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</si>
  <si>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</si>
  <si>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</si>
  <si>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</si>
  <si>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</si>
  <si>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</si>
  <si>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</si>
  <si>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</si>
  <si>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</si>
  <si>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</si>
  <si>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</si>
  <si>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</si>
  <si>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</si>
  <si>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</si>
  <si>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</si>
  <si>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</si>
  <si>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</si>
  <si>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</si>
  <si>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</si>
  <si>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</si>
  <si>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</si>
  <si>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</si>
  <si>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</si>
  <si>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</si>
  <si>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</si>
  <si>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</si>
  <si>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</si>
  <si>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</si>
  <si>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</si>
  <si>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</si>
  <si>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</si>
  <si>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</si>
  <si>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</si>
  <si>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</si>
  <si>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</si>
  <si>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</si>
  <si>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</si>
  <si>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</si>
  <si>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</si>
  <si>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</si>
  <si>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</si>
  <si>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</si>
  <si>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</si>
  <si>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</si>
  <si>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</si>
  <si>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</si>
  <si>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</si>
  <si>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</si>
  <si>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</si>
  <si>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</si>
  <si>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</si>
  <si>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</si>
  <si>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</si>
  <si>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</si>
  <si>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</si>
  <si>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</si>
  <si>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</si>
  <si>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</si>
  <si>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</si>
  <si>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</si>
  <si>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</si>
  <si>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</si>
  <si>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</si>
  <si>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</si>
  <si>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</si>
  <si>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</si>
  <si>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</si>
  <si>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</si>
  <si>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</si>
  <si>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</si>
  <si>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</si>
  <si>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</si>
  <si>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</si>
  <si>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</si>
  <si>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</si>
  <si>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</si>
  <si>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</si>
  <si>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</si>
  <si>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</si>
  <si>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</si>
  <si>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</si>
  <si>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</si>
  <si>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</si>
  <si>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</si>
  <si>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</si>
  <si>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</si>
  <si>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</si>
  <si>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</si>
  <si>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</si>
  <si>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</si>
  <si>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</si>
  <si>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</si>
  <si>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</si>
  <si>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</si>
  <si>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</si>
  <si>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</si>
  <si>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</si>
  <si>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</si>
  <si>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</si>
  <si>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</si>
  <si>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</si>
  <si>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</si>
  <si>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</si>
  <si>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</si>
  <si>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</si>
  <si>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</si>
  <si>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</si>
  <si>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</si>
  <si>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</si>
  <si>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</si>
  <si>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</si>
  <si>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</si>
  <si>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</si>
  <si>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</si>
  <si>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</si>
  <si>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</si>
  <si>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</si>
  <si>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</si>
  <si>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</si>
  <si>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</si>
  <si>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</si>
  <si>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</si>
  <si>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</si>
  <si>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</si>
  <si>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</si>
  <si>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</si>
  <si>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</si>
  <si>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</si>
  <si>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</si>
  <si>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</si>
  <si>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</si>
  <si>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</si>
  <si>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</si>
  <si>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</si>
  <si>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</si>
  <si>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</si>
  <si>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</si>
  <si>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</si>
  <si>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</si>
  <si>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</si>
  <si>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</si>
  <si>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</si>
  <si>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</si>
  <si>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</si>
  <si>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</si>
  <si>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</si>
  <si>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</si>
  <si>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</si>
  <si>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</si>
  <si>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</si>
  <si>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</si>
  <si>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</si>
  <si>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</si>
  <si>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</si>
  <si>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</si>
  <si>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</si>
  <si>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</si>
  <si>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</si>
  <si>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</si>
  <si>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</si>
  <si>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</si>
  <si>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</si>
  <si>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</si>
  <si>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</si>
  <si>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</si>
  <si>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</si>
  <si>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</si>
  <si>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</si>
  <si>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</si>
  <si>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</si>
  <si>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</si>
  <si>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</si>
  <si>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</si>
  <si>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</si>
  <si>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</si>
  <si>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</si>
  <si>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</si>
  <si>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</si>
  <si>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</si>
  <si>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</si>
  <si>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</si>
  <si>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</si>
  <si>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</si>
  <si>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</si>
  <si>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</si>
  <si>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</si>
  <si>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</si>
  <si>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</si>
  <si>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</si>
  <si>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</si>
  <si>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</si>
  <si>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</si>
  <si>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</si>
  <si>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</si>
  <si>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</si>
  <si>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</si>
  <si>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</si>
  <si>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</si>
  <si>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</si>
  <si>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</si>
  <si>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</si>
  <si>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</si>
  <si>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</si>
  <si>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</si>
  <si>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</si>
  <si>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</si>
  <si>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</si>
  <si>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</si>
  <si>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</si>
  <si>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</si>
  <si>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</si>
  <si>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</si>
  <si>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</si>
  <si>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</si>
  <si>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</si>
  <si>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</si>
  <si>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</si>
  <si>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</si>
  <si>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</si>
  <si>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</si>
  <si>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</si>
  <si>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</si>
  <si>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</si>
  <si>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</si>
  <si>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</si>
  <si>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</si>
  <si>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</si>
  <si>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</si>
  <si>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</si>
  <si>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</si>
  <si>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</si>
  <si>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</si>
  <si>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</si>
  <si>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</si>
  <si>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</si>
  <si>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</si>
  <si>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</si>
  <si>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</si>
  <si>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</si>
  <si>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</si>
  <si>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</si>
  <si>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</si>
  <si>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</si>
  <si>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</si>
  <si>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</si>
  <si>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</si>
  <si>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</si>
  <si>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</si>
  <si>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</si>
  <si>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</si>
  <si>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</si>
  <si>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</si>
  <si>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</si>
  <si>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</si>
  <si>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</si>
  <si>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</si>
  <si>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</si>
  <si>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</si>
  <si>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</si>
  <si>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</si>
  <si>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</si>
  <si>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</si>
  <si>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</si>
  <si>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</si>
  <si>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</si>
  <si>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</si>
  <si>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</si>
  <si>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</si>
  <si>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</si>
  <si>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</si>
  <si>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</si>
  <si>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</si>
  <si>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</si>
  <si>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</si>
  <si>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</si>
  <si>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</si>
  <si>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</si>
  <si>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</si>
  <si>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</si>
  <si>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</si>
  <si>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</si>
  <si>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</si>
  <si>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</si>
  <si>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</si>
  <si>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</si>
  <si>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</si>
  <si>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</si>
  <si>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</si>
  <si>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</si>
  <si>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</si>
  <si>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</si>
  <si>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</si>
  <si>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</si>
  <si>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</si>
  <si>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</si>
  <si>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</si>
  <si>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</si>
  <si>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</si>
  <si>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</si>
  <si>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</si>
  <si>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</si>
  <si>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</si>
  <si>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</si>
  <si>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</si>
  <si>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</si>
  <si>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</si>
  <si>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</si>
  <si>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</si>
  <si>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</si>
  <si>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</si>
  <si>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</si>
  <si>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</si>
  <si>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</si>
  <si>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</si>
  <si>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</si>
  <si>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</si>
  <si>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</si>
  <si>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</si>
  <si>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</si>
  <si>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</si>
  <si>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</si>
  <si>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</si>
  <si>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</si>
  <si>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</si>
  <si>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</si>
  <si>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</si>
  <si>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</si>
  <si>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</si>
  <si>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</si>
  <si>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</si>
  <si>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</si>
  <si>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</si>
  <si>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</si>
  <si>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</si>
  <si>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</si>
  <si>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</si>
  <si>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</si>
  <si>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</si>
  <si>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</si>
  <si>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</si>
  <si>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</si>
  <si>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</si>
  <si>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</si>
  <si>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</si>
  <si>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</si>
  <si>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</si>
  <si>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</si>
  <si>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</si>
  <si>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</si>
  <si>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</si>
  <si>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</si>
  <si>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</si>
  <si>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</si>
  <si>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</si>
  <si>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</si>
  <si>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</si>
  <si>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</si>
  <si>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</si>
  <si>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</si>
  <si>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</si>
  <si>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</si>
  <si>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</si>
  <si>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</si>
  <si>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</si>
  <si>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</si>
  <si>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</si>
  <si>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</si>
  <si>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</si>
  <si>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</si>
  <si>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</si>
  <si>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</si>
  <si>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</si>
  <si>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</si>
  <si>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</si>
  <si>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</si>
  <si>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</si>
  <si>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</si>
  <si>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</si>
  <si>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</si>
  <si>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</si>
  <si>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</si>
  <si>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</si>
  <si>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</si>
  <si>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</si>
  <si>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</si>
  <si>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</si>
  <si>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</si>
  <si>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</si>
  <si>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</si>
  <si>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</si>
  <si>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</si>
  <si>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</si>
  <si>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</si>
  <si>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</si>
  <si>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</si>
  <si>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</si>
  <si>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</si>
  <si>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</si>
  <si>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</si>
  <si>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</si>
  <si>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</si>
  <si>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</si>
  <si>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</si>
  <si>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</si>
  <si>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</si>
  <si>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</si>
  <si>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</si>
  <si>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</si>
  <si>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</si>
  <si>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</si>
  <si>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</si>
  <si>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3229</t>
  </si>
  <si>
    <t>Ostatní střední zdravotničtí pracovníci jinde neuvedení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</si>
  <si>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</si>
  <si>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</si>
  <si>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</si>
  <si>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</si>
  <si>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</si>
  <si>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</si>
  <si>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</si>
  <si>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</si>
  <si>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</si>
  <si>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</si>
  <si>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</si>
  <si>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</si>
  <si>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</si>
  <si>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</si>
  <si>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</si>
  <si>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</si>
  <si>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</si>
  <si>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</si>
  <si>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</si>
  <si>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</si>
  <si>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7437</t>
  </si>
  <si>
    <t>Čalouníci a pracovníci v příbuzných oborech (včetně autočalouníků)</t>
  </si>
  <si>
    <t>Ostatní dělníci při výrobě textilu, oděvů a výrobků z kůží, kožešin</t>
  </si>
  <si>
    <t>8141</t>
  </si>
  <si>
    <t>Obsluha pily a jiného zařízení na zpracování dřeva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</si>
  <si>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</si>
  <si>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</si>
  <si>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</si>
  <si>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</si>
  <si>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</si>
  <si>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</si>
  <si>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</si>
  <si>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</si>
  <si>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</si>
  <si>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</si>
  <si>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</si>
  <si>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</si>
  <si>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</si>
  <si>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</si>
  <si>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</si>
  <si>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</si>
  <si>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</si>
  <si>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</si>
  <si>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</si>
  <si>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</si>
  <si>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</si>
  <si>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</si>
  <si>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</si>
  <si>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</si>
  <si>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</si>
  <si>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</si>
  <si>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</si>
  <si>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</si>
  <si>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</si>
  <si>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</si>
  <si>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</si>
  <si>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</si>
  <si>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</si>
  <si>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</si>
  <si>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</si>
  <si>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</si>
  <si>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</si>
  <si>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</si>
  <si>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</si>
  <si>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</si>
  <si>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</si>
  <si>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</si>
  <si>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</si>
  <si>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</si>
  <si>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</si>
  <si>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</si>
  <si>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</si>
  <si>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</si>
  <si>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</si>
  <si>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</si>
  <si>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</si>
  <si>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</si>
  <si>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</si>
  <si>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</si>
  <si>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</si>
  <si>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</si>
  <si>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</si>
  <si>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</si>
  <si>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</si>
  <si>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</si>
  <si>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</si>
  <si>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</si>
  <si>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</si>
  <si>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</si>
  <si>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</si>
  <si>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</si>
  <si>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</si>
  <si>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</si>
  <si>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</si>
  <si>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</si>
  <si>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</si>
  <si>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</si>
  <si>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</si>
  <si>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</si>
  <si>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</si>
  <si>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</si>
  <si>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</si>
  <si>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</si>
  <si>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</si>
  <si>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</si>
  <si>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</si>
  <si>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</si>
  <si>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</si>
  <si>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</si>
  <si>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</si>
  <si>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</si>
  <si>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</si>
  <si>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</si>
  <si>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</si>
  <si>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</si>
  <si>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</si>
  <si>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</si>
  <si>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</si>
  <si>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</si>
  <si>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</si>
  <si>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</si>
  <si>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</si>
  <si>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</si>
  <si>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</si>
  <si>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</si>
  <si>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</si>
  <si>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</si>
  <si>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</si>
  <si>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</si>
  <si>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</si>
  <si>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2009</t>
  </si>
  <si>
    <t>Revidované výsledky ke dni 9. 12. 2010</t>
  </si>
  <si>
    <t>Ústecký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</si>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</sst>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7498551"/>
        <c:axId val="194264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483761"/>
        <c:axId val="23136122"/>
      </c:scatterChart>
      <c:catAx>
        <c:axId val="37498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1"/>
        <c:crossBetween val="between"/>
        <c:dispUnits/>
        <c:majorUnit val="20"/>
      </c:valAx>
      <c:valAx>
        <c:axId val="1748376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36122"/>
        <c:crosses val="max"/>
        <c:crossBetween val="midCat"/>
        <c:dispUnits/>
      </c:valAx>
      <c:valAx>
        <c:axId val="231361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837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5859.535099999997</c:v>
                  </c:pt>
                  <c:pt idx="1">
                    <c:v>5418.7778</c:v>
                  </c:pt>
                  <c:pt idx="2">
                    <c:v>3237.5039000000015</c:v>
                  </c:pt>
                  <c:pt idx="3">
                    <c:v>2246.2777000000006</c:v>
                  </c:pt>
                  <c:pt idx="4">
                    <c:v>1198.7777000000006</c:v>
                  </c:pt>
                  <c:pt idx="5">
                    <c:v>2341.0591000000004</c:v>
                  </c:pt>
                  <c:pt idx="6">
                    <c:v>3514.6185000000005</c:v>
                  </c:pt>
                  <c:pt idx="7">
                    <c:v>3044.2862000000005</c:v>
                  </c:pt>
                  <c:pt idx="8">
                    <c:v>1562.1566000000003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41882.003</c:v>
                  </c:pt>
                  <c:pt idx="1">
                    <c:v>17525.256</c:v>
                  </c:pt>
                  <c:pt idx="2">
                    <c:v>8064.1730000000025</c:v>
                  </c:pt>
                  <c:pt idx="3">
                    <c:v>5859.711299999999</c:v>
                  </c:pt>
                  <c:pt idx="4">
                    <c:v>4682.2222</c:v>
                  </c:pt>
                  <c:pt idx="5">
                    <c:v>3806.524999999998</c:v>
                  </c:pt>
                  <c:pt idx="6">
                    <c:v>4397.2222</c:v>
                  </c:pt>
                  <c:pt idx="7">
                    <c:v>5161.989500000003</c:v>
                  </c:pt>
                  <c:pt idx="8">
                    <c:v>4498.548699999999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898507"/>
        <c:axId val="62086564"/>
      </c:barChart>
      <c:cat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908165"/>
        <c:axId val="62955758"/>
      </c:barChart>
      <c:cat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 val="autoZero"/>
        <c:auto val="1"/>
        <c:lblOffset val="100"/>
        <c:tickLblSkip val="1"/>
        <c:noMultiLvlLbl val="0"/>
      </c:catAx>
      <c:valAx>
        <c:axId val="629557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794</v>
      </c>
      <c r="H5" s="19"/>
    </row>
    <row r="6" ht="38.25" customHeight="1">
      <c r="R6" s="7"/>
    </row>
    <row r="7" spans="3:18" ht="24" customHeight="1">
      <c r="C7" s="20" t="s">
        <v>803</v>
      </c>
      <c r="D7" s="20"/>
      <c r="E7" s="20"/>
      <c r="F7" s="20"/>
      <c r="G7" s="21">
        <v>116.15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795</v>
      </c>
      <c r="G9" s="24">
        <v>103.5666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67.09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89.51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116.15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153.18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204.87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134.7546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63.9053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22.42</v>
      </c>
      <c r="E22" s="55">
        <v>89.51</v>
      </c>
      <c r="F22" s="56">
        <v>26.64</v>
      </c>
      <c r="G22" s="57">
        <v>37.03</v>
      </c>
      <c r="H22" s="58">
        <v>51.69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6.3309</v>
      </c>
      <c r="E13" s="284">
        <v>200.63</v>
      </c>
      <c r="F13" s="285">
        <v>107.35</v>
      </c>
      <c r="G13" s="285">
        <v>527.87</v>
      </c>
      <c r="H13" s="285">
        <v>270.3157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6.591</v>
      </c>
      <c r="E14" s="289">
        <v>189.14</v>
      </c>
      <c r="F14" s="290">
        <v>108.72</v>
      </c>
      <c r="G14" s="290">
        <v>350.02</v>
      </c>
      <c r="H14" s="290">
        <v>212.782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21.2314</v>
      </c>
      <c r="E15" s="284">
        <v>141.12</v>
      </c>
      <c r="F15" s="285">
        <v>90.37</v>
      </c>
      <c r="G15" s="285">
        <v>221.19</v>
      </c>
      <c r="H15" s="285">
        <v>151.6455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6.6555</v>
      </c>
      <c r="E16" s="289">
        <v>107.27</v>
      </c>
      <c r="F16" s="290">
        <v>72</v>
      </c>
      <c r="G16" s="290">
        <v>161.68</v>
      </c>
      <c r="H16" s="290">
        <v>115.1764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8.113</v>
      </c>
      <c r="E17" s="284">
        <v>74</v>
      </c>
      <c r="F17" s="285">
        <v>55.86</v>
      </c>
      <c r="G17" s="285">
        <v>114.02</v>
      </c>
      <c r="H17" s="285">
        <v>81.3369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0.917</v>
      </c>
      <c r="E18" s="289">
        <v>79.74</v>
      </c>
      <c r="F18" s="290">
        <v>58.2</v>
      </c>
      <c r="G18" s="290">
        <v>114.6</v>
      </c>
      <c r="H18" s="290">
        <v>84.0376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19.9373</v>
      </c>
      <c r="E19" s="284">
        <v>113.53</v>
      </c>
      <c r="F19" s="285">
        <v>75.84</v>
      </c>
      <c r="G19" s="285">
        <v>162.29</v>
      </c>
      <c r="H19" s="285">
        <v>117.3436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23.3714</v>
      </c>
      <c r="E20" s="289">
        <v>112</v>
      </c>
      <c r="F20" s="290">
        <v>73.07</v>
      </c>
      <c r="G20" s="290">
        <v>168.45</v>
      </c>
      <c r="H20" s="290">
        <v>117.6783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6.8521</v>
      </c>
      <c r="E21" s="284">
        <v>71.93</v>
      </c>
      <c r="F21" s="285">
        <v>49.29</v>
      </c>
      <c r="G21" s="285">
        <v>121.07</v>
      </c>
      <c r="H21" s="285">
        <v>80.07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116.15</v>
      </c>
      <c r="F23" s="298">
        <v>67.09</v>
      </c>
      <c r="G23" s="298">
        <v>204.87</v>
      </c>
      <c r="H23" s="299">
        <v>134.7546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0.3854</v>
      </c>
      <c r="E13" s="284">
        <v>74.06</v>
      </c>
      <c r="F13" s="285">
        <v>53.93</v>
      </c>
      <c r="G13" s="285">
        <v>104.86</v>
      </c>
      <c r="H13" s="285">
        <v>77.9564</v>
      </c>
    </row>
    <row r="14" spans="1:8" ht="14.25" customHeight="1">
      <c r="A14" s="333" t="s">
        <v>50</v>
      </c>
      <c r="B14" s="286"/>
      <c r="C14" s="287"/>
      <c r="D14" s="288">
        <v>15.9077</v>
      </c>
      <c r="E14" s="289">
        <v>107.44</v>
      </c>
      <c r="F14" s="290">
        <v>70.62</v>
      </c>
      <c r="G14" s="290">
        <v>164.45</v>
      </c>
      <c r="H14" s="290">
        <v>114.714</v>
      </c>
    </row>
    <row r="15" spans="1:8" ht="14.25" customHeight="1">
      <c r="A15" s="332" t="s">
        <v>51</v>
      </c>
      <c r="B15" s="281"/>
      <c r="C15" s="282"/>
      <c r="D15" s="283">
        <v>28.9136</v>
      </c>
      <c r="E15" s="284">
        <v>121.2</v>
      </c>
      <c r="F15" s="285">
        <v>69.23</v>
      </c>
      <c r="G15" s="285">
        <v>215.75</v>
      </c>
      <c r="H15" s="285">
        <v>138.594</v>
      </c>
    </row>
    <row r="16" spans="1:8" ht="14.25" customHeight="1">
      <c r="A16" s="333" t="s">
        <v>52</v>
      </c>
      <c r="B16" s="286"/>
      <c r="C16" s="287"/>
      <c r="D16" s="288">
        <v>24.269</v>
      </c>
      <c r="E16" s="289">
        <v>121.7</v>
      </c>
      <c r="F16" s="290">
        <v>66.89</v>
      </c>
      <c r="G16" s="290">
        <v>222.84</v>
      </c>
      <c r="H16" s="290">
        <v>144.6813</v>
      </c>
    </row>
    <row r="17" spans="1:8" ht="14.25" customHeight="1">
      <c r="A17" s="332" t="s">
        <v>53</v>
      </c>
      <c r="B17" s="281"/>
      <c r="C17" s="282"/>
      <c r="D17" s="283">
        <v>25.193</v>
      </c>
      <c r="E17" s="284">
        <v>115.25</v>
      </c>
      <c r="F17" s="285">
        <v>65.03</v>
      </c>
      <c r="G17" s="285">
        <v>200.69</v>
      </c>
      <c r="H17" s="285">
        <v>132.5832</v>
      </c>
    </row>
    <row r="18" spans="1:8" ht="14.25" customHeight="1">
      <c r="A18" s="333" t="s">
        <v>54</v>
      </c>
      <c r="B18" s="286"/>
      <c r="C18" s="287"/>
      <c r="D18" s="288">
        <v>5.331</v>
      </c>
      <c r="E18" s="289">
        <v>113.71</v>
      </c>
      <c r="F18" s="290">
        <v>59.75</v>
      </c>
      <c r="G18" s="290">
        <v>231.08</v>
      </c>
      <c r="H18" s="290">
        <v>142.9106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116.15</v>
      </c>
      <c r="F20" s="298">
        <v>67.09</v>
      </c>
      <c r="G20" s="298">
        <v>204.87</v>
      </c>
      <c r="H20" s="299">
        <v>134.7546</v>
      </c>
    </row>
    <row r="21" ht="16.5" customHeight="1"/>
    <row r="22" ht="16.5" customHeight="1"/>
    <row r="23" ht="16.5" customHeight="1"/>
    <row r="24" spans="1:8" ht="23.25" customHeight="1">
      <c r="A24" s="256" t="s">
        <v>800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10.6568</v>
      </c>
      <c r="E37" s="284">
        <v>85.8</v>
      </c>
      <c r="F37" s="285">
        <v>52</v>
      </c>
      <c r="G37" s="285">
        <v>134.85</v>
      </c>
      <c r="H37" s="285">
        <v>90.3169</v>
      </c>
    </row>
    <row r="38" spans="1:8" ht="14.25" customHeight="1">
      <c r="A38" s="337" t="s">
        <v>61</v>
      </c>
      <c r="B38" s="338" t="s">
        <v>62</v>
      </c>
      <c r="C38" s="287"/>
      <c r="D38" s="288">
        <v>44.7901</v>
      </c>
      <c r="E38" s="289">
        <v>108.12</v>
      </c>
      <c r="F38" s="290">
        <v>64.72</v>
      </c>
      <c r="G38" s="290">
        <v>164.11</v>
      </c>
      <c r="H38" s="290">
        <v>113.6013</v>
      </c>
    </row>
    <row r="39" spans="1:8" ht="14.25" customHeight="1">
      <c r="A39" s="335" t="s">
        <v>63</v>
      </c>
      <c r="B39" s="336" t="s">
        <v>64</v>
      </c>
      <c r="C39" s="282"/>
      <c r="D39" s="283">
        <v>33.2524</v>
      </c>
      <c r="E39" s="284">
        <v>131.44</v>
      </c>
      <c r="F39" s="285">
        <v>83.1</v>
      </c>
      <c r="G39" s="285">
        <v>213.57</v>
      </c>
      <c r="H39" s="285">
        <v>145.4793</v>
      </c>
    </row>
    <row r="40" spans="1:8" ht="14.25" customHeight="1">
      <c r="A40" s="337" t="s">
        <v>65</v>
      </c>
      <c r="B40" s="338" t="s">
        <v>66</v>
      </c>
      <c r="C40" s="287"/>
      <c r="D40" s="288">
        <v>1.5027</v>
      </c>
      <c r="E40" s="289">
        <v>148.26</v>
      </c>
      <c r="F40" s="290">
        <v>92.31</v>
      </c>
      <c r="G40" s="290">
        <v>282.94</v>
      </c>
      <c r="H40" s="290">
        <v>176.6102</v>
      </c>
    </row>
    <row r="41" spans="1:8" ht="14.25" customHeight="1">
      <c r="A41" s="335" t="s">
        <v>67</v>
      </c>
      <c r="B41" s="336" t="s">
        <v>68</v>
      </c>
      <c r="C41" s="282"/>
      <c r="D41" s="283">
        <v>6.8948</v>
      </c>
      <c r="E41" s="284">
        <v>221.42</v>
      </c>
      <c r="F41" s="285">
        <v>127.96</v>
      </c>
      <c r="G41" s="285">
        <v>500</v>
      </c>
      <c r="H41" s="285">
        <v>279.2897</v>
      </c>
    </row>
    <row r="42" spans="1:8" ht="14.25" customHeight="1">
      <c r="A42" s="337" t="s">
        <v>69</v>
      </c>
      <c r="B42" s="339"/>
      <c r="C42" s="287"/>
      <c r="D42" s="288">
        <v>2.9029</v>
      </c>
      <c r="E42" s="289">
        <v>106.44</v>
      </c>
      <c r="F42" s="290">
        <v>69</v>
      </c>
      <c r="G42" s="290">
        <v>237.62</v>
      </c>
      <c r="H42" s="290">
        <v>136.4621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116.15</v>
      </c>
      <c r="F44" s="298">
        <v>67.09</v>
      </c>
      <c r="G44" s="298">
        <v>204.87</v>
      </c>
      <c r="H44" s="299">
        <v>134.7546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146</v>
      </c>
      <c r="D13" s="316">
        <v>216</v>
      </c>
      <c r="E13" s="317">
        <v>526.395</v>
      </c>
      <c r="F13" s="318">
        <v>156.46</v>
      </c>
      <c r="G13" s="318">
        <v>1529.12</v>
      </c>
      <c r="H13" s="285">
        <v>734.6063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62</v>
      </c>
      <c r="E14" s="322">
        <v>266.98</v>
      </c>
      <c r="F14" s="323">
        <v>155.77</v>
      </c>
      <c r="G14" s="323">
        <v>492.83</v>
      </c>
      <c r="H14" s="290">
        <v>307.3515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156</v>
      </c>
      <c r="D15" s="316">
        <v>677</v>
      </c>
      <c r="E15" s="317">
        <v>289.61</v>
      </c>
      <c r="F15" s="318">
        <v>170.69</v>
      </c>
      <c r="G15" s="318">
        <v>661.3</v>
      </c>
      <c r="H15" s="285">
        <v>374.4568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36</v>
      </c>
      <c r="D16" s="321">
        <v>179</v>
      </c>
      <c r="E16" s="322">
        <v>269.23</v>
      </c>
      <c r="F16" s="323">
        <v>151.66</v>
      </c>
      <c r="G16" s="323">
        <v>487.6</v>
      </c>
      <c r="H16" s="290">
        <v>305.0296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136</v>
      </c>
      <c r="D17" s="316">
        <v>725</v>
      </c>
      <c r="E17" s="317">
        <v>125.51</v>
      </c>
      <c r="F17" s="318">
        <v>87.73</v>
      </c>
      <c r="G17" s="318">
        <v>245.38</v>
      </c>
      <c r="H17" s="285">
        <v>156.1167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19</v>
      </c>
      <c r="E18" s="322">
        <v>142</v>
      </c>
      <c r="F18" s="323">
        <v>93.6</v>
      </c>
      <c r="G18" s="323">
        <v>371.19</v>
      </c>
      <c r="H18" s="290">
        <v>179.9553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378</v>
      </c>
      <c r="E19" s="317">
        <v>164.835</v>
      </c>
      <c r="F19" s="318">
        <v>135.95</v>
      </c>
      <c r="G19" s="318">
        <v>313.67</v>
      </c>
      <c r="H19" s="285">
        <v>198.7272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59</v>
      </c>
      <c r="D20" s="321">
        <v>154</v>
      </c>
      <c r="E20" s="322">
        <v>306.51</v>
      </c>
      <c r="F20" s="323">
        <v>156.33</v>
      </c>
      <c r="G20" s="323">
        <v>570.89</v>
      </c>
      <c r="H20" s="290">
        <v>349.93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18</v>
      </c>
      <c r="E21" s="317">
        <v>163.445</v>
      </c>
      <c r="F21" s="318">
        <v>86.45</v>
      </c>
      <c r="G21" s="318">
        <v>327.48</v>
      </c>
      <c r="H21" s="285">
        <v>198.2817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174</v>
      </c>
      <c r="E22" s="322">
        <v>269.355</v>
      </c>
      <c r="F22" s="323">
        <v>90.05</v>
      </c>
      <c r="G22" s="323">
        <v>527.87</v>
      </c>
      <c r="H22" s="290">
        <v>293.2603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148</v>
      </c>
      <c r="D23" s="316">
        <v>349</v>
      </c>
      <c r="E23" s="317">
        <v>311.66</v>
      </c>
      <c r="F23" s="318">
        <v>169.01</v>
      </c>
      <c r="G23" s="318">
        <v>692.52</v>
      </c>
      <c r="H23" s="285">
        <v>392.1344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79</v>
      </c>
      <c r="D24" s="321">
        <v>106</v>
      </c>
      <c r="E24" s="322">
        <v>342.32</v>
      </c>
      <c r="F24" s="323">
        <v>167.5</v>
      </c>
      <c r="G24" s="323">
        <v>609.15</v>
      </c>
      <c r="H24" s="290">
        <v>389.0506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93</v>
      </c>
      <c r="D25" s="316">
        <v>195</v>
      </c>
      <c r="E25" s="317">
        <v>309.94</v>
      </c>
      <c r="F25" s="318">
        <v>167.25</v>
      </c>
      <c r="G25" s="318">
        <v>693.1</v>
      </c>
      <c r="H25" s="285">
        <v>413.7505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50</v>
      </c>
      <c r="E26" s="322">
        <v>266.845</v>
      </c>
      <c r="F26" s="323">
        <v>113.515</v>
      </c>
      <c r="G26" s="323">
        <v>461.755</v>
      </c>
      <c r="H26" s="290">
        <v>278.5346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68</v>
      </c>
      <c r="D27" s="316">
        <v>103</v>
      </c>
      <c r="E27" s="317">
        <v>274.68</v>
      </c>
      <c r="F27" s="318">
        <v>136.01</v>
      </c>
      <c r="G27" s="318">
        <v>502.94</v>
      </c>
      <c r="H27" s="285">
        <v>313.2379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34</v>
      </c>
      <c r="D28" s="321">
        <v>54</v>
      </c>
      <c r="E28" s="322">
        <v>313.175</v>
      </c>
      <c r="F28" s="323">
        <v>177.77</v>
      </c>
      <c r="G28" s="323">
        <v>549.97</v>
      </c>
      <c r="H28" s="290">
        <v>342.2067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91</v>
      </c>
      <c r="E29" s="317">
        <v>288.34</v>
      </c>
      <c r="F29" s="318">
        <v>181.82</v>
      </c>
      <c r="G29" s="318">
        <v>532.72</v>
      </c>
      <c r="H29" s="285">
        <v>361.2656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84</v>
      </c>
      <c r="D30" s="321">
        <v>236</v>
      </c>
      <c r="E30" s="322">
        <v>261</v>
      </c>
      <c r="F30" s="323">
        <v>123.05</v>
      </c>
      <c r="G30" s="323">
        <v>537.38</v>
      </c>
      <c r="H30" s="290">
        <v>317.9285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256.71</v>
      </c>
      <c r="F31" s="318">
        <v>218.25</v>
      </c>
      <c r="G31" s="318">
        <v>333.17</v>
      </c>
      <c r="H31" s="285">
        <v>304.5573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66</v>
      </c>
      <c r="D32" s="321">
        <v>226</v>
      </c>
      <c r="E32" s="322">
        <v>205.73</v>
      </c>
      <c r="F32" s="323">
        <v>146.2</v>
      </c>
      <c r="G32" s="323">
        <v>533.47</v>
      </c>
      <c r="H32" s="290">
        <v>293.0859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44</v>
      </c>
      <c r="E33" s="317">
        <v>250.27</v>
      </c>
      <c r="F33" s="318">
        <v>141.92</v>
      </c>
      <c r="G33" s="318">
        <v>404.23</v>
      </c>
      <c r="H33" s="285">
        <v>257.0955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134</v>
      </c>
      <c r="D34" s="321">
        <v>557</v>
      </c>
      <c r="E34" s="322">
        <v>107.89</v>
      </c>
      <c r="F34" s="323">
        <v>78.22</v>
      </c>
      <c r="G34" s="323">
        <v>219.95</v>
      </c>
      <c r="H34" s="290">
        <v>131.4196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29</v>
      </c>
      <c r="E35" s="317">
        <v>128.17</v>
      </c>
      <c r="F35" s="318">
        <v>87.28</v>
      </c>
      <c r="G35" s="318">
        <v>266.42</v>
      </c>
      <c r="H35" s="285">
        <v>151.5303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95</v>
      </c>
      <c r="E36" s="322">
        <v>204.11</v>
      </c>
      <c r="F36" s="323">
        <v>142.35</v>
      </c>
      <c r="G36" s="323">
        <v>394.59</v>
      </c>
      <c r="H36" s="290">
        <v>243.9946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72</v>
      </c>
      <c r="E37" s="317">
        <v>290.3</v>
      </c>
      <c r="F37" s="318">
        <v>202.67</v>
      </c>
      <c r="G37" s="318">
        <v>674.06</v>
      </c>
      <c r="H37" s="285">
        <v>370.045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4</v>
      </c>
      <c r="D38" s="321">
        <v>12</v>
      </c>
      <c r="E38" s="322">
        <v>131.805</v>
      </c>
      <c r="F38" s="323">
        <v>101.89</v>
      </c>
      <c r="G38" s="323">
        <v>193.1</v>
      </c>
      <c r="H38" s="290">
        <v>165.04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27</v>
      </c>
      <c r="E39" s="317">
        <v>157.06</v>
      </c>
      <c r="F39" s="318">
        <v>102.39</v>
      </c>
      <c r="G39" s="318">
        <v>433.37</v>
      </c>
      <c r="H39" s="285">
        <v>214.7789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210.25</v>
      </c>
      <c r="F40" s="323">
        <v>109.31</v>
      </c>
      <c r="G40" s="323">
        <v>284.54</v>
      </c>
      <c r="H40" s="290">
        <v>199.4631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93</v>
      </c>
      <c r="E41" s="317">
        <v>165.43</v>
      </c>
      <c r="F41" s="318">
        <v>116.59</v>
      </c>
      <c r="G41" s="318">
        <v>284.53</v>
      </c>
      <c r="H41" s="285">
        <v>182.1617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57</v>
      </c>
      <c r="E42" s="322">
        <v>199.96</v>
      </c>
      <c r="F42" s="323">
        <v>102.98</v>
      </c>
      <c r="G42" s="323">
        <v>277.7</v>
      </c>
      <c r="H42" s="290">
        <v>194.054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24</v>
      </c>
      <c r="E43" s="317">
        <v>228.445</v>
      </c>
      <c r="F43" s="318">
        <v>140.83</v>
      </c>
      <c r="G43" s="318">
        <v>476.63</v>
      </c>
      <c r="H43" s="285">
        <v>264.7017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23</v>
      </c>
      <c r="D44" s="321">
        <v>67</v>
      </c>
      <c r="E44" s="322">
        <v>239.98</v>
      </c>
      <c r="F44" s="323">
        <v>135.07</v>
      </c>
      <c r="G44" s="323">
        <v>427.82</v>
      </c>
      <c r="H44" s="290">
        <v>258.6552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91</v>
      </c>
      <c r="E45" s="317">
        <v>209.29</v>
      </c>
      <c r="F45" s="318">
        <v>140.29</v>
      </c>
      <c r="G45" s="318">
        <v>335.87</v>
      </c>
      <c r="H45" s="285">
        <v>224.4726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249</v>
      </c>
      <c r="E46" s="322">
        <v>204.84</v>
      </c>
      <c r="F46" s="323">
        <v>131.48</v>
      </c>
      <c r="G46" s="323">
        <v>292.58</v>
      </c>
      <c r="H46" s="290">
        <v>212.7793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41</v>
      </c>
      <c r="D47" s="316">
        <v>275</v>
      </c>
      <c r="E47" s="317">
        <v>212.96</v>
      </c>
      <c r="F47" s="318">
        <v>154.39</v>
      </c>
      <c r="G47" s="318">
        <v>381.12</v>
      </c>
      <c r="H47" s="285">
        <v>245.8569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222</v>
      </c>
      <c r="E48" s="322">
        <v>228.07</v>
      </c>
      <c r="F48" s="323">
        <v>174.79</v>
      </c>
      <c r="G48" s="323">
        <v>377.26</v>
      </c>
      <c r="H48" s="290">
        <v>251.5574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20</v>
      </c>
      <c r="D49" s="316">
        <v>105</v>
      </c>
      <c r="E49" s="317">
        <v>197.76</v>
      </c>
      <c r="F49" s="318">
        <v>157.33</v>
      </c>
      <c r="G49" s="318">
        <v>436.4</v>
      </c>
      <c r="H49" s="285">
        <v>268.4654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42</v>
      </c>
      <c r="D50" s="321">
        <v>319</v>
      </c>
      <c r="E50" s="322">
        <v>207.21</v>
      </c>
      <c r="F50" s="323">
        <v>119.86</v>
      </c>
      <c r="G50" s="323">
        <v>305.4</v>
      </c>
      <c r="H50" s="290">
        <v>216.8845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148</v>
      </c>
      <c r="E51" s="317">
        <v>239.52</v>
      </c>
      <c r="F51" s="318">
        <v>154.69</v>
      </c>
      <c r="G51" s="318">
        <v>387.77</v>
      </c>
      <c r="H51" s="285">
        <v>257.4276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251.26</v>
      </c>
      <c r="F52" s="323">
        <v>187.7</v>
      </c>
      <c r="G52" s="323">
        <v>370.21</v>
      </c>
      <c r="H52" s="290">
        <v>266.4478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70</v>
      </c>
      <c r="D53" s="316">
        <v>235</v>
      </c>
      <c r="E53" s="317">
        <v>202.88</v>
      </c>
      <c r="F53" s="318">
        <v>135.67</v>
      </c>
      <c r="G53" s="318">
        <v>311.32</v>
      </c>
      <c r="H53" s="285">
        <v>220.5501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30</v>
      </c>
      <c r="D54" s="321">
        <v>83</v>
      </c>
      <c r="E54" s="322">
        <v>182.54</v>
      </c>
      <c r="F54" s="323">
        <v>138.88</v>
      </c>
      <c r="G54" s="323">
        <v>268.47</v>
      </c>
      <c r="H54" s="290">
        <v>195.001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258.705</v>
      </c>
      <c r="F55" s="318">
        <v>123.08</v>
      </c>
      <c r="G55" s="318">
        <v>300.52</v>
      </c>
      <c r="H55" s="285">
        <v>227.5533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34</v>
      </c>
      <c r="E56" s="322">
        <v>189.905</v>
      </c>
      <c r="F56" s="323">
        <v>131.4</v>
      </c>
      <c r="G56" s="323">
        <v>455.52</v>
      </c>
      <c r="H56" s="290">
        <v>251.2924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1004</v>
      </c>
      <c r="E57" s="317">
        <v>208.695</v>
      </c>
      <c r="F57" s="318">
        <v>134.98</v>
      </c>
      <c r="G57" s="318">
        <v>346.54</v>
      </c>
      <c r="H57" s="285">
        <v>233.8796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15</v>
      </c>
      <c r="D58" s="321">
        <v>63</v>
      </c>
      <c r="E58" s="322">
        <v>270.5</v>
      </c>
      <c r="F58" s="323">
        <v>197.33</v>
      </c>
      <c r="G58" s="323">
        <v>402.81</v>
      </c>
      <c r="H58" s="290">
        <v>287.9459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19</v>
      </c>
      <c r="E59" s="317">
        <v>165.73</v>
      </c>
      <c r="F59" s="318">
        <v>94.07</v>
      </c>
      <c r="G59" s="318">
        <v>195.4</v>
      </c>
      <c r="H59" s="285">
        <v>158.6395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109</v>
      </c>
      <c r="D60" s="321">
        <v>334</v>
      </c>
      <c r="E60" s="322">
        <v>209.385</v>
      </c>
      <c r="F60" s="323">
        <v>120.22</v>
      </c>
      <c r="G60" s="323">
        <v>372.13</v>
      </c>
      <c r="H60" s="290">
        <v>231.0916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60</v>
      </c>
      <c r="D61" s="316">
        <v>102</v>
      </c>
      <c r="E61" s="317">
        <v>200.265</v>
      </c>
      <c r="F61" s="318">
        <v>135.58</v>
      </c>
      <c r="G61" s="318">
        <v>366.65</v>
      </c>
      <c r="H61" s="285">
        <v>232.7988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755</v>
      </c>
      <c r="E62" s="322">
        <v>159.42</v>
      </c>
      <c r="F62" s="323">
        <v>108.46</v>
      </c>
      <c r="G62" s="323">
        <v>249.99</v>
      </c>
      <c r="H62" s="290">
        <v>177.7089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76</v>
      </c>
      <c r="D63" s="316">
        <v>273</v>
      </c>
      <c r="E63" s="317">
        <v>197.49</v>
      </c>
      <c r="F63" s="318">
        <v>138.66</v>
      </c>
      <c r="G63" s="318">
        <v>337.78</v>
      </c>
      <c r="H63" s="285">
        <v>237.0838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35</v>
      </c>
      <c r="D64" s="321">
        <v>47</v>
      </c>
      <c r="E64" s="322">
        <v>266.58</v>
      </c>
      <c r="F64" s="323">
        <v>146.78</v>
      </c>
      <c r="G64" s="323">
        <v>476.85</v>
      </c>
      <c r="H64" s="290">
        <v>310.3104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19</v>
      </c>
      <c r="E65" s="317">
        <v>116.08</v>
      </c>
      <c r="F65" s="318">
        <v>86.42</v>
      </c>
      <c r="G65" s="318">
        <v>206.38</v>
      </c>
      <c r="H65" s="285">
        <v>129.5505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183.91</v>
      </c>
      <c r="F66" s="323">
        <v>109.82</v>
      </c>
      <c r="G66" s="323">
        <v>323.54</v>
      </c>
      <c r="H66" s="290">
        <v>199.8267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75</v>
      </c>
      <c r="D67" s="316">
        <v>294</v>
      </c>
      <c r="E67" s="317">
        <v>218.16</v>
      </c>
      <c r="F67" s="318">
        <v>141.59</v>
      </c>
      <c r="G67" s="318">
        <v>389.33</v>
      </c>
      <c r="H67" s="285">
        <v>255.9929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14</v>
      </c>
      <c r="E68" s="322">
        <v>159.935</v>
      </c>
      <c r="F68" s="323">
        <v>100.29</v>
      </c>
      <c r="G68" s="323">
        <v>228.21</v>
      </c>
      <c r="H68" s="290">
        <v>175.6571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10</v>
      </c>
      <c r="D69" s="316">
        <v>14</v>
      </c>
      <c r="E69" s="317">
        <v>191.685</v>
      </c>
      <c r="F69" s="318">
        <v>117.42</v>
      </c>
      <c r="G69" s="318">
        <v>277.78</v>
      </c>
      <c r="H69" s="285">
        <v>217.4921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92</v>
      </c>
      <c r="E70" s="322">
        <v>123.365</v>
      </c>
      <c r="F70" s="323">
        <v>94.84</v>
      </c>
      <c r="G70" s="323">
        <v>177.86</v>
      </c>
      <c r="H70" s="290">
        <v>128.3743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19</v>
      </c>
      <c r="E71" s="317">
        <v>166.56</v>
      </c>
      <c r="F71" s="318">
        <v>93.29</v>
      </c>
      <c r="G71" s="318">
        <v>256.6</v>
      </c>
      <c r="H71" s="285">
        <v>169.14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71</v>
      </c>
      <c r="D72" s="321">
        <v>232</v>
      </c>
      <c r="E72" s="322">
        <v>158.59</v>
      </c>
      <c r="F72" s="323">
        <v>101.38</v>
      </c>
      <c r="G72" s="323">
        <v>231.15</v>
      </c>
      <c r="H72" s="290">
        <v>167.022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68</v>
      </c>
      <c r="E73" s="317">
        <v>171.79</v>
      </c>
      <c r="F73" s="318">
        <v>110.77</v>
      </c>
      <c r="G73" s="318">
        <v>259.25</v>
      </c>
      <c r="H73" s="285">
        <v>177.7556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109</v>
      </c>
      <c r="D74" s="321">
        <v>653</v>
      </c>
      <c r="E74" s="322">
        <v>172.91</v>
      </c>
      <c r="F74" s="323">
        <v>114.13</v>
      </c>
      <c r="G74" s="323">
        <v>268.03</v>
      </c>
      <c r="H74" s="290">
        <v>188.3944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83</v>
      </c>
      <c r="D75" s="316">
        <v>1011</v>
      </c>
      <c r="E75" s="317">
        <v>180.01</v>
      </c>
      <c r="F75" s="318">
        <v>129.37</v>
      </c>
      <c r="G75" s="318">
        <v>260.41</v>
      </c>
      <c r="H75" s="285">
        <v>189.5512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247</v>
      </c>
      <c r="E76" s="322">
        <v>143.46</v>
      </c>
      <c r="F76" s="323">
        <v>110.25</v>
      </c>
      <c r="G76" s="323">
        <v>225.69</v>
      </c>
      <c r="H76" s="290">
        <v>160.1943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94</v>
      </c>
      <c r="D77" s="316">
        <v>1321</v>
      </c>
      <c r="E77" s="317">
        <v>166.41</v>
      </c>
      <c r="F77" s="318">
        <v>110.19</v>
      </c>
      <c r="G77" s="318">
        <v>242.75</v>
      </c>
      <c r="H77" s="285">
        <v>174.1891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35</v>
      </c>
      <c r="D78" s="321">
        <v>753</v>
      </c>
      <c r="E78" s="322">
        <v>203.64</v>
      </c>
      <c r="F78" s="323">
        <v>138.33</v>
      </c>
      <c r="G78" s="323">
        <v>279.94</v>
      </c>
      <c r="H78" s="290">
        <v>206.2088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24</v>
      </c>
      <c r="D79" s="316">
        <v>417</v>
      </c>
      <c r="E79" s="317">
        <v>196.48</v>
      </c>
      <c r="F79" s="318">
        <v>161.46</v>
      </c>
      <c r="G79" s="318">
        <v>240.67</v>
      </c>
      <c r="H79" s="285">
        <v>200.9408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42</v>
      </c>
      <c r="D80" s="321">
        <v>137</v>
      </c>
      <c r="E80" s="322">
        <v>147.42</v>
      </c>
      <c r="F80" s="323">
        <v>111.18</v>
      </c>
      <c r="G80" s="323">
        <v>208.99</v>
      </c>
      <c r="H80" s="290">
        <v>157.9879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239</v>
      </c>
      <c r="D81" s="316">
        <v>1919</v>
      </c>
      <c r="E81" s="317">
        <v>162.43</v>
      </c>
      <c r="F81" s="318">
        <v>106.71</v>
      </c>
      <c r="G81" s="318">
        <v>239.18</v>
      </c>
      <c r="H81" s="285">
        <v>170.0573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36</v>
      </c>
      <c r="D82" s="321">
        <v>91</v>
      </c>
      <c r="E82" s="322">
        <v>166.27</v>
      </c>
      <c r="F82" s="323">
        <v>127.89</v>
      </c>
      <c r="G82" s="323">
        <v>230.01</v>
      </c>
      <c r="H82" s="290">
        <v>176.402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58</v>
      </c>
      <c r="D83" s="316">
        <v>182</v>
      </c>
      <c r="E83" s="317">
        <v>138.845</v>
      </c>
      <c r="F83" s="318">
        <v>95.63</v>
      </c>
      <c r="G83" s="318">
        <v>206.66</v>
      </c>
      <c r="H83" s="285">
        <v>145.451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11</v>
      </c>
      <c r="D84" s="321">
        <v>171</v>
      </c>
      <c r="E84" s="322">
        <v>131.31</v>
      </c>
      <c r="F84" s="323">
        <v>108.83</v>
      </c>
      <c r="G84" s="323">
        <v>159.3</v>
      </c>
      <c r="H84" s="290">
        <v>133.7827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23</v>
      </c>
      <c r="D85" s="316">
        <v>66</v>
      </c>
      <c r="E85" s="317">
        <v>152.91</v>
      </c>
      <c r="F85" s="318">
        <v>92.11</v>
      </c>
      <c r="G85" s="318">
        <v>225.37</v>
      </c>
      <c r="H85" s="285">
        <v>155.7738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105</v>
      </c>
      <c r="E86" s="322">
        <v>118.42</v>
      </c>
      <c r="F86" s="323">
        <v>95.35</v>
      </c>
      <c r="G86" s="323">
        <v>171.25</v>
      </c>
      <c r="H86" s="290">
        <v>128.5274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164</v>
      </c>
      <c r="E87" s="317">
        <v>125.195</v>
      </c>
      <c r="F87" s="318">
        <v>101.12</v>
      </c>
      <c r="G87" s="318">
        <v>158.11</v>
      </c>
      <c r="H87" s="285">
        <v>129.2429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</v>
      </c>
      <c r="D88" s="321">
        <v>115</v>
      </c>
      <c r="E88" s="322">
        <v>175.65</v>
      </c>
      <c r="F88" s="323">
        <v>138.47</v>
      </c>
      <c r="G88" s="323">
        <v>247.98</v>
      </c>
      <c r="H88" s="290">
        <v>184.9182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88</v>
      </c>
      <c r="D89" s="316">
        <v>335</v>
      </c>
      <c r="E89" s="317">
        <v>141.45</v>
      </c>
      <c r="F89" s="318">
        <v>94.08</v>
      </c>
      <c r="G89" s="318">
        <v>216.17</v>
      </c>
      <c r="H89" s="285">
        <v>153.9741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34</v>
      </c>
      <c r="D90" s="321">
        <v>998</v>
      </c>
      <c r="E90" s="322">
        <v>186.8</v>
      </c>
      <c r="F90" s="323">
        <v>152.68</v>
      </c>
      <c r="G90" s="323">
        <v>215.84</v>
      </c>
      <c r="H90" s="290">
        <v>186.7731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316</v>
      </c>
      <c r="E91" s="317">
        <v>130.095</v>
      </c>
      <c r="F91" s="318">
        <v>101.26</v>
      </c>
      <c r="G91" s="318">
        <v>169.06</v>
      </c>
      <c r="H91" s="285">
        <v>131.823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30</v>
      </c>
      <c r="D92" s="321">
        <v>250</v>
      </c>
      <c r="E92" s="322">
        <v>151.285</v>
      </c>
      <c r="F92" s="323">
        <v>103.83</v>
      </c>
      <c r="G92" s="323">
        <v>194.295</v>
      </c>
      <c r="H92" s="290">
        <v>151.4784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40</v>
      </c>
      <c r="E93" s="317">
        <v>88.935</v>
      </c>
      <c r="F93" s="318">
        <v>76.67</v>
      </c>
      <c r="G93" s="318">
        <v>132.835</v>
      </c>
      <c r="H93" s="285">
        <v>96.8793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22</v>
      </c>
      <c r="E94" s="322">
        <v>114.6</v>
      </c>
      <c r="F94" s="323">
        <v>81.72</v>
      </c>
      <c r="G94" s="323">
        <v>137.12</v>
      </c>
      <c r="H94" s="290">
        <v>110.165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127.97</v>
      </c>
      <c r="F95" s="318">
        <v>99.7</v>
      </c>
      <c r="G95" s="318">
        <v>232.93</v>
      </c>
      <c r="H95" s="285">
        <v>150.0614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197</v>
      </c>
      <c r="E96" s="322">
        <v>113.94</v>
      </c>
      <c r="F96" s="323">
        <v>91</v>
      </c>
      <c r="G96" s="323">
        <v>136.97</v>
      </c>
      <c r="H96" s="290">
        <v>114.9059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107</v>
      </c>
      <c r="E97" s="317">
        <v>126.77</v>
      </c>
      <c r="F97" s="318">
        <v>98.06</v>
      </c>
      <c r="G97" s="318">
        <v>154.44</v>
      </c>
      <c r="H97" s="285">
        <v>128.1614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2451</v>
      </c>
      <c r="E98" s="322">
        <v>131.25</v>
      </c>
      <c r="F98" s="323">
        <v>99.75</v>
      </c>
      <c r="G98" s="323">
        <v>167.25</v>
      </c>
      <c r="H98" s="290">
        <v>133.07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195</v>
      </c>
      <c r="E99" s="317">
        <v>144.42</v>
      </c>
      <c r="F99" s="318">
        <v>115.33</v>
      </c>
      <c r="G99" s="318">
        <v>176.75</v>
      </c>
      <c r="H99" s="285">
        <v>144.3669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349</v>
      </c>
      <c r="E100" s="322">
        <v>145.78</v>
      </c>
      <c r="F100" s="323">
        <v>114.87</v>
      </c>
      <c r="G100" s="323">
        <v>177.93</v>
      </c>
      <c r="H100" s="290">
        <v>145.3856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327</v>
      </c>
      <c r="E101" s="317">
        <v>152.95</v>
      </c>
      <c r="F101" s="318">
        <v>121.13</v>
      </c>
      <c r="G101" s="318">
        <v>181.32</v>
      </c>
      <c r="H101" s="285">
        <v>152.3445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102</v>
      </c>
      <c r="E102" s="322">
        <v>141.475</v>
      </c>
      <c r="F102" s="323">
        <v>112.77</v>
      </c>
      <c r="G102" s="323">
        <v>245.85</v>
      </c>
      <c r="H102" s="290">
        <v>174.478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96</v>
      </c>
      <c r="E103" s="317">
        <v>154.955</v>
      </c>
      <c r="F103" s="318">
        <v>89.1</v>
      </c>
      <c r="G103" s="318">
        <v>275.68</v>
      </c>
      <c r="H103" s="285">
        <v>185.528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148</v>
      </c>
      <c r="D104" s="321">
        <v>430</v>
      </c>
      <c r="E104" s="322">
        <v>166.12</v>
      </c>
      <c r="F104" s="323">
        <v>94.8</v>
      </c>
      <c r="G104" s="323">
        <v>316.485</v>
      </c>
      <c r="H104" s="290">
        <v>194.2914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135</v>
      </c>
      <c r="D105" s="316">
        <v>435</v>
      </c>
      <c r="E105" s="317">
        <v>145.51</v>
      </c>
      <c r="F105" s="318">
        <v>90.86</v>
      </c>
      <c r="G105" s="318">
        <v>212.37</v>
      </c>
      <c r="H105" s="285">
        <v>152.8559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13</v>
      </c>
      <c r="E106" s="322">
        <v>164.15</v>
      </c>
      <c r="F106" s="323">
        <v>103.13</v>
      </c>
      <c r="G106" s="323">
        <v>276.79</v>
      </c>
      <c r="H106" s="290">
        <v>182.4846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28</v>
      </c>
      <c r="E107" s="317">
        <v>172.43</v>
      </c>
      <c r="F107" s="318">
        <v>54.69</v>
      </c>
      <c r="G107" s="318">
        <v>211.22</v>
      </c>
      <c r="H107" s="285">
        <v>153.39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141</v>
      </c>
      <c r="D108" s="321">
        <v>531</v>
      </c>
      <c r="E108" s="322">
        <v>151.69</v>
      </c>
      <c r="F108" s="323">
        <v>100.29</v>
      </c>
      <c r="G108" s="323">
        <v>238.94</v>
      </c>
      <c r="H108" s="290">
        <v>164.8109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138</v>
      </c>
      <c r="D109" s="316">
        <v>753</v>
      </c>
      <c r="E109" s="317">
        <v>142.41</v>
      </c>
      <c r="F109" s="318">
        <v>98.78</v>
      </c>
      <c r="G109" s="318">
        <v>217.76</v>
      </c>
      <c r="H109" s="285">
        <v>153.2528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15</v>
      </c>
      <c r="E110" s="322">
        <v>122.18</v>
      </c>
      <c r="F110" s="323">
        <v>103.82</v>
      </c>
      <c r="G110" s="323">
        <v>238.9</v>
      </c>
      <c r="H110" s="290">
        <v>138.498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104</v>
      </c>
      <c r="D111" s="316">
        <v>235</v>
      </c>
      <c r="E111" s="317">
        <v>136.66</v>
      </c>
      <c r="F111" s="318">
        <v>84.09</v>
      </c>
      <c r="G111" s="318">
        <v>213.15</v>
      </c>
      <c r="H111" s="285">
        <v>145.2128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252</v>
      </c>
      <c r="D112" s="321">
        <v>1468</v>
      </c>
      <c r="E112" s="322">
        <v>140.455</v>
      </c>
      <c r="F112" s="323">
        <v>91.57</v>
      </c>
      <c r="G112" s="323">
        <v>203.86</v>
      </c>
      <c r="H112" s="290">
        <v>147.0606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62</v>
      </c>
      <c r="E113" s="317">
        <v>134.38</v>
      </c>
      <c r="F113" s="318">
        <v>97.26</v>
      </c>
      <c r="G113" s="318">
        <v>203.78</v>
      </c>
      <c r="H113" s="285">
        <v>146.5066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86</v>
      </c>
      <c r="E114" s="322">
        <v>153.845</v>
      </c>
      <c r="F114" s="323">
        <v>102.27</v>
      </c>
      <c r="G114" s="323">
        <v>208.69</v>
      </c>
      <c r="H114" s="290">
        <v>155.1103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102</v>
      </c>
      <c r="D115" s="316">
        <v>267</v>
      </c>
      <c r="E115" s="317">
        <v>149.82</v>
      </c>
      <c r="F115" s="318">
        <v>97.33</v>
      </c>
      <c r="G115" s="318">
        <v>209.33</v>
      </c>
      <c r="H115" s="285">
        <v>154.4999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195</v>
      </c>
      <c r="D116" s="321">
        <v>801</v>
      </c>
      <c r="E116" s="322">
        <v>137.6</v>
      </c>
      <c r="F116" s="323">
        <v>87.17</v>
      </c>
      <c r="G116" s="323">
        <v>200.07</v>
      </c>
      <c r="H116" s="290">
        <v>141.9729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49</v>
      </c>
      <c r="E117" s="317">
        <v>155.84</v>
      </c>
      <c r="F117" s="318">
        <v>130.84</v>
      </c>
      <c r="G117" s="318">
        <v>188.96</v>
      </c>
      <c r="H117" s="285">
        <v>160.9951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22</v>
      </c>
      <c r="E118" s="322">
        <v>121.86</v>
      </c>
      <c r="F118" s="323">
        <v>87.61</v>
      </c>
      <c r="G118" s="323">
        <v>200.73</v>
      </c>
      <c r="H118" s="290">
        <v>134.3668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</v>
      </c>
      <c r="D119" s="316">
        <v>50</v>
      </c>
      <c r="E119" s="317">
        <v>84.04</v>
      </c>
      <c r="F119" s="318">
        <v>75.85</v>
      </c>
      <c r="G119" s="318">
        <v>139.915</v>
      </c>
      <c r="H119" s="285">
        <v>96.5376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10</v>
      </c>
      <c r="E120" s="322">
        <v>71.87</v>
      </c>
      <c r="F120" s="323">
        <v>59.535</v>
      </c>
      <c r="G120" s="323">
        <v>242.49</v>
      </c>
      <c r="H120" s="290">
        <v>124.773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17</v>
      </c>
      <c r="D121" s="316">
        <v>38</v>
      </c>
      <c r="E121" s="317">
        <v>95.4</v>
      </c>
      <c r="F121" s="318">
        <v>65.84</v>
      </c>
      <c r="G121" s="318">
        <v>136.39</v>
      </c>
      <c r="H121" s="285">
        <v>98.2616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91</v>
      </c>
      <c r="E122" s="322">
        <v>94.71</v>
      </c>
      <c r="F122" s="323">
        <v>75.99</v>
      </c>
      <c r="G122" s="323">
        <v>174.23</v>
      </c>
      <c r="H122" s="290">
        <v>110.8574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164</v>
      </c>
      <c r="D123" s="316">
        <v>682</v>
      </c>
      <c r="E123" s="317">
        <v>102.16</v>
      </c>
      <c r="F123" s="318">
        <v>67.54</v>
      </c>
      <c r="G123" s="318">
        <v>167.78</v>
      </c>
      <c r="H123" s="285">
        <v>111.622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66</v>
      </c>
      <c r="D124" s="321">
        <v>189</v>
      </c>
      <c r="E124" s="322">
        <v>108.46</v>
      </c>
      <c r="F124" s="323">
        <v>78.66</v>
      </c>
      <c r="G124" s="323">
        <v>161.84</v>
      </c>
      <c r="H124" s="290">
        <v>117.7378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14</v>
      </c>
      <c r="E125" s="317">
        <v>150.24</v>
      </c>
      <c r="F125" s="318">
        <v>140.16</v>
      </c>
      <c r="G125" s="318">
        <v>279.88</v>
      </c>
      <c r="H125" s="285">
        <v>180.9236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27</v>
      </c>
      <c r="D126" s="321">
        <v>98</v>
      </c>
      <c r="E126" s="322">
        <v>128.145</v>
      </c>
      <c r="F126" s="323">
        <v>46</v>
      </c>
      <c r="G126" s="323">
        <v>210.38</v>
      </c>
      <c r="H126" s="290">
        <v>133.705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198</v>
      </c>
      <c r="D127" s="316">
        <v>1252</v>
      </c>
      <c r="E127" s="317">
        <v>105.67</v>
      </c>
      <c r="F127" s="318">
        <v>72.46</v>
      </c>
      <c r="G127" s="318">
        <v>160.32</v>
      </c>
      <c r="H127" s="285">
        <v>111.6233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41</v>
      </c>
      <c r="D128" s="321">
        <v>251</v>
      </c>
      <c r="E128" s="322">
        <v>136.82</v>
      </c>
      <c r="F128" s="323">
        <v>104.15</v>
      </c>
      <c r="G128" s="323">
        <v>165.49</v>
      </c>
      <c r="H128" s="290">
        <v>137.833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56</v>
      </c>
      <c r="D129" s="316">
        <v>311</v>
      </c>
      <c r="E129" s="317">
        <v>136.75</v>
      </c>
      <c r="F129" s="318">
        <v>93.15</v>
      </c>
      <c r="G129" s="318">
        <v>175.79</v>
      </c>
      <c r="H129" s="285">
        <v>136.2662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30</v>
      </c>
      <c r="D130" s="321">
        <v>66</v>
      </c>
      <c r="E130" s="322">
        <v>108.82</v>
      </c>
      <c r="F130" s="323">
        <v>78.35</v>
      </c>
      <c r="G130" s="323">
        <v>147.42</v>
      </c>
      <c r="H130" s="290">
        <v>111.3638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1243</v>
      </c>
      <c r="E131" s="317">
        <v>103.65</v>
      </c>
      <c r="F131" s="318">
        <v>92.07</v>
      </c>
      <c r="G131" s="318">
        <v>121.38</v>
      </c>
      <c r="H131" s="285">
        <v>106.0675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52</v>
      </c>
      <c r="D132" s="321">
        <v>146</v>
      </c>
      <c r="E132" s="322">
        <v>110.695</v>
      </c>
      <c r="F132" s="323">
        <v>70.79</v>
      </c>
      <c r="G132" s="323">
        <v>185.89</v>
      </c>
      <c r="H132" s="290">
        <v>117.778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60</v>
      </c>
      <c r="D133" s="316">
        <v>205</v>
      </c>
      <c r="E133" s="317">
        <v>121.12</v>
      </c>
      <c r="F133" s="318">
        <v>87.85</v>
      </c>
      <c r="G133" s="318">
        <v>141.12</v>
      </c>
      <c r="H133" s="285">
        <v>120.6476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51</v>
      </c>
      <c r="D134" s="321">
        <v>858</v>
      </c>
      <c r="E134" s="322">
        <v>126.425</v>
      </c>
      <c r="F134" s="323">
        <v>101.69</v>
      </c>
      <c r="G134" s="323">
        <v>167.4</v>
      </c>
      <c r="H134" s="290">
        <v>130.9971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75</v>
      </c>
      <c r="D135" s="316">
        <v>1132</v>
      </c>
      <c r="E135" s="317">
        <v>79.12</v>
      </c>
      <c r="F135" s="318">
        <v>63.83</v>
      </c>
      <c r="G135" s="318">
        <v>99.25</v>
      </c>
      <c r="H135" s="285">
        <v>80.6091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224</v>
      </c>
      <c r="E136" s="322">
        <v>134.945</v>
      </c>
      <c r="F136" s="323">
        <v>115.4</v>
      </c>
      <c r="G136" s="323">
        <v>154.55</v>
      </c>
      <c r="H136" s="290">
        <v>135.2734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18</v>
      </c>
      <c r="D137" s="316">
        <v>195</v>
      </c>
      <c r="E137" s="317">
        <v>80.2</v>
      </c>
      <c r="F137" s="318">
        <v>70</v>
      </c>
      <c r="G137" s="318">
        <v>120.77</v>
      </c>
      <c r="H137" s="285">
        <v>88.6375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19</v>
      </c>
      <c r="E138" s="322">
        <v>123.58</v>
      </c>
      <c r="F138" s="323">
        <v>98.88</v>
      </c>
      <c r="G138" s="323">
        <v>140.23</v>
      </c>
      <c r="H138" s="290">
        <v>121.8279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30</v>
      </c>
      <c r="D139" s="316">
        <v>70</v>
      </c>
      <c r="E139" s="317">
        <v>92.485</v>
      </c>
      <c r="F139" s="318">
        <v>60.08</v>
      </c>
      <c r="G139" s="318">
        <v>124.425</v>
      </c>
      <c r="H139" s="285">
        <v>93.6196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</v>
      </c>
      <c r="D140" s="321">
        <v>430</v>
      </c>
      <c r="E140" s="322">
        <v>124.945</v>
      </c>
      <c r="F140" s="323">
        <v>77.765</v>
      </c>
      <c r="G140" s="323">
        <v>176.985</v>
      </c>
      <c r="H140" s="290">
        <v>127.7222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77</v>
      </c>
      <c r="E141" s="317">
        <v>102.68</v>
      </c>
      <c r="F141" s="318">
        <v>62.01</v>
      </c>
      <c r="G141" s="318">
        <v>123.2</v>
      </c>
      <c r="H141" s="285">
        <v>105.5742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46</v>
      </c>
      <c r="E142" s="322">
        <v>97.24</v>
      </c>
      <c r="F142" s="323">
        <v>65.77</v>
      </c>
      <c r="G142" s="323">
        <v>146.91</v>
      </c>
      <c r="H142" s="290">
        <v>100.5409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48</v>
      </c>
      <c r="D143" s="316">
        <v>449</v>
      </c>
      <c r="E143" s="317">
        <v>68.4</v>
      </c>
      <c r="F143" s="318">
        <v>53.99</v>
      </c>
      <c r="G143" s="318">
        <v>107.19</v>
      </c>
      <c r="H143" s="285">
        <v>75.1852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110</v>
      </c>
      <c r="E144" s="322">
        <v>80.455</v>
      </c>
      <c r="F144" s="323">
        <v>59.385</v>
      </c>
      <c r="G144" s="323">
        <v>101.805</v>
      </c>
      <c r="H144" s="290">
        <v>80.8485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963</v>
      </c>
      <c r="E145" s="317">
        <v>81.28</v>
      </c>
      <c r="F145" s="318">
        <v>59.52</v>
      </c>
      <c r="G145" s="318">
        <v>105.42</v>
      </c>
      <c r="H145" s="285">
        <v>82.4182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46</v>
      </c>
      <c r="E146" s="322">
        <v>68.425</v>
      </c>
      <c r="F146" s="323">
        <v>61.94</v>
      </c>
      <c r="G146" s="323">
        <v>106.44</v>
      </c>
      <c r="H146" s="290">
        <v>74.8328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14</v>
      </c>
      <c r="D147" s="316">
        <v>404</v>
      </c>
      <c r="E147" s="317">
        <v>142.415</v>
      </c>
      <c r="F147" s="318">
        <v>112.21</v>
      </c>
      <c r="G147" s="318">
        <v>179.53</v>
      </c>
      <c r="H147" s="285">
        <v>144.9072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77</v>
      </c>
      <c r="D148" s="321">
        <v>2102</v>
      </c>
      <c r="E148" s="322">
        <v>59.815</v>
      </c>
      <c r="F148" s="323">
        <v>52.76</v>
      </c>
      <c r="G148" s="323">
        <v>89.72</v>
      </c>
      <c r="H148" s="290">
        <v>66.7749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267</v>
      </c>
      <c r="D149" s="316">
        <v>4436</v>
      </c>
      <c r="E149" s="317">
        <v>75.745</v>
      </c>
      <c r="F149" s="318">
        <v>59.37</v>
      </c>
      <c r="G149" s="318">
        <v>104.8</v>
      </c>
      <c r="H149" s="285">
        <v>79.9429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24</v>
      </c>
      <c r="E150" s="322">
        <v>73.405</v>
      </c>
      <c r="F150" s="323">
        <v>48.41</v>
      </c>
      <c r="G150" s="323">
        <v>98.33</v>
      </c>
      <c r="H150" s="290">
        <v>79.0238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34</v>
      </c>
      <c r="E151" s="317">
        <v>103.135</v>
      </c>
      <c r="F151" s="318">
        <v>83.25</v>
      </c>
      <c r="G151" s="318">
        <v>146.77</v>
      </c>
      <c r="H151" s="285">
        <v>106.1106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113</v>
      </c>
      <c r="E152" s="322">
        <v>73.03</v>
      </c>
      <c r="F152" s="323">
        <v>58.29</v>
      </c>
      <c r="G152" s="323">
        <v>110.88</v>
      </c>
      <c r="H152" s="290">
        <v>80.4153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73</v>
      </c>
      <c r="E153" s="317">
        <v>168.31</v>
      </c>
      <c r="F153" s="318">
        <v>128.42</v>
      </c>
      <c r="G153" s="318">
        <v>205.86</v>
      </c>
      <c r="H153" s="285">
        <v>169.5078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52</v>
      </c>
      <c r="D154" s="321">
        <v>523</v>
      </c>
      <c r="E154" s="322">
        <v>103.67</v>
      </c>
      <c r="F154" s="323">
        <v>72</v>
      </c>
      <c r="G154" s="323">
        <v>142.31</v>
      </c>
      <c r="H154" s="290">
        <v>106.7139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32</v>
      </c>
      <c r="E155" s="317">
        <v>130.44</v>
      </c>
      <c r="F155" s="318">
        <v>104.24</v>
      </c>
      <c r="G155" s="318">
        <v>200.45</v>
      </c>
      <c r="H155" s="285">
        <v>137.9363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29</v>
      </c>
      <c r="D156" s="321">
        <v>143</v>
      </c>
      <c r="E156" s="322">
        <v>117.46</v>
      </c>
      <c r="F156" s="323">
        <v>86.61</v>
      </c>
      <c r="G156" s="323">
        <v>159.59</v>
      </c>
      <c r="H156" s="290">
        <v>120.2735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180</v>
      </c>
      <c r="E157" s="317">
        <v>105.48</v>
      </c>
      <c r="F157" s="318">
        <v>83.81</v>
      </c>
      <c r="G157" s="318">
        <v>131.4</v>
      </c>
      <c r="H157" s="285">
        <v>107.1097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27</v>
      </c>
      <c r="E158" s="322">
        <v>86.49</v>
      </c>
      <c r="F158" s="323">
        <v>41.47</v>
      </c>
      <c r="G158" s="323">
        <v>133.03</v>
      </c>
      <c r="H158" s="290">
        <v>90.9374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35</v>
      </c>
      <c r="D159" s="316">
        <v>379</v>
      </c>
      <c r="E159" s="317">
        <v>112.96</v>
      </c>
      <c r="F159" s="318">
        <v>84.8</v>
      </c>
      <c r="G159" s="318">
        <v>152.75</v>
      </c>
      <c r="H159" s="285">
        <v>116.3944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21</v>
      </c>
      <c r="E160" s="322">
        <v>111.65</v>
      </c>
      <c r="F160" s="323">
        <v>79.04</v>
      </c>
      <c r="G160" s="323">
        <v>127.97</v>
      </c>
      <c r="H160" s="290">
        <v>111.1348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52</v>
      </c>
      <c r="D161" s="316">
        <v>459</v>
      </c>
      <c r="E161" s="317">
        <v>121.75</v>
      </c>
      <c r="F161" s="318">
        <v>96.77</v>
      </c>
      <c r="G161" s="318">
        <v>159.43</v>
      </c>
      <c r="H161" s="285">
        <v>124.6604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45</v>
      </c>
      <c r="D162" s="321">
        <v>107</v>
      </c>
      <c r="E162" s="322">
        <v>101.13</v>
      </c>
      <c r="F162" s="323">
        <v>77</v>
      </c>
      <c r="G162" s="323">
        <v>142.14</v>
      </c>
      <c r="H162" s="290">
        <v>106.1561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27</v>
      </c>
      <c r="E163" s="317">
        <v>161.25</v>
      </c>
      <c r="F163" s="318">
        <v>83.89</v>
      </c>
      <c r="G163" s="318">
        <v>192.02</v>
      </c>
      <c r="H163" s="285">
        <v>146.8433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13</v>
      </c>
      <c r="E164" s="322">
        <v>89.5</v>
      </c>
      <c r="F164" s="323">
        <v>70.07</v>
      </c>
      <c r="G164" s="323">
        <v>106.62</v>
      </c>
      <c r="H164" s="290">
        <v>90.4708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102</v>
      </c>
      <c r="E165" s="317">
        <v>109.395</v>
      </c>
      <c r="F165" s="318">
        <v>92.66</v>
      </c>
      <c r="G165" s="318">
        <v>145.03</v>
      </c>
      <c r="H165" s="285">
        <v>115.5323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82</v>
      </c>
      <c r="E166" s="322">
        <v>150.52</v>
      </c>
      <c r="F166" s="323">
        <v>77.87</v>
      </c>
      <c r="G166" s="323">
        <v>177.66</v>
      </c>
      <c r="H166" s="290">
        <v>134.2648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43</v>
      </c>
      <c r="D167" s="316">
        <v>1041</v>
      </c>
      <c r="E167" s="317">
        <v>126.55</v>
      </c>
      <c r="F167" s="318">
        <v>99.58</v>
      </c>
      <c r="G167" s="318">
        <v>162.28</v>
      </c>
      <c r="H167" s="285">
        <v>130.6225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82</v>
      </c>
      <c r="E168" s="322">
        <v>101.555</v>
      </c>
      <c r="F168" s="323">
        <v>80</v>
      </c>
      <c r="G168" s="323">
        <v>132.29</v>
      </c>
      <c r="H168" s="290">
        <v>104.019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48</v>
      </c>
      <c r="E169" s="317">
        <v>116.7</v>
      </c>
      <c r="F169" s="318">
        <v>104.84</v>
      </c>
      <c r="G169" s="318">
        <v>148.17</v>
      </c>
      <c r="H169" s="285">
        <v>121.2915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20</v>
      </c>
      <c r="E170" s="322">
        <v>98.28</v>
      </c>
      <c r="F170" s="323">
        <v>88.345</v>
      </c>
      <c r="G170" s="323">
        <v>149.45</v>
      </c>
      <c r="H170" s="290">
        <v>110.505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80</v>
      </c>
      <c r="E171" s="317">
        <v>110.98</v>
      </c>
      <c r="F171" s="318">
        <v>92.68</v>
      </c>
      <c r="G171" s="318">
        <v>145.065</v>
      </c>
      <c r="H171" s="285">
        <v>114.6939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123</v>
      </c>
      <c r="E172" s="322">
        <v>102.63</v>
      </c>
      <c r="F172" s="323">
        <v>88.36</v>
      </c>
      <c r="G172" s="323">
        <v>142.4</v>
      </c>
      <c r="H172" s="290">
        <v>109.2241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158</v>
      </c>
      <c r="D173" s="316">
        <v>3410</v>
      </c>
      <c r="E173" s="317">
        <v>128.145</v>
      </c>
      <c r="F173" s="318">
        <v>88.435</v>
      </c>
      <c r="G173" s="318">
        <v>171.25</v>
      </c>
      <c r="H173" s="285">
        <v>129.5185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50</v>
      </c>
      <c r="D174" s="321">
        <v>525</v>
      </c>
      <c r="E174" s="322">
        <v>120</v>
      </c>
      <c r="F174" s="323">
        <v>87.32</v>
      </c>
      <c r="G174" s="323">
        <v>161.88</v>
      </c>
      <c r="H174" s="290">
        <v>123.5489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90</v>
      </c>
      <c r="E175" s="317">
        <v>114.52</v>
      </c>
      <c r="F175" s="318">
        <v>87.99</v>
      </c>
      <c r="G175" s="318">
        <v>158.92</v>
      </c>
      <c r="H175" s="285">
        <v>117.7496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59</v>
      </c>
      <c r="D176" s="321">
        <v>379</v>
      </c>
      <c r="E176" s="322">
        <v>121.43</v>
      </c>
      <c r="F176" s="323">
        <v>85.91</v>
      </c>
      <c r="G176" s="323">
        <v>160.67</v>
      </c>
      <c r="H176" s="290">
        <v>123.4137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25</v>
      </c>
      <c r="D177" s="316">
        <v>797</v>
      </c>
      <c r="E177" s="317">
        <v>127.61</v>
      </c>
      <c r="F177" s="318">
        <v>101.08</v>
      </c>
      <c r="G177" s="318">
        <v>166.65</v>
      </c>
      <c r="H177" s="285">
        <v>130.9024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57</v>
      </c>
      <c r="D178" s="321">
        <v>637</v>
      </c>
      <c r="E178" s="322">
        <v>132.39</v>
      </c>
      <c r="F178" s="323">
        <v>91.71</v>
      </c>
      <c r="G178" s="323">
        <v>188.93</v>
      </c>
      <c r="H178" s="290">
        <v>138.8508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35</v>
      </c>
      <c r="D179" s="316">
        <v>372</v>
      </c>
      <c r="E179" s="317">
        <v>123.905</v>
      </c>
      <c r="F179" s="318">
        <v>93.54</v>
      </c>
      <c r="G179" s="318">
        <v>157.67</v>
      </c>
      <c r="H179" s="285">
        <v>126.0724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155</v>
      </c>
      <c r="D180" s="321">
        <v>2250</v>
      </c>
      <c r="E180" s="322">
        <v>122.755</v>
      </c>
      <c r="F180" s="323">
        <v>88.405</v>
      </c>
      <c r="G180" s="323">
        <v>177.795</v>
      </c>
      <c r="H180" s="290">
        <v>129.9743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118</v>
      </c>
      <c r="E181" s="317">
        <v>132.45</v>
      </c>
      <c r="F181" s="318">
        <v>105.7</v>
      </c>
      <c r="G181" s="318">
        <v>166.9</v>
      </c>
      <c r="H181" s="285">
        <v>136.2364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39</v>
      </c>
      <c r="D182" s="321">
        <v>413</v>
      </c>
      <c r="E182" s="322">
        <v>135.53</v>
      </c>
      <c r="F182" s="323">
        <v>89.96</v>
      </c>
      <c r="G182" s="323">
        <v>184.35</v>
      </c>
      <c r="H182" s="290">
        <v>138.2289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60</v>
      </c>
      <c r="E183" s="317">
        <v>120.455</v>
      </c>
      <c r="F183" s="318">
        <v>101.17</v>
      </c>
      <c r="G183" s="318">
        <v>134.47</v>
      </c>
      <c r="H183" s="285">
        <v>119.2827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55</v>
      </c>
      <c r="E184" s="322">
        <v>187.57</v>
      </c>
      <c r="F184" s="323">
        <v>127.81</v>
      </c>
      <c r="G184" s="323">
        <v>211.85</v>
      </c>
      <c r="H184" s="290">
        <v>181.0785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23</v>
      </c>
      <c r="D185" s="316">
        <v>339</v>
      </c>
      <c r="E185" s="317">
        <v>145.1</v>
      </c>
      <c r="F185" s="318">
        <v>114.71</v>
      </c>
      <c r="G185" s="318">
        <v>176.75</v>
      </c>
      <c r="H185" s="285">
        <v>145.2431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28</v>
      </c>
      <c r="E186" s="322">
        <v>122.58</v>
      </c>
      <c r="F186" s="323">
        <v>92.37</v>
      </c>
      <c r="G186" s="323">
        <v>187.22</v>
      </c>
      <c r="H186" s="290">
        <v>133.6132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18</v>
      </c>
      <c r="D187" s="316">
        <v>59</v>
      </c>
      <c r="E187" s="317">
        <v>139.97</v>
      </c>
      <c r="F187" s="318">
        <v>95.57</v>
      </c>
      <c r="G187" s="318">
        <v>203.04</v>
      </c>
      <c r="H187" s="285">
        <v>145.9773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527</v>
      </c>
      <c r="E188" s="322">
        <v>108.05</v>
      </c>
      <c r="F188" s="323">
        <v>56.13</v>
      </c>
      <c r="G188" s="323">
        <v>137.54</v>
      </c>
      <c r="H188" s="290">
        <v>98.1542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6</v>
      </c>
      <c r="D189" s="316">
        <v>800</v>
      </c>
      <c r="E189" s="317">
        <v>129.88</v>
      </c>
      <c r="F189" s="318">
        <v>99.72</v>
      </c>
      <c r="G189" s="318">
        <v>152.89</v>
      </c>
      <c r="H189" s="285">
        <v>127.9935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94</v>
      </c>
      <c r="E190" s="322">
        <v>109.18</v>
      </c>
      <c r="F190" s="323">
        <v>61.84</v>
      </c>
      <c r="G190" s="323">
        <v>137.94</v>
      </c>
      <c r="H190" s="290">
        <v>100.4457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124.21</v>
      </c>
      <c r="F191" s="318">
        <v>101.08</v>
      </c>
      <c r="G191" s="318">
        <v>173.58</v>
      </c>
      <c r="H191" s="285">
        <v>129.8038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181</v>
      </c>
      <c r="E192" s="322">
        <v>102.47</v>
      </c>
      <c r="F192" s="323">
        <v>76.65</v>
      </c>
      <c r="G192" s="323">
        <v>130.93</v>
      </c>
      <c r="H192" s="290">
        <v>103.7762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573</v>
      </c>
      <c r="E193" s="317">
        <v>75.41</v>
      </c>
      <c r="F193" s="318">
        <v>53.32</v>
      </c>
      <c r="G193" s="318">
        <v>100.64</v>
      </c>
      <c r="H193" s="285">
        <v>78.1955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23</v>
      </c>
      <c r="E194" s="322">
        <v>157.49</v>
      </c>
      <c r="F194" s="323">
        <v>98.09</v>
      </c>
      <c r="G194" s="323">
        <v>186.72</v>
      </c>
      <c r="H194" s="290">
        <v>149.2448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121</v>
      </c>
      <c r="E195" s="317">
        <v>92.04</v>
      </c>
      <c r="F195" s="318">
        <v>75.38</v>
      </c>
      <c r="G195" s="318">
        <v>114.62</v>
      </c>
      <c r="H195" s="285">
        <v>94.0304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7</v>
      </c>
      <c r="D196" s="321">
        <v>10</v>
      </c>
      <c r="E196" s="322">
        <v>106.58</v>
      </c>
      <c r="F196" s="323">
        <v>85.01</v>
      </c>
      <c r="G196" s="323">
        <v>150.005</v>
      </c>
      <c r="H196" s="290">
        <v>111.372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62</v>
      </c>
      <c r="E197" s="317">
        <v>102.635</v>
      </c>
      <c r="F197" s="318">
        <v>78.54</v>
      </c>
      <c r="G197" s="318">
        <v>140.47</v>
      </c>
      <c r="H197" s="285">
        <v>108.0708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16</v>
      </c>
      <c r="E198" s="322">
        <v>69.695</v>
      </c>
      <c r="F198" s="323">
        <v>61.05</v>
      </c>
      <c r="G198" s="323">
        <v>93.44</v>
      </c>
      <c r="H198" s="290">
        <v>72.5938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101</v>
      </c>
      <c r="E199" s="317">
        <v>66.89</v>
      </c>
      <c r="F199" s="318">
        <v>54.17</v>
      </c>
      <c r="G199" s="318">
        <v>77.65</v>
      </c>
      <c r="H199" s="285">
        <v>67.1472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47</v>
      </c>
      <c r="E200" s="322">
        <v>72.54</v>
      </c>
      <c r="F200" s="323">
        <v>61.9</v>
      </c>
      <c r="G200" s="323">
        <v>116.72</v>
      </c>
      <c r="H200" s="290">
        <v>81.3094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1174</v>
      </c>
      <c r="E201" s="317">
        <v>163.75</v>
      </c>
      <c r="F201" s="318">
        <v>103.54</v>
      </c>
      <c r="G201" s="318">
        <v>209.46</v>
      </c>
      <c r="H201" s="285">
        <v>162.0707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753</v>
      </c>
      <c r="E202" s="322">
        <v>115.2</v>
      </c>
      <c r="F202" s="323">
        <v>90.88</v>
      </c>
      <c r="G202" s="323">
        <v>145.27</v>
      </c>
      <c r="H202" s="290">
        <v>118.0714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56</v>
      </c>
      <c r="E203" s="317">
        <v>205.34</v>
      </c>
      <c r="F203" s="318">
        <v>95.62</v>
      </c>
      <c r="G203" s="318">
        <v>242.92</v>
      </c>
      <c r="H203" s="285">
        <v>179.727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184</v>
      </c>
      <c r="E204" s="322">
        <v>137.97</v>
      </c>
      <c r="F204" s="323">
        <v>94.97</v>
      </c>
      <c r="G204" s="323">
        <v>175.55</v>
      </c>
      <c r="H204" s="290">
        <v>136.2809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186</v>
      </c>
      <c r="E205" s="317">
        <v>97.2</v>
      </c>
      <c r="F205" s="318">
        <v>90.16</v>
      </c>
      <c r="G205" s="318">
        <v>133.84</v>
      </c>
      <c r="H205" s="285">
        <v>106.6578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170</v>
      </c>
      <c r="E206" s="322">
        <v>188.285</v>
      </c>
      <c r="F206" s="323">
        <v>159.05</v>
      </c>
      <c r="G206" s="323">
        <v>236.085</v>
      </c>
      <c r="H206" s="290">
        <v>193.2551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220</v>
      </c>
      <c r="E207" s="317">
        <v>171.065</v>
      </c>
      <c r="F207" s="318">
        <v>101.09</v>
      </c>
      <c r="G207" s="318">
        <v>200.15</v>
      </c>
      <c r="H207" s="285">
        <v>164.5549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37</v>
      </c>
      <c r="E208" s="322">
        <v>98.31</v>
      </c>
      <c r="F208" s="323">
        <v>79.91</v>
      </c>
      <c r="G208" s="323">
        <v>135.54</v>
      </c>
      <c r="H208" s="290">
        <v>105.0554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515</v>
      </c>
      <c r="E209" s="317">
        <v>168.29</v>
      </c>
      <c r="F209" s="318">
        <v>135.27</v>
      </c>
      <c r="G209" s="318">
        <v>202.07</v>
      </c>
      <c r="H209" s="285">
        <v>169.2041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548</v>
      </c>
      <c r="E210" s="322">
        <v>135.76</v>
      </c>
      <c r="F210" s="323">
        <v>85.91</v>
      </c>
      <c r="G210" s="323">
        <v>184.23</v>
      </c>
      <c r="H210" s="290">
        <v>136.8603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109</v>
      </c>
      <c r="E211" s="317">
        <v>103.9</v>
      </c>
      <c r="F211" s="318">
        <v>67.85</v>
      </c>
      <c r="G211" s="318">
        <v>139.46</v>
      </c>
      <c r="H211" s="285">
        <v>105.7307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149</v>
      </c>
      <c r="E212" s="322">
        <v>123.38</v>
      </c>
      <c r="F212" s="323">
        <v>102.83</v>
      </c>
      <c r="G212" s="323">
        <v>171.56</v>
      </c>
      <c r="H212" s="290">
        <v>133.016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20</v>
      </c>
      <c r="E213" s="317">
        <v>108.635</v>
      </c>
      <c r="F213" s="318">
        <v>84.22</v>
      </c>
      <c r="G213" s="318">
        <v>127.915</v>
      </c>
      <c r="H213" s="285">
        <v>113.2795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256</v>
      </c>
      <c r="E214" s="322">
        <v>125.345</v>
      </c>
      <c r="F214" s="323">
        <v>98.92</v>
      </c>
      <c r="G214" s="323">
        <v>157.95</v>
      </c>
      <c r="H214" s="290">
        <v>127.9598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653</v>
      </c>
      <c r="E215" s="317">
        <v>130.11</v>
      </c>
      <c r="F215" s="318">
        <v>101.02</v>
      </c>
      <c r="G215" s="318">
        <v>176.15</v>
      </c>
      <c r="H215" s="285">
        <v>135.3407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36</v>
      </c>
      <c r="D216" s="321">
        <v>500</v>
      </c>
      <c r="E216" s="322">
        <v>113.06</v>
      </c>
      <c r="F216" s="323">
        <v>87.61</v>
      </c>
      <c r="G216" s="323">
        <v>138.735</v>
      </c>
      <c r="H216" s="290">
        <v>113.5522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866</v>
      </c>
      <c r="E217" s="317">
        <v>145.63</v>
      </c>
      <c r="F217" s="318">
        <v>101.06</v>
      </c>
      <c r="G217" s="318">
        <v>196.73</v>
      </c>
      <c r="H217" s="285">
        <v>145.6191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23</v>
      </c>
      <c r="D218" s="321">
        <v>162</v>
      </c>
      <c r="E218" s="322">
        <v>152.83</v>
      </c>
      <c r="F218" s="323">
        <v>91.26</v>
      </c>
      <c r="G218" s="323">
        <v>192.69</v>
      </c>
      <c r="H218" s="290">
        <v>145.5954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40</v>
      </c>
      <c r="D219" s="316">
        <v>705</v>
      </c>
      <c r="E219" s="317">
        <v>118.87</v>
      </c>
      <c r="F219" s="318">
        <v>87.23</v>
      </c>
      <c r="G219" s="318">
        <v>157.99</v>
      </c>
      <c r="H219" s="285">
        <v>121.1287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21</v>
      </c>
      <c r="D220" s="321">
        <v>1338</v>
      </c>
      <c r="E220" s="322">
        <v>103.895</v>
      </c>
      <c r="F220" s="323">
        <v>87.02</v>
      </c>
      <c r="G220" s="323">
        <v>129.93</v>
      </c>
      <c r="H220" s="290">
        <v>107.7523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456</v>
      </c>
      <c r="E221" s="317">
        <v>127.46</v>
      </c>
      <c r="F221" s="318">
        <v>112.61</v>
      </c>
      <c r="G221" s="318">
        <v>152.53</v>
      </c>
      <c r="H221" s="285">
        <v>129.5656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21</v>
      </c>
      <c r="D222" s="321">
        <v>379</v>
      </c>
      <c r="E222" s="322">
        <v>142.96</v>
      </c>
      <c r="F222" s="323">
        <v>92.39</v>
      </c>
      <c r="G222" s="323">
        <v>222.6</v>
      </c>
      <c r="H222" s="290">
        <v>152.8585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33</v>
      </c>
      <c r="D223" s="316">
        <v>685</v>
      </c>
      <c r="E223" s="317">
        <v>131.53</v>
      </c>
      <c r="F223" s="318">
        <v>96.01</v>
      </c>
      <c r="G223" s="318">
        <v>167.83</v>
      </c>
      <c r="H223" s="285">
        <v>131.3582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143</v>
      </c>
      <c r="E224" s="322">
        <v>125.4</v>
      </c>
      <c r="F224" s="323">
        <v>102.11</v>
      </c>
      <c r="G224" s="323">
        <v>165.03</v>
      </c>
      <c r="H224" s="290">
        <v>129.2528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8</v>
      </c>
      <c r="D225" s="316">
        <v>64</v>
      </c>
      <c r="E225" s="317">
        <v>102.415</v>
      </c>
      <c r="F225" s="318">
        <v>91.17</v>
      </c>
      <c r="G225" s="318">
        <v>135.27</v>
      </c>
      <c r="H225" s="285">
        <v>106.9758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18</v>
      </c>
      <c r="E226" s="322">
        <v>115.275</v>
      </c>
      <c r="F226" s="323">
        <v>82.89</v>
      </c>
      <c r="G226" s="323">
        <v>145.48</v>
      </c>
      <c r="H226" s="290">
        <v>116.0639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11</v>
      </c>
      <c r="D227" s="316">
        <v>143</v>
      </c>
      <c r="E227" s="317">
        <v>136.86</v>
      </c>
      <c r="F227" s="318">
        <v>114.5</v>
      </c>
      <c r="G227" s="318">
        <v>172.28</v>
      </c>
      <c r="H227" s="285">
        <v>140.8316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340</v>
      </c>
      <c r="E228" s="322">
        <v>92.145</v>
      </c>
      <c r="F228" s="323">
        <v>84.21</v>
      </c>
      <c r="G228" s="323">
        <v>113.27</v>
      </c>
      <c r="H228" s="290">
        <v>96.0471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10</v>
      </c>
      <c r="D229" s="316">
        <v>147</v>
      </c>
      <c r="E229" s="317">
        <v>104.86</v>
      </c>
      <c r="F229" s="318">
        <v>62.04</v>
      </c>
      <c r="G229" s="318">
        <v>222.09</v>
      </c>
      <c r="H229" s="285">
        <v>124.6809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10</v>
      </c>
      <c r="E230" s="322">
        <v>108.6</v>
      </c>
      <c r="F230" s="323">
        <v>66.73</v>
      </c>
      <c r="G230" s="323">
        <v>138.93</v>
      </c>
      <c r="H230" s="290">
        <v>103.946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529</v>
      </c>
      <c r="E231" s="317">
        <v>103.65</v>
      </c>
      <c r="F231" s="318">
        <v>86.16</v>
      </c>
      <c r="G231" s="318">
        <v>129.79</v>
      </c>
      <c r="H231" s="285">
        <v>107.8695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172</v>
      </c>
      <c r="E232" s="322">
        <v>90.35</v>
      </c>
      <c r="F232" s="323">
        <v>62.72</v>
      </c>
      <c r="G232" s="323">
        <v>123.59</v>
      </c>
      <c r="H232" s="290">
        <v>89.677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398</v>
      </c>
      <c r="E233" s="317">
        <v>92.295</v>
      </c>
      <c r="F233" s="318">
        <v>65.33</v>
      </c>
      <c r="G233" s="318">
        <v>132.97</v>
      </c>
      <c r="H233" s="285">
        <v>95.6012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172</v>
      </c>
      <c r="E234" s="322">
        <v>63.72</v>
      </c>
      <c r="F234" s="323">
        <v>51.73</v>
      </c>
      <c r="G234" s="323">
        <v>89.22</v>
      </c>
      <c r="H234" s="290">
        <v>67.2974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444</v>
      </c>
      <c r="E235" s="317">
        <v>111.18</v>
      </c>
      <c r="F235" s="318">
        <v>65.07</v>
      </c>
      <c r="G235" s="318">
        <v>128.5</v>
      </c>
      <c r="H235" s="285">
        <v>105.0422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288</v>
      </c>
      <c r="E236" s="322">
        <v>85.185</v>
      </c>
      <c r="F236" s="323">
        <v>64</v>
      </c>
      <c r="G236" s="323">
        <v>111.97</v>
      </c>
      <c r="H236" s="290">
        <v>86.7498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135.13</v>
      </c>
      <c r="F237" s="318">
        <v>94.99</v>
      </c>
      <c r="G237" s="318">
        <v>163.85</v>
      </c>
      <c r="H237" s="285">
        <v>132.3425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289</v>
      </c>
      <c r="E238" s="322">
        <v>111.28</v>
      </c>
      <c r="F238" s="323">
        <v>87.76</v>
      </c>
      <c r="G238" s="323">
        <v>134.36</v>
      </c>
      <c r="H238" s="290">
        <v>110.5085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14</v>
      </c>
      <c r="D239" s="316">
        <v>1058</v>
      </c>
      <c r="E239" s="317">
        <v>93.94</v>
      </c>
      <c r="F239" s="318">
        <v>36.15</v>
      </c>
      <c r="G239" s="318">
        <v>124</v>
      </c>
      <c r="H239" s="285">
        <v>89.8569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663</v>
      </c>
      <c r="E240" s="322">
        <v>91.02</v>
      </c>
      <c r="F240" s="323">
        <v>73.18</v>
      </c>
      <c r="G240" s="323">
        <v>111.43</v>
      </c>
      <c r="H240" s="290">
        <v>91.6002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4</v>
      </c>
      <c r="D241" s="316">
        <v>784</v>
      </c>
      <c r="E241" s="317">
        <v>95.275</v>
      </c>
      <c r="F241" s="318">
        <v>64.04</v>
      </c>
      <c r="G241" s="318">
        <v>107.87</v>
      </c>
      <c r="H241" s="285">
        <v>91.2485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44</v>
      </c>
      <c r="E242" s="322">
        <v>60.65</v>
      </c>
      <c r="F242" s="323">
        <v>52.03</v>
      </c>
      <c r="G242" s="323">
        <v>79.15</v>
      </c>
      <c r="H242" s="290">
        <v>64.2248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12</v>
      </c>
      <c r="D243" s="316">
        <v>691</v>
      </c>
      <c r="E243" s="317">
        <v>99.4</v>
      </c>
      <c r="F243" s="318">
        <v>81.82</v>
      </c>
      <c r="G243" s="318">
        <v>134.33</v>
      </c>
      <c r="H243" s="285">
        <v>104.1909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20</v>
      </c>
      <c r="D244" s="321">
        <v>221</v>
      </c>
      <c r="E244" s="322">
        <v>115.27</v>
      </c>
      <c r="F244" s="323">
        <v>71.23</v>
      </c>
      <c r="G244" s="323">
        <v>180.59</v>
      </c>
      <c r="H244" s="290">
        <v>119.9624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24</v>
      </c>
      <c r="D245" s="316">
        <v>1159</v>
      </c>
      <c r="E245" s="317">
        <v>187.63</v>
      </c>
      <c r="F245" s="318">
        <v>128.44</v>
      </c>
      <c r="G245" s="318">
        <v>202.39</v>
      </c>
      <c r="H245" s="285">
        <v>174.8242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30</v>
      </c>
      <c r="D246" s="321">
        <v>1075</v>
      </c>
      <c r="E246" s="322">
        <v>138.69</v>
      </c>
      <c r="F246" s="323">
        <v>111.65</v>
      </c>
      <c r="G246" s="323">
        <v>157.44</v>
      </c>
      <c r="H246" s="290">
        <v>136.4275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10</v>
      </c>
      <c r="D247" s="316">
        <v>342</v>
      </c>
      <c r="E247" s="317">
        <v>124.15</v>
      </c>
      <c r="F247" s="318">
        <v>103.28</v>
      </c>
      <c r="G247" s="318">
        <v>142.46</v>
      </c>
      <c r="H247" s="285">
        <v>123.2519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64</v>
      </c>
      <c r="D248" s="321">
        <v>210</v>
      </c>
      <c r="E248" s="322">
        <v>104.55</v>
      </c>
      <c r="F248" s="323">
        <v>66.595</v>
      </c>
      <c r="G248" s="323">
        <v>141.785</v>
      </c>
      <c r="H248" s="290">
        <v>105.6137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</v>
      </c>
      <c r="D249" s="316">
        <v>59</v>
      </c>
      <c r="E249" s="317">
        <v>99.64</v>
      </c>
      <c r="F249" s="318">
        <v>74.24</v>
      </c>
      <c r="G249" s="318">
        <v>118.28</v>
      </c>
      <c r="H249" s="285">
        <v>96.4024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1014</v>
      </c>
      <c r="E250" s="322">
        <v>118.685</v>
      </c>
      <c r="F250" s="323">
        <v>106.13</v>
      </c>
      <c r="G250" s="323">
        <v>129.21</v>
      </c>
      <c r="H250" s="290">
        <v>118.1212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110</v>
      </c>
      <c r="D251" s="316">
        <v>1480</v>
      </c>
      <c r="E251" s="317">
        <v>117.445</v>
      </c>
      <c r="F251" s="318">
        <v>84.63</v>
      </c>
      <c r="G251" s="318">
        <v>170.165</v>
      </c>
      <c r="H251" s="285">
        <v>125.1898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18</v>
      </c>
      <c r="D252" s="321">
        <v>207</v>
      </c>
      <c r="E252" s="322">
        <v>131.89</v>
      </c>
      <c r="F252" s="323">
        <v>99.12</v>
      </c>
      <c r="G252" s="323">
        <v>162.8</v>
      </c>
      <c r="H252" s="290">
        <v>131.906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8</v>
      </c>
      <c r="D253" s="316">
        <v>69</v>
      </c>
      <c r="E253" s="317">
        <v>109.18</v>
      </c>
      <c r="F253" s="318">
        <v>85.16</v>
      </c>
      <c r="G253" s="318">
        <v>188.93</v>
      </c>
      <c r="H253" s="285">
        <v>124.1733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41</v>
      </c>
      <c r="D254" s="321">
        <v>1216</v>
      </c>
      <c r="E254" s="322">
        <v>135.16</v>
      </c>
      <c r="F254" s="323">
        <v>102.06</v>
      </c>
      <c r="G254" s="323">
        <v>167.32</v>
      </c>
      <c r="H254" s="290">
        <v>135.0762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24</v>
      </c>
      <c r="D255" s="316">
        <v>222</v>
      </c>
      <c r="E255" s="317">
        <v>124.77</v>
      </c>
      <c r="F255" s="318">
        <v>87.07</v>
      </c>
      <c r="G255" s="318">
        <v>168.42</v>
      </c>
      <c r="H255" s="285">
        <v>126.3609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72</v>
      </c>
      <c r="D256" s="321">
        <v>1083</v>
      </c>
      <c r="E256" s="322">
        <v>111.99</v>
      </c>
      <c r="F256" s="323">
        <v>83.02</v>
      </c>
      <c r="G256" s="323">
        <v>156.89</v>
      </c>
      <c r="H256" s="290">
        <v>115.8822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188</v>
      </c>
      <c r="D257" s="316">
        <v>1763</v>
      </c>
      <c r="E257" s="317">
        <v>56.52</v>
      </c>
      <c r="F257" s="318">
        <v>48</v>
      </c>
      <c r="G257" s="318">
        <v>81.06</v>
      </c>
      <c r="H257" s="285">
        <v>60.892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28</v>
      </c>
      <c r="D258" s="321">
        <v>75</v>
      </c>
      <c r="E258" s="322">
        <v>80.12</v>
      </c>
      <c r="F258" s="323">
        <v>53.86</v>
      </c>
      <c r="G258" s="323">
        <v>138.21</v>
      </c>
      <c r="H258" s="290">
        <v>85.8409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13</v>
      </c>
      <c r="E259" s="317">
        <v>71.25</v>
      </c>
      <c r="F259" s="318">
        <v>59.3</v>
      </c>
      <c r="G259" s="318">
        <v>82.99</v>
      </c>
      <c r="H259" s="285">
        <v>72.0954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72</v>
      </c>
      <c r="D260" s="321">
        <v>527</v>
      </c>
      <c r="E260" s="322">
        <v>60.33</v>
      </c>
      <c r="F260" s="323">
        <v>53.69</v>
      </c>
      <c r="G260" s="323">
        <v>91.54</v>
      </c>
      <c r="H260" s="290">
        <v>66.4968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</v>
      </c>
      <c r="D261" s="316">
        <v>41</v>
      </c>
      <c r="E261" s="317">
        <v>103.93</v>
      </c>
      <c r="F261" s="318">
        <v>88.8</v>
      </c>
      <c r="G261" s="318">
        <v>112.48</v>
      </c>
      <c r="H261" s="285">
        <v>101.988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60</v>
      </c>
      <c r="E262" s="322">
        <v>101.65</v>
      </c>
      <c r="F262" s="323">
        <v>79.425</v>
      </c>
      <c r="G262" s="323">
        <v>127.48</v>
      </c>
      <c r="H262" s="290">
        <v>102.902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285</v>
      </c>
      <c r="E263" s="317">
        <v>111.52</v>
      </c>
      <c r="F263" s="318">
        <v>89.46</v>
      </c>
      <c r="G263" s="318">
        <v>143.23</v>
      </c>
      <c r="H263" s="285">
        <v>114.4045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18</v>
      </c>
      <c r="D264" s="321">
        <v>117</v>
      </c>
      <c r="E264" s="322">
        <v>94.46</v>
      </c>
      <c r="F264" s="323">
        <v>74.27</v>
      </c>
      <c r="G264" s="323">
        <v>109.32</v>
      </c>
      <c r="H264" s="290">
        <v>93.8297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35</v>
      </c>
      <c r="E265" s="317">
        <v>54</v>
      </c>
      <c r="F265" s="318">
        <v>45.5</v>
      </c>
      <c r="G265" s="318">
        <v>119.18</v>
      </c>
      <c r="H265" s="285">
        <v>71.2857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5</v>
      </c>
      <c r="D266" s="321">
        <v>26</v>
      </c>
      <c r="E266" s="322">
        <v>102.48</v>
      </c>
      <c r="F266" s="323">
        <v>80.45</v>
      </c>
      <c r="G266" s="323">
        <v>123.25</v>
      </c>
      <c r="H266" s="290">
        <v>103.8838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67</v>
      </c>
      <c r="D267" s="316">
        <v>1696</v>
      </c>
      <c r="E267" s="317">
        <v>96.355</v>
      </c>
      <c r="F267" s="318">
        <v>67.42</v>
      </c>
      <c r="G267" s="318">
        <v>138.66</v>
      </c>
      <c r="H267" s="285">
        <v>98.9035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11</v>
      </c>
      <c r="D268" s="321">
        <v>111</v>
      </c>
      <c r="E268" s="322">
        <v>87.76</v>
      </c>
      <c r="F268" s="323">
        <v>59.54</v>
      </c>
      <c r="G268" s="323">
        <v>142.03</v>
      </c>
      <c r="H268" s="290">
        <v>93.5785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21</v>
      </c>
      <c r="D269" s="316">
        <v>118</v>
      </c>
      <c r="E269" s="317">
        <v>78.95</v>
      </c>
      <c r="F269" s="318">
        <v>55.14</v>
      </c>
      <c r="G269" s="318">
        <v>122.25</v>
      </c>
      <c r="H269" s="285">
        <v>85.0442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18</v>
      </c>
      <c r="D270" s="321">
        <v>107</v>
      </c>
      <c r="E270" s="322">
        <v>95.05</v>
      </c>
      <c r="F270" s="323">
        <v>56.82</v>
      </c>
      <c r="G270" s="323">
        <v>131.44</v>
      </c>
      <c r="H270" s="290">
        <v>95.2151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122</v>
      </c>
      <c r="D271" s="316">
        <v>1196</v>
      </c>
      <c r="E271" s="317">
        <v>91.165</v>
      </c>
      <c r="F271" s="318">
        <v>69.46</v>
      </c>
      <c r="G271" s="318">
        <v>126.25</v>
      </c>
      <c r="H271" s="285">
        <v>94.8524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58.2679</v>
      </c>
      <c r="E13" s="284">
        <v>104.03</v>
      </c>
      <c r="F13" s="285">
        <v>60.91</v>
      </c>
      <c r="G13" s="285">
        <v>159.36</v>
      </c>
      <c r="H13" s="285">
        <v>108.1557</v>
      </c>
    </row>
    <row r="14" spans="1:8" ht="14.25" customHeight="1">
      <c r="A14" s="286" t="s">
        <v>601</v>
      </c>
      <c r="B14" s="286" t="s">
        <v>602</v>
      </c>
      <c r="C14" s="287"/>
      <c r="D14" s="288">
        <v>41.732</v>
      </c>
      <c r="E14" s="289">
        <v>142.81</v>
      </c>
      <c r="F14" s="290">
        <v>84.85</v>
      </c>
      <c r="G14" s="290">
        <v>272.63</v>
      </c>
      <c r="H14" s="290">
        <v>171.8931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72.84503886282472</v>
      </c>
      <c r="F16" s="291">
        <v>71.78550383028875</v>
      </c>
      <c r="G16" s="291">
        <v>58.45284818251844</v>
      </c>
      <c r="H16" s="291">
        <v>62.920326644874045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116.15</v>
      </c>
      <c r="F18" s="298">
        <v>67.09</v>
      </c>
      <c r="G18" s="298">
        <v>204.87</v>
      </c>
      <c r="H18" s="299">
        <v>134.7546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800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793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61.4462</v>
      </c>
      <c r="E37" s="284">
        <v>127.12</v>
      </c>
      <c r="F37" s="285">
        <v>75.33</v>
      </c>
      <c r="G37" s="285">
        <v>223.29</v>
      </c>
      <c r="H37" s="285">
        <v>148.3313</v>
      </c>
    </row>
    <row r="38" spans="1:8" ht="14.25" customHeight="1">
      <c r="A38" s="286" t="s">
        <v>611</v>
      </c>
      <c r="B38" s="286" t="s">
        <v>612</v>
      </c>
      <c r="C38" s="287"/>
      <c r="D38" s="288">
        <v>38.5537</v>
      </c>
      <c r="E38" s="289">
        <v>101.5</v>
      </c>
      <c r="F38" s="290">
        <v>62.64</v>
      </c>
      <c r="G38" s="290">
        <v>172.01</v>
      </c>
      <c r="H38" s="290">
        <v>113.1164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79.84581497797356</v>
      </c>
      <c r="F40" s="291">
        <v>83.15412186379929</v>
      </c>
      <c r="G40" s="291">
        <v>77.03434994849746</v>
      </c>
      <c r="H40" s="291">
        <v>76.25929254311127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116.15</v>
      </c>
      <c r="F42" s="298">
        <v>67.09</v>
      </c>
      <c r="G42" s="298">
        <v>204.87</v>
      </c>
      <c r="H42" s="299">
        <v>134.7546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799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804</v>
      </c>
      <c r="D8" s="20"/>
      <c r="E8" s="20"/>
      <c r="F8" s="20"/>
      <c r="G8" s="240">
        <v>20702.1111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12249.8547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16020.4246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20702.1111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26977.8888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36435.351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24136.2456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13.589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0.7172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4.8036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10.7249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0.2758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805</v>
      </c>
      <c r="D27" s="254"/>
      <c r="E27" s="254"/>
      <c r="F27" s="254"/>
      <c r="G27" s="255">
        <v>171.2213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</v>
      </c>
      <c r="D14" s="185">
        <v>36098.7777</v>
      </c>
      <c r="E14" s="186">
        <v>19113.2426</v>
      </c>
      <c r="F14" s="186">
        <v>24972.7777</v>
      </c>
      <c r="G14" s="186">
        <v>53806.3303</v>
      </c>
      <c r="H14" s="186">
        <v>95688.3333</v>
      </c>
      <c r="I14" s="186">
        <v>49928.0218</v>
      </c>
      <c r="J14" s="210">
        <v>18.37</v>
      </c>
      <c r="K14" s="211">
        <v>0.32</v>
      </c>
      <c r="L14" s="211">
        <v>1.29</v>
      </c>
      <c r="M14" s="211">
        <v>9.49</v>
      </c>
      <c r="N14" s="211">
        <v>0.12</v>
      </c>
      <c r="O14" s="212">
        <v>170.8221</v>
      </c>
      <c r="P14" s="7">
        <v>70.41</v>
      </c>
      <c r="Q14" s="213">
        <v>5859.535099999997</v>
      </c>
      <c r="R14" s="213">
        <v>24972.7777</v>
      </c>
      <c r="S14" s="213">
        <v>11126</v>
      </c>
      <c r="T14" s="213">
        <v>17707.552600000003</v>
      </c>
      <c r="U14" s="213">
        <v>41882.003</v>
      </c>
    </row>
    <row r="15" spans="1:21" ht="17.25" customHeight="1">
      <c r="A15" s="214" t="s">
        <v>31</v>
      </c>
      <c r="B15" s="191"/>
      <c r="C15" s="215">
        <v>6.69</v>
      </c>
      <c r="D15" s="193">
        <v>33912.543</v>
      </c>
      <c r="E15" s="194">
        <v>19966.7777</v>
      </c>
      <c r="F15" s="194">
        <v>25385.5555</v>
      </c>
      <c r="G15" s="194">
        <v>44195.744</v>
      </c>
      <c r="H15" s="194">
        <v>61721</v>
      </c>
      <c r="I15" s="194">
        <v>38200.603</v>
      </c>
      <c r="J15" s="216">
        <v>13.25</v>
      </c>
      <c r="K15" s="217">
        <v>0.73</v>
      </c>
      <c r="L15" s="217">
        <v>3.87</v>
      </c>
      <c r="M15" s="217">
        <v>10.47</v>
      </c>
      <c r="N15" s="217">
        <v>0.45</v>
      </c>
      <c r="O15" s="218">
        <v>172.8427</v>
      </c>
      <c r="P15" s="7">
        <v>71.23</v>
      </c>
      <c r="Q15" s="213">
        <v>5418.7778</v>
      </c>
      <c r="R15" s="213">
        <v>25385.5555</v>
      </c>
      <c r="S15" s="213">
        <v>8526.9875</v>
      </c>
      <c r="T15" s="213">
        <v>10283.201000000001</v>
      </c>
      <c r="U15" s="213">
        <v>17525.256</v>
      </c>
    </row>
    <row r="16" spans="1:21" ht="17.25" customHeight="1">
      <c r="A16" s="208" t="s">
        <v>32</v>
      </c>
      <c r="B16" s="183"/>
      <c r="C16" s="209">
        <v>21.7</v>
      </c>
      <c r="D16" s="185">
        <v>24436.1111</v>
      </c>
      <c r="E16" s="186">
        <v>16218.1111</v>
      </c>
      <c r="F16" s="186">
        <v>19455.615</v>
      </c>
      <c r="G16" s="186">
        <v>30561.8888</v>
      </c>
      <c r="H16" s="186">
        <v>38626.0618</v>
      </c>
      <c r="I16" s="186">
        <v>26666.5323</v>
      </c>
      <c r="J16" s="210">
        <v>12.91</v>
      </c>
      <c r="K16" s="211">
        <v>0.56</v>
      </c>
      <c r="L16" s="211">
        <v>4.14</v>
      </c>
      <c r="M16" s="211">
        <v>10.42</v>
      </c>
      <c r="N16" s="211">
        <v>0.26</v>
      </c>
      <c r="O16" s="212">
        <v>169.891</v>
      </c>
      <c r="P16" s="7">
        <v>71.71</v>
      </c>
      <c r="Q16" s="213">
        <v>3237.5039000000015</v>
      </c>
      <c r="R16" s="213">
        <v>19455.615</v>
      </c>
      <c r="S16" s="213">
        <v>4980.496099999997</v>
      </c>
      <c r="T16" s="213">
        <v>6125.777700000002</v>
      </c>
      <c r="U16" s="213">
        <v>8064.1730000000025</v>
      </c>
    </row>
    <row r="17" spans="1:21" ht="17.25" customHeight="1">
      <c r="A17" s="214" t="s">
        <v>34</v>
      </c>
      <c r="B17" s="191"/>
      <c r="C17" s="215">
        <v>6.42</v>
      </c>
      <c r="D17" s="193">
        <v>18321</v>
      </c>
      <c r="E17" s="194">
        <v>13098.3333</v>
      </c>
      <c r="F17" s="194">
        <v>15344.611</v>
      </c>
      <c r="G17" s="194">
        <v>22462.2222</v>
      </c>
      <c r="H17" s="194">
        <v>28321.9335</v>
      </c>
      <c r="I17" s="194">
        <v>19937.818</v>
      </c>
      <c r="J17" s="216">
        <v>11.95</v>
      </c>
      <c r="K17" s="217">
        <v>0.24</v>
      </c>
      <c r="L17" s="217">
        <v>3.26</v>
      </c>
      <c r="M17" s="217">
        <v>10.45</v>
      </c>
      <c r="N17" s="217">
        <v>0.04</v>
      </c>
      <c r="O17" s="218">
        <v>168.9121</v>
      </c>
      <c r="P17" s="7">
        <v>74.06</v>
      </c>
      <c r="Q17" s="213">
        <v>2246.2777000000006</v>
      </c>
      <c r="R17" s="213">
        <v>15344.611</v>
      </c>
      <c r="S17" s="213">
        <v>2976.388999999999</v>
      </c>
      <c r="T17" s="213">
        <v>4141.2222</v>
      </c>
      <c r="U17" s="213">
        <v>5859.711299999999</v>
      </c>
    </row>
    <row r="18" spans="1:21" ht="17.25" customHeight="1">
      <c r="A18" s="208" t="s">
        <v>35</v>
      </c>
      <c r="B18" s="183"/>
      <c r="C18" s="209">
        <v>7.67</v>
      </c>
      <c r="D18" s="185">
        <v>12949.8888</v>
      </c>
      <c r="E18" s="186">
        <v>9739</v>
      </c>
      <c r="F18" s="186">
        <v>10937.7777</v>
      </c>
      <c r="G18" s="186">
        <v>15872.4444</v>
      </c>
      <c r="H18" s="186">
        <v>20554.6666</v>
      </c>
      <c r="I18" s="186">
        <v>14305.916</v>
      </c>
      <c r="J18" s="210">
        <v>10.9</v>
      </c>
      <c r="K18" s="211">
        <v>0.64</v>
      </c>
      <c r="L18" s="211">
        <v>6.56</v>
      </c>
      <c r="M18" s="211">
        <v>9.27</v>
      </c>
      <c r="N18" s="211">
        <v>0.24</v>
      </c>
      <c r="O18" s="212">
        <v>169.7572</v>
      </c>
      <c r="P18" s="7">
        <v>72.39</v>
      </c>
      <c r="Q18" s="213">
        <v>1198.7777000000006</v>
      </c>
      <c r="R18" s="213">
        <v>10937.7777</v>
      </c>
      <c r="S18" s="213">
        <v>2012.1111</v>
      </c>
      <c r="T18" s="213">
        <v>2922.5555999999997</v>
      </c>
      <c r="U18" s="213">
        <v>4682.2222</v>
      </c>
    </row>
    <row r="19" spans="1:21" ht="17.25" customHeight="1">
      <c r="A19" s="214" t="s">
        <v>37</v>
      </c>
      <c r="B19" s="191"/>
      <c r="C19" s="215">
        <v>0.83</v>
      </c>
      <c r="D19" s="193">
        <v>14620.1111</v>
      </c>
      <c r="E19" s="194">
        <v>10340.3634</v>
      </c>
      <c r="F19" s="194">
        <v>12681.4225</v>
      </c>
      <c r="G19" s="194">
        <v>17843.6666</v>
      </c>
      <c r="H19" s="194">
        <v>21650.1916</v>
      </c>
      <c r="I19" s="194">
        <v>15415.2085</v>
      </c>
      <c r="J19" s="216">
        <v>18.99</v>
      </c>
      <c r="K19" s="217">
        <v>2.11</v>
      </c>
      <c r="L19" s="217">
        <v>5.08</v>
      </c>
      <c r="M19" s="217">
        <v>9.48</v>
      </c>
      <c r="N19" s="217">
        <v>0</v>
      </c>
      <c r="O19" s="218">
        <v>184.5276</v>
      </c>
      <c r="P19" s="7">
        <v>64.34</v>
      </c>
      <c r="Q19" s="213">
        <v>2341.0591000000004</v>
      </c>
      <c r="R19" s="213">
        <v>12681.4225</v>
      </c>
      <c r="S19" s="213">
        <v>1938.6885999999995</v>
      </c>
      <c r="T19" s="213">
        <v>3223.5555000000004</v>
      </c>
      <c r="U19" s="213">
        <v>3806.524999999998</v>
      </c>
    </row>
    <row r="20" spans="1:21" ht="17.25" customHeight="1">
      <c r="A20" s="208" t="s">
        <v>39</v>
      </c>
      <c r="B20" s="183"/>
      <c r="C20" s="209">
        <v>20.75</v>
      </c>
      <c r="D20" s="185">
        <v>20406.3435</v>
      </c>
      <c r="E20" s="186">
        <v>13334.2703</v>
      </c>
      <c r="F20" s="186">
        <v>16848.8888</v>
      </c>
      <c r="G20" s="186">
        <v>24192.3333</v>
      </c>
      <c r="H20" s="186">
        <v>28589.5555</v>
      </c>
      <c r="I20" s="186">
        <v>20931.4133</v>
      </c>
      <c r="J20" s="210">
        <v>15</v>
      </c>
      <c r="K20" s="211">
        <v>1.04</v>
      </c>
      <c r="L20" s="211">
        <v>4.74</v>
      </c>
      <c r="M20" s="211">
        <v>11.85</v>
      </c>
      <c r="N20" s="211">
        <v>0.54</v>
      </c>
      <c r="O20" s="212">
        <v>173.5191</v>
      </c>
      <c r="P20" s="7">
        <v>66.83</v>
      </c>
      <c r="Q20" s="213">
        <v>3514.6185000000005</v>
      </c>
      <c r="R20" s="213">
        <v>16848.8888</v>
      </c>
      <c r="S20" s="213">
        <v>3557.4546999999984</v>
      </c>
      <c r="T20" s="213">
        <v>3785.9897999999994</v>
      </c>
      <c r="U20" s="213">
        <v>4397.2222</v>
      </c>
    </row>
    <row r="21" spans="1:21" ht="17.25" customHeight="1">
      <c r="A21" s="214" t="s">
        <v>41</v>
      </c>
      <c r="B21" s="191"/>
      <c r="C21" s="215">
        <v>23.32</v>
      </c>
      <c r="D21" s="193">
        <v>19817.6694</v>
      </c>
      <c r="E21" s="194">
        <v>13088.2222</v>
      </c>
      <c r="F21" s="194">
        <v>16132.5084</v>
      </c>
      <c r="G21" s="194">
        <v>23916.1111</v>
      </c>
      <c r="H21" s="194">
        <v>29078.1006</v>
      </c>
      <c r="I21" s="194">
        <v>20564.6931</v>
      </c>
      <c r="J21" s="216">
        <v>11.62</v>
      </c>
      <c r="K21" s="217">
        <v>0.96</v>
      </c>
      <c r="L21" s="217">
        <v>8.55</v>
      </c>
      <c r="M21" s="217">
        <v>11.39</v>
      </c>
      <c r="N21" s="217">
        <v>0.13</v>
      </c>
      <c r="O21" s="218">
        <v>170.6057</v>
      </c>
      <c r="P21" s="7">
        <v>67.35</v>
      </c>
      <c r="Q21" s="213">
        <v>3044.2862000000005</v>
      </c>
      <c r="R21" s="213">
        <v>16132.5084</v>
      </c>
      <c r="S21" s="213">
        <v>3685.1609999999982</v>
      </c>
      <c r="T21" s="213">
        <v>4098.441699999999</v>
      </c>
      <c r="U21" s="213">
        <v>5161.989500000003</v>
      </c>
    </row>
    <row r="22" spans="1:21" ht="17.25" customHeight="1">
      <c r="A22" s="208" t="s">
        <v>43</v>
      </c>
      <c r="B22" s="183"/>
      <c r="C22" s="209">
        <v>6.08</v>
      </c>
      <c r="D22" s="185">
        <v>13651.8888</v>
      </c>
      <c r="E22" s="186">
        <v>9394.6666</v>
      </c>
      <c r="F22" s="186">
        <v>10956.8232</v>
      </c>
      <c r="G22" s="186">
        <v>17197.0068</v>
      </c>
      <c r="H22" s="186">
        <v>21695.5555</v>
      </c>
      <c r="I22" s="186">
        <v>14715.9278</v>
      </c>
      <c r="J22" s="210">
        <v>10.06</v>
      </c>
      <c r="K22" s="211">
        <v>0.69</v>
      </c>
      <c r="L22" s="211">
        <v>4.62</v>
      </c>
      <c r="M22" s="211">
        <v>11.15</v>
      </c>
      <c r="N22" s="211">
        <v>0.2</v>
      </c>
      <c r="O22" s="212">
        <v>171.5981</v>
      </c>
      <c r="P22" s="7">
        <v>73.28</v>
      </c>
      <c r="Q22" s="213">
        <v>1562.1566000000003</v>
      </c>
      <c r="R22" s="213">
        <v>10956.8232</v>
      </c>
      <c r="S22" s="213">
        <v>2695.0656</v>
      </c>
      <c r="T22" s="213">
        <v>3545.1179999999986</v>
      </c>
      <c r="U22" s="213">
        <v>4498.548699999999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20702.1111</v>
      </c>
      <c r="E24" s="229">
        <v>12249.8547</v>
      </c>
      <c r="F24" s="230">
        <v>16020.4246</v>
      </c>
      <c r="G24" s="231">
        <v>26977.8888</v>
      </c>
      <c r="H24" s="231">
        <v>36435.351</v>
      </c>
      <c r="I24" s="232">
        <v>24136.2456</v>
      </c>
      <c r="J24" s="233">
        <v>13.58</v>
      </c>
      <c r="K24" s="233">
        <v>0.71</v>
      </c>
      <c r="L24" s="233">
        <v>4.8</v>
      </c>
      <c r="M24" s="233">
        <v>10.72</v>
      </c>
      <c r="N24" s="233">
        <v>0.27</v>
      </c>
      <c r="O24" s="234">
        <v>171.2213</v>
      </c>
      <c r="P24" s="7"/>
      <c r="Q24" s="235">
        <v>69.92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203.543</v>
      </c>
      <c r="D14" s="185">
        <v>92934.6666</v>
      </c>
      <c r="E14" s="186">
        <v>27043</v>
      </c>
      <c r="F14" s="186">
        <v>52395.8888</v>
      </c>
      <c r="G14" s="186">
        <v>163497.4444</v>
      </c>
      <c r="H14" s="186">
        <v>246369.9831</v>
      </c>
      <c r="I14" s="186">
        <v>126841.3983</v>
      </c>
      <c r="J14" s="187">
        <v>22.54</v>
      </c>
      <c r="K14" s="188">
        <v>0</v>
      </c>
      <c r="L14" s="188">
        <v>0.64</v>
      </c>
      <c r="M14" s="188">
        <v>10.11</v>
      </c>
      <c r="N14" s="188">
        <v>0.02</v>
      </c>
      <c r="O14" s="189">
        <v>169.5148</v>
      </c>
    </row>
    <row r="15" spans="1:15" ht="12.75">
      <c r="A15" s="190" t="s">
        <v>80</v>
      </c>
      <c r="B15" s="191" t="s">
        <v>639</v>
      </c>
      <c r="C15" s="192">
        <v>60.946</v>
      </c>
      <c r="D15" s="193">
        <v>43164.8888</v>
      </c>
      <c r="E15" s="194">
        <v>27831.1111</v>
      </c>
      <c r="F15" s="194">
        <v>37691.5555</v>
      </c>
      <c r="G15" s="194">
        <v>54401.6666</v>
      </c>
      <c r="H15" s="194">
        <v>76158.3611</v>
      </c>
      <c r="I15" s="194">
        <v>47646.8946</v>
      </c>
      <c r="J15" s="195">
        <v>17.76</v>
      </c>
      <c r="K15" s="196">
        <v>0.02</v>
      </c>
      <c r="L15" s="196">
        <v>1.4</v>
      </c>
      <c r="M15" s="196">
        <v>12.1</v>
      </c>
      <c r="N15" s="196">
        <v>0.06</v>
      </c>
      <c r="O15" s="197">
        <v>167.6688</v>
      </c>
    </row>
    <row r="16" spans="1:15" ht="12.75">
      <c r="A16" s="182" t="s">
        <v>82</v>
      </c>
      <c r="B16" s="183" t="s">
        <v>83</v>
      </c>
      <c r="C16" s="184">
        <v>672.828</v>
      </c>
      <c r="D16" s="185">
        <v>50468.5555</v>
      </c>
      <c r="E16" s="186">
        <v>29622</v>
      </c>
      <c r="F16" s="186">
        <v>37012.7592</v>
      </c>
      <c r="G16" s="186">
        <v>75620.1111</v>
      </c>
      <c r="H16" s="186">
        <v>120554.6666</v>
      </c>
      <c r="I16" s="186">
        <v>67968.3698</v>
      </c>
      <c r="J16" s="187">
        <v>18.17</v>
      </c>
      <c r="K16" s="188">
        <v>0.03</v>
      </c>
      <c r="L16" s="188">
        <v>1.04</v>
      </c>
      <c r="M16" s="188">
        <v>10.69</v>
      </c>
      <c r="N16" s="188">
        <v>0.17</v>
      </c>
      <c r="O16" s="189">
        <v>166.1211</v>
      </c>
    </row>
    <row r="17" spans="1:15" ht="12.75">
      <c r="A17" s="190" t="s">
        <v>84</v>
      </c>
      <c r="B17" s="191" t="s">
        <v>85</v>
      </c>
      <c r="C17" s="192">
        <v>179.6883</v>
      </c>
      <c r="D17" s="193">
        <v>47133.7777</v>
      </c>
      <c r="E17" s="194">
        <v>26851.6666</v>
      </c>
      <c r="F17" s="194">
        <v>35283.6666</v>
      </c>
      <c r="G17" s="194">
        <v>64047.1111</v>
      </c>
      <c r="H17" s="194">
        <v>91357.5449</v>
      </c>
      <c r="I17" s="194">
        <v>55484.3846</v>
      </c>
      <c r="J17" s="195">
        <v>18.02</v>
      </c>
      <c r="K17" s="196">
        <v>0.34</v>
      </c>
      <c r="L17" s="196">
        <v>0.12</v>
      </c>
      <c r="M17" s="196">
        <v>9.31</v>
      </c>
      <c r="N17" s="196">
        <v>0.01</v>
      </c>
      <c r="O17" s="197">
        <v>172.6227</v>
      </c>
    </row>
    <row r="18" spans="1:15" ht="12.75">
      <c r="A18" s="182" t="s">
        <v>86</v>
      </c>
      <c r="B18" s="183" t="s">
        <v>87</v>
      </c>
      <c r="C18" s="184">
        <v>682.5608</v>
      </c>
      <c r="D18" s="185">
        <v>22190.8888</v>
      </c>
      <c r="E18" s="186">
        <v>15630.3333</v>
      </c>
      <c r="F18" s="186">
        <v>18577.4552</v>
      </c>
      <c r="G18" s="186">
        <v>30409.4683</v>
      </c>
      <c r="H18" s="186">
        <v>43356.1111</v>
      </c>
      <c r="I18" s="186">
        <v>27542.5853</v>
      </c>
      <c r="J18" s="187">
        <v>13.22</v>
      </c>
      <c r="K18" s="188">
        <v>0.36</v>
      </c>
      <c r="L18" s="188">
        <v>3.14</v>
      </c>
      <c r="M18" s="188">
        <v>11.03</v>
      </c>
      <c r="N18" s="188">
        <v>0.12</v>
      </c>
      <c r="O18" s="189">
        <v>174.073</v>
      </c>
    </row>
    <row r="19" spans="1:15" ht="12.75">
      <c r="A19" s="190" t="s">
        <v>88</v>
      </c>
      <c r="B19" s="191" t="s">
        <v>89</v>
      </c>
      <c r="C19" s="192">
        <v>19.623</v>
      </c>
      <c r="D19" s="193">
        <v>25045.4444</v>
      </c>
      <c r="E19" s="194">
        <v>16296</v>
      </c>
      <c r="F19" s="194">
        <v>18936.6165</v>
      </c>
      <c r="G19" s="194">
        <v>35157.4444</v>
      </c>
      <c r="H19" s="194">
        <v>58659.7777</v>
      </c>
      <c r="I19" s="194">
        <v>29410.203</v>
      </c>
      <c r="J19" s="195">
        <v>1.9</v>
      </c>
      <c r="K19" s="196">
        <v>0.1</v>
      </c>
      <c r="L19" s="196">
        <v>5.38</v>
      </c>
      <c r="M19" s="196">
        <v>8.81</v>
      </c>
      <c r="N19" s="196">
        <v>0</v>
      </c>
      <c r="O19" s="197">
        <v>171.0217</v>
      </c>
    </row>
    <row r="20" spans="1:15" ht="12.75">
      <c r="A20" s="182" t="s">
        <v>90</v>
      </c>
      <c r="B20" s="183" t="s">
        <v>640</v>
      </c>
      <c r="C20" s="184">
        <v>344.0497</v>
      </c>
      <c r="D20" s="185">
        <v>26280</v>
      </c>
      <c r="E20" s="186">
        <v>22357.193</v>
      </c>
      <c r="F20" s="186">
        <v>24063.1111</v>
      </c>
      <c r="G20" s="186">
        <v>39051.7777</v>
      </c>
      <c r="H20" s="186">
        <v>56291.6666</v>
      </c>
      <c r="I20" s="186">
        <v>34364.7956</v>
      </c>
      <c r="J20" s="187">
        <v>12.16</v>
      </c>
      <c r="K20" s="188">
        <v>0.05</v>
      </c>
      <c r="L20" s="188">
        <v>2.27</v>
      </c>
      <c r="M20" s="188">
        <v>11.43</v>
      </c>
      <c r="N20" s="188">
        <v>1.03</v>
      </c>
      <c r="O20" s="189">
        <v>162.961</v>
      </c>
    </row>
    <row r="21" spans="1:15" ht="12.75">
      <c r="A21" s="190" t="s">
        <v>92</v>
      </c>
      <c r="B21" s="191" t="s">
        <v>641</v>
      </c>
      <c r="C21" s="192">
        <v>152.6955</v>
      </c>
      <c r="D21" s="193">
        <v>51406</v>
      </c>
      <c r="E21" s="194">
        <v>28125.2222</v>
      </c>
      <c r="F21" s="194">
        <v>39776.71</v>
      </c>
      <c r="G21" s="194">
        <v>69754.7777</v>
      </c>
      <c r="H21" s="194">
        <v>112314.3333</v>
      </c>
      <c r="I21" s="194">
        <v>69589.0223</v>
      </c>
      <c r="J21" s="195">
        <v>25.08</v>
      </c>
      <c r="K21" s="196">
        <v>0.01</v>
      </c>
      <c r="L21" s="196">
        <v>2.68</v>
      </c>
      <c r="M21" s="196">
        <v>9.83</v>
      </c>
      <c r="N21" s="196">
        <v>0.27</v>
      </c>
      <c r="O21" s="197">
        <v>171.5881</v>
      </c>
    </row>
    <row r="22" spans="1:15" ht="12.75">
      <c r="A22" s="182" t="s">
        <v>94</v>
      </c>
      <c r="B22" s="183" t="s">
        <v>642</v>
      </c>
      <c r="C22" s="184">
        <v>16.4091</v>
      </c>
      <c r="D22" s="185">
        <v>29621</v>
      </c>
      <c r="E22" s="186">
        <v>21877.3333</v>
      </c>
      <c r="F22" s="186">
        <v>28154.8888</v>
      </c>
      <c r="G22" s="186">
        <v>42822.6666</v>
      </c>
      <c r="H22" s="186">
        <v>70184.5555</v>
      </c>
      <c r="I22" s="186">
        <v>40987.9498</v>
      </c>
      <c r="J22" s="187">
        <v>21.59</v>
      </c>
      <c r="K22" s="188">
        <v>0.06</v>
      </c>
      <c r="L22" s="188">
        <v>0.03</v>
      </c>
      <c r="M22" s="188">
        <v>8.68</v>
      </c>
      <c r="N22" s="188">
        <v>0.17</v>
      </c>
      <c r="O22" s="189">
        <v>170.4737</v>
      </c>
    </row>
    <row r="23" spans="1:15" ht="12.75">
      <c r="A23" s="190" t="s">
        <v>96</v>
      </c>
      <c r="B23" s="191" t="s">
        <v>643</v>
      </c>
      <c r="C23" s="192">
        <v>168.3392</v>
      </c>
      <c r="D23" s="193">
        <v>47979.3333</v>
      </c>
      <c r="E23" s="194">
        <v>17131.1111</v>
      </c>
      <c r="F23" s="194">
        <v>28538.7777</v>
      </c>
      <c r="G23" s="194">
        <v>72586.4444</v>
      </c>
      <c r="H23" s="194">
        <v>92841.7777</v>
      </c>
      <c r="I23" s="194">
        <v>52022.0513</v>
      </c>
      <c r="J23" s="195">
        <v>11.41</v>
      </c>
      <c r="K23" s="196">
        <v>0.4</v>
      </c>
      <c r="L23" s="196">
        <v>3.2</v>
      </c>
      <c r="M23" s="196">
        <v>10.77</v>
      </c>
      <c r="N23" s="196">
        <v>0.36</v>
      </c>
      <c r="O23" s="197">
        <v>173.4218</v>
      </c>
    </row>
    <row r="24" spans="1:15" ht="12.75">
      <c r="A24" s="182" t="s">
        <v>98</v>
      </c>
      <c r="B24" s="183" t="s">
        <v>644</v>
      </c>
      <c r="C24" s="184">
        <v>333.7413</v>
      </c>
      <c r="D24" s="185">
        <v>51489.0348</v>
      </c>
      <c r="E24" s="186">
        <v>30141.1733</v>
      </c>
      <c r="F24" s="186">
        <v>39173.3333</v>
      </c>
      <c r="G24" s="186">
        <v>83495.4444</v>
      </c>
      <c r="H24" s="186">
        <v>127842.8888</v>
      </c>
      <c r="I24" s="186">
        <v>70258.5357</v>
      </c>
      <c r="J24" s="187">
        <v>17.24</v>
      </c>
      <c r="K24" s="188">
        <v>0.02</v>
      </c>
      <c r="L24" s="188">
        <v>2.61</v>
      </c>
      <c r="M24" s="188">
        <v>10.39</v>
      </c>
      <c r="N24" s="188">
        <v>0.16</v>
      </c>
      <c r="O24" s="189">
        <v>167.0417</v>
      </c>
    </row>
    <row r="25" spans="1:15" ht="12.75">
      <c r="A25" s="190" t="s">
        <v>100</v>
      </c>
      <c r="B25" s="191" t="s">
        <v>645</v>
      </c>
      <c r="C25" s="192">
        <v>100.3935</v>
      </c>
      <c r="D25" s="193">
        <v>61272.6666</v>
      </c>
      <c r="E25" s="194">
        <v>29856.1111</v>
      </c>
      <c r="F25" s="194">
        <v>41431.7777</v>
      </c>
      <c r="G25" s="194">
        <v>92275.5555</v>
      </c>
      <c r="H25" s="194">
        <v>120572.6175</v>
      </c>
      <c r="I25" s="194">
        <v>72334.5318</v>
      </c>
      <c r="J25" s="195">
        <v>16.98</v>
      </c>
      <c r="K25" s="196">
        <v>0.01</v>
      </c>
      <c r="L25" s="196">
        <v>0.32</v>
      </c>
      <c r="M25" s="196">
        <v>11.45</v>
      </c>
      <c r="N25" s="196">
        <v>0.06</v>
      </c>
      <c r="O25" s="197">
        <v>167.6985</v>
      </c>
    </row>
    <row r="26" spans="1:15" ht="12.75">
      <c r="A26" s="182" t="s">
        <v>102</v>
      </c>
      <c r="B26" s="183" t="s">
        <v>103</v>
      </c>
      <c r="C26" s="184">
        <v>183.1849</v>
      </c>
      <c r="D26" s="185">
        <v>56009.3222</v>
      </c>
      <c r="E26" s="186">
        <v>27586.6943</v>
      </c>
      <c r="F26" s="186">
        <v>37374.8888</v>
      </c>
      <c r="G26" s="186">
        <v>81253.5555</v>
      </c>
      <c r="H26" s="186">
        <v>121937.8553</v>
      </c>
      <c r="I26" s="186">
        <v>77173.5821</v>
      </c>
      <c r="J26" s="187">
        <v>28.46</v>
      </c>
      <c r="K26" s="188">
        <v>0.04</v>
      </c>
      <c r="L26" s="188">
        <v>0.47</v>
      </c>
      <c r="M26" s="188">
        <v>10.26</v>
      </c>
      <c r="N26" s="188">
        <v>0.09</v>
      </c>
      <c r="O26" s="189">
        <v>167.2556</v>
      </c>
    </row>
    <row r="27" spans="1:15" ht="12.75">
      <c r="A27" s="190" t="s">
        <v>104</v>
      </c>
      <c r="B27" s="191" t="s">
        <v>646</v>
      </c>
      <c r="C27" s="192">
        <v>48.2709</v>
      </c>
      <c r="D27" s="193">
        <v>47833.339</v>
      </c>
      <c r="E27" s="194">
        <v>19010.2222</v>
      </c>
      <c r="F27" s="194">
        <v>33076.6556</v>
      </c>
      <c r="G27" s="194">
        <v>60531.282</v>
      </c>
      <c r="H27" s="194">
        <v>83557.3333</v>
      </c>
      <c r="I27" s="194">
        <v>52793.6925</v>
      </c>
      <c r="J27" s="195">
        <v>17.58</v>
      </c>
      <c r="K27" s="196">
        <v>0.31</v>
      </c>
      <c r="L27" s="196">
        <v>0.46</v>
      </c>
      <c r="M27" s="196">
        <v>10.34</v>
      </c>
      <c r="N27" s="196">
        <v>0</v>
      </c>
      <c r="O27" s="197">
        <v>168.8827</v>
      </c>
    </row>
    <row r="28" spans="1:15" ht="12.75">
      <c r="A28" s="182" t="s">
        <v>106</v>
      </c>
      <c r="B28" s="183" t="s">
        <v>107</v>
      </c>
      <c r="C28" s="184">
        <v>103.5288</v>
      </c>
      <c r="D28" s="185">
        <v>48325.7777</v>
      </c>
      <c r="E28" s="186">
        <v>24056.4444</v>
      </c>
      <c r="F28" s="186">
        <v>31898.8888</v>
      </c>
      <c r="G28" s="186">
        <v>73206.6666</v>
      </c>
      <c r="H28" s="186">
        <v>94423.7777</v>
      </c>
      <c r="I28" s="186">
        <v>57569.6347</v>
      </c>
      <c r="J28" s="187">
        <v>17.72</v>
      </c>
      <c r="K28" s="188">
        <v>0.04</v>
      </c>
      <c r="L28" s="188">
        <v>1.4</v>
      </c>
      <c r="M28" s="188">
        <v>11.18</v>
      </c>
      <c r="N28" s="188">
        <v>0.07</v>
      </c>
      <c r="O28" s="189">
        <v>168.0477</v>
      </c>
    </row>
    <row r="29" spans="1:15" ht="12.75">
      <c r="A29" s="190" t="s">
        <v>108</v>
      </c>
      <c r="B29" s="191" t="s">
        <v>109</v>
      </c>
      <c r="C29" s="192">
        <v>54.563</v>
      </c>
      <c r="D29" s="193">
        <v>54949.8365</v>
      </c>
      <c r="E29" s="194">
        <v>32733</v>
      </c>
      <c r="F29" s="194">
        <v>37642.5555</v>
      </c>
      <c r="G29" s="194">
        <v>69172.1979</v>
      </c>
      <c r="H29" s="194">
        <v>103925.6666</v>
      </c>
      <c r="I29" s="194">
        <v>64824.7728</v>
      </c>
      <c r="J29" s="195">
        <v>20.71</v>
      </c>
      <c r="K29" s="196">
        <v>0.06</v>
      </c>
      <c r="L29" s="196">
        <v>0.44</v>
      </c>
      <c r="M29" s="196">
        <v>10.8</v>
      </c>
      <c r="N29" s="196">
        <v>0.32</v>
      </c>
      <c r="O29" s="197">
        <v>164.9173</v>
      </c>
    </row>
    <row r="30" spans="1:15" ht="12.75">
      <c r="A30" s="182" t="s">
        <v>110</v>
      </c>
      <c r="B30" s="183" t="s">
        <v>111</v>
      </c>
      <c r="C30" s="184">
        <v>87.4465</v>
      </c>
      <c r="D30" s="185">
        <v>52947.6906</v>
      </c>
      <c r="E30" s="186">
        <v>33606.1111</v>
      </c>
      <c r="F30" s="186">
        <v>40574.1078</v>
      </c>
      <c r="G30" s="186">
        <v>70927</v>
      </c>
      <c r="H30" s="186">
        <v>120331.3333</v>
      </c>
      <c r="I30" s="186">
        <v>65794.4916</v>
      </c>
      <c r="J30" s="187">
        <v>18.65</v>
      </c>
      <c r="K30" s="188">
        <v>0.07</v>
      </c>
      <c r="L30" s="188">
        <v>0.54</v>
      </c>
      <c r="M30" s="188">
        <v>10.62</v>
      </c>
      <c r="N30" s="188">
        <v>0.37</v>
      </c>
      <c r="O30" s="189">
        <v>166.2734</v>
      </c>
    </row>
    <row r="31" spans="1:15" ht="12.75">
      <c r="A31" s="190" t="s">
        <v>112</v>
      </c>
      <c r="B31" s="191" t="s">
        <v>113</v>
      </c>
      <c r="C31" s="192">
        <v>228.1041</v>
      </c>
      <c r="D31" s="193">
        <v>44458.4444</v>
      </c>
      <c r="E31" s="194">
        <v>21117.2222</v>
      </c>
      <c r="F31" s="194">
        <v>30868.6666</v>
      </c>
      <c r="G31" s="194">
        <v>74719.6666</v>
      </c>
      <c r="H31" s="194">
        <v>99946.4444</v>
      </c>
      <c r="I31" s="194">
        <v>56918.1944</v>
      </c>
      <c r="J31" s="195">
        <v>16.44</v>
      </c>
      <c r="K31" s="196">
        <v>0</v>
      </c>
      <c r="L31" s="196">
        <v>1.19</v>
      </c>
      <c r="M31" s="196">
        <v>10.63</v>
      </c>
      <c r="N31" s="196">
        <v>0.01</v>
      </c>
      <c r="O31" s="197">
        <v>167.547</v>
      </c>
    </row>
    <row r="32" spans="1:15" ht="12.75">
      <c r="A32" s="182" t="s">
        <v>114</v>
      </c>
      <c r="B32" s="183" t="s">
        <v>115</v>
      </c>
      <c r="C32" s="184">
        <v>10.6633</v>
      </c>
      <c r="D32" s="185">
        <v>47961.6666</v>
      </c>
      <c r="E32" s="186">
        <v>30414.8888</v>
      </c>
      <c r="F32" s="186">
        <v>42927.7747</v>
      </c>
      <c r="G32" s="186">
        <v>51967</v>
      </c>
      <c r="H32" s="186">
        <v>59772.4444</v>
      </c>
      <c r="I32" s="186">
        <v>51852.3192</v>
      </c>
      <c r="J32" s="187">
        <v>18.76</v>
      </c>
      <c r="K32" s="188">
        <v>0</v>
      </c>
      <c r="L32" s="188">
        <v>0.03</v>
      </c>
      <c r="M32" s="188">
        <v>10.39</v>
      </c>
      <c r="N32" s="188">
        <v>0</v>
      </c>
      <c r="O32" s="189">
        <v>171.3339</v>
      </c>
    </row>
    <row r="33" spans="1:15" ht="12.75">
      <c r="A33" s="190" t="s">
        <v>116</v>
      </c>
      <c r="B33" s="191" t="s">
        <v>117</v>
      </c>
      <c r="C33" s="192">
        <v>211.1199</v>
      </c>
      <c r="D33" s="193">
        <v>36833.8317</v>
      </c>
      <c r="E33" s="194">
        <v>26135.6049</v>
      </c>
      <c r="F33" s="194">
        <v>29659.1544</v>
      </c>
      <c r="G33" s="194">
        <v>49021.5555</v>
      </c>
      <c r="H33" s="194">
        <v>88792.2222</v>
      </c>
      <c r="I33" s="194">
        <v>51342.8237</v>
      </c>
      <c r="J33" s="195">
        <v>22.42</v>
      </c>
      <c r="K33" s="196">
        <v>0.17</v>
      </c>
      <c r="L33" s="196">
        <v>2.6</v>
      </c>
      <c r="M33" s="196">
        <v>10.46</v>
      </c>
      <c r="N33" s="196">
        <v>0.08</v>
      </c>
      <c r="O33" s="197">
        <v>171.0103</v>
      </c>
    </row>
    <row r="34" spans="1:15" ht="12.75">
      <c r="A34" s="182" t="s">
        <v>118</v>
      </c>
      <c r="B34" s="183" t="s">
        <v>119</v>
      </c>
      <c r="C34" s="184">
        <v>43.4919</v>
      </c>
      <c r="D34" s="185">
        <v>46465.5555</v>
      </c>
      <c r="E34" s="186">
        <v>23820.8888</v>
      </c>
      <c r="F34" s="186">
        <v>33194.7906</v>
      </c>
      <c r="G34" s="186">
        <v>57336.8888</v>
      </c>
      <c r="H34" s="186">
        <v>75530.4444</v>
      </c>
      <c r="I34" s="186">
        <v>60781.6179</v>
      </c>
      <c r="J34" s="187">
        <v>36.22</v>
      </c>
      <c r="K34" s="188">
        <v>0.07</v>
      </c>
      <c r="L34" s="188">
        <v>1.53</v>
      </c>
      <c r="M34" s="188">
        <v>6.63</v>
      </c>
      <c r="N34" s="188">
        <v>0</v>
      </c>
      <c r="O34" s="189">
        <v>173.7295</v>
      </c>
    </row>
    <row r="35" spans="1:15" ht="12.75">
      <c r="A35" s="190" t="s">
        <v>120</v>
      </c>
      <c r="B35" s="191" t="s">
        <v>121</v>
      </c>
      <c r="C35" s="192">
        <v>490.285</v>
      </c>
      <c r="D35" s="193">
        <v>20141.3488</v>
      </c>
      <c r="E35" s="194">
        <v>13807.4444</v>
      </c>
      <c r="F35" s="194">
        <v>16373.4408</v>
      </c>
      <c r="G35" s="194">
        <v>28336.2897</v>
      </c>
      <c r="H35" s="194">
        <v>41652.8888</v>
      </c>
      <c r="I35" s="194">
        <v>24538.5014</v>
      </c>
      <c r="J35" s="195">
        <v>12.46</v>
      </c>
      <c r="K35" s="196">
        <v>0.37</v>
      </c>
      <c r="L35" s="196">
        <v>3</v>
      </c>
      <c r="M35" s="196">
        <v>9.81</v>
      </c>
      <c r="N35" s="196">
        <v>0</v>
      </c>
      <c r="O35" s="197">
        <v>172.382</v>
      </c>
    </row>
    <row r="36" spans="1:15" ht="12.75">
      <c r="A36" s="182" t="s">
        <v>122</v>
      </c>
      <c r="B36" s="183" t="s">
        <v>123</v>
      </c>
      <c r="C36" s="184">
        <v>23.6695</v>
      </c>
      <c r="D36" s="185">
        <v>25771.5555</v>
      </c>
      <c r="E36" s="186">
        <v>16136.6123</v>
      </c>
      <c r="F36" s="186">
        <v>20086.1111</v>
      </c>
      <c r="G36" s="186">
        <v>32962.1111</v>
      </c>
      <c r="H36" s="186">
        <v>42916.6666</v>
      </c>
      <c r="I36" s="186">
        <v>27559.4476</v>
      </c>
      <c r="J36" s="187">
        <v>17.69</v>
      </c>
      <c r="K36" s="188">
        <v>0.55</v>
      </c>
      <c r="L36" s="188">
        <v>1.87</v>
      </c>
      <c r="M36" s="188">
        <v>7.53</v>
      </c>
      <c r="N36" s="188">
        <v>0</v>
      </c>
      <c r="O36" s="189">
        <v>175.9691</v>
      </c>
    </row>
    <row r="37" spans="1:15" ht="12.75">
      <c r="A37" s="190" t="s">
        <v>124</v>
      </c>
      <c r="B37" s="191" t="s">
        <v>647</v>
      </c>
      <c r="C37" s="192">
        <v>96.4503</v>
      </c>
      <c r="D37" s="193">
        <v>33651</v>
      </c>
      <c r="E37" s="194">
        <v>24691.7777</v>
      </c>
      <c r="F37" s="194">
        <v>28164.1111</v>
      </c>
      <c r="G37" s="194">
        <v>48290.6666</v>
      </c>
      <c r="H37" s="194">
        <v>59811.5555</v>
      </c>
      <c r="I37" s="194">
        <v>40945.5229</v>
      </c>
      <c r="J37" s="195">
        <v>12.26</v>
      </c>
      <c r="K37" s="196">
        <v>0.08</v>
      </c>
      <c r="L37" s="196">
        <v>5.34</v>
      </c>
      <c r="M37" s="196">
        <v>9.9</v>
      </c>
      <c r="N37" s="196">
        <v>0.2</v>
      </c>
      <c r="O37" s="197">
        <v>166.1188</v>
      </c>
    </row>
    <row r="38" spans="1:15" ht="12.75">
      <c r="A38" s="182" t="s">
        <v>126</v>
      </c>
      <c r="B38" s="183" t="s">
        <v>127</v>
      </c>
      <c r="C38" s="184">
        <v>72.2772</v>
      </c>
      <c r="D38" s="185">
        <v>60904.151</v>
      </c>
      <c r="E38" s="186">
        <v>33307.3407</v>
      </c>
      <c r="F38" s="186">
        <v>35727.4444</v>
      </c>
      <c r="G38" s="186">
        <v>79371.8888</v>
      </c>
      <c r="H38" s="186">
        <v>123350</v>
      </c>
      <c r="I38" s="186">
        <v>68761.9833</v>
      </c>
      <c r="J38" s="187">
        <v>34.96</v>
      </c>
      <c r="K38" s="188">
        <v>0.01</v>
      </c>
      <c r="L38" s="188">
        <v>1.61</v>
      </c>
      <c r="M38" s="188">
        <v>9.48</v>
      </c>
      <c r="N38" s="188">
        <v>0.17</v>
      </c>
      <c r="O38" s="189">
        <v>173.126</v>
      </c>
    </row>
    <row r="39" spans="1:15" ht="12.75">
      <c r="A39" s="190" t="s">
        <v>128</v>
      </c>
      <c r="B39" s="191" t="s">
        <v>648</v>
      </c>
      <c r="C39" s="192">
        <v>12</v>
      </c>
      <c r="D39" s="193">
        <v>23337.8888</v>
      </c>
      <c r="E39" s="194">
        <v>18164.2222</v>
      </c>
      <c r="F39" s="194">
        <v>20165.111</v>
      </c>
      <c r="G39" s="194">
        <v>28070.2777</v>
      </c>
      <c r="H39" s="194">
        <v>33939.1111</v>
      </c>
      <c r="I39" s="194">
        <v>26579.9259</v>
      </c>
      <c r="J39" s="195">
        <v>17.57</v>
      </c>
      <c r="K39" s="196">
        <v>0</v>
      </c>
      <c r="L39" s="196">
        <v>2.32</v>
      </c>
      <c r="M39" s="196">
        <v>9.17</v>
      </c>
      <c r="N39" s="196">
        <v>0</v>
      </c>
      <c r="O39" s="197">
        <v>173.3333</v>
      </c>
    </row>
    <row r="40" spans="1:15" ht="12.75">
      <c r="A40" s="182" t="s">
        <v>130</v>
      </c>
      <c r="B40" s="183" t="s">
        <v>649</v>
      </c>
      <c r="C40" s="184">
        <v>26.7674</v>
      </c>
      <c r="D40" s="185">
        <v>29176.1111</v>
      </c>
      <c r="E40" s="186">
        <v>17841.5555</v>
      </c>
      <c r="F40" s="186">
        <v>20370.4444</v>
      </c>
      <c r="G40" s="186">
        <v>46674.8888</v>
      </c>
      <c r="H40" s="186">
        <v>74352</v>
      </c>
      <c r="I40" s="186">
        <v>39499.4448</v>
      </c>
      <c r="J40" s="187">
        <v>25.15</v>
      </c>
      <c r="K40" s="188">
        <v>0.36</v>
      </c>
      <c r="L40" s="188">
        <v>4.6</v>
      </c>
      <c r="M40" s="188">
        <v>7.31</v>
      </c>
      <c r="N40" s="188">
        <v>0.53</v>
      </c>
      <c r="O40" s="189">
        <v>175.1588</v>
      </c>
    </row>
    <row r="41" spans="1:15" ht="12.75">
      <c r="A41" s="190" t="s">
        <v>132</v>
      </c>
      <c r="B41" s="191" t="s">
        <v>133</v>
      </c>
      <c r="C41" s="192">
        <v>11.5587</v>
      </c>
      <c r="D41" s="193">
        <v>45084.087</v>
      </c>
      <c r="E41" s="194">
        <v>19444.2715</v>
      </c>
      <c r="F41" s="194">
        <v>31101.4444</v>
      </c>
      <c r="G41" s="194">
        <v>54567.7568</v>
      </c>
      <c r="H41" s="194">
        <v>61481.2394</v>
      </c>
      <c r="I41" s="194">
        <v>42678.3581</v>
      </c>
      <c r="J41" s="195">
        <v>17.84</v>
      </c>
      <c r="K41" s="196">
        <v>0.39</v>
      </c>
      <c r="L41" s="196">
        <v>3.53</v>
      </c>
      <c r="M41" s="196">
        <v>11.76</v>
      </c>
      <c r="N41" s="196">
        <v>4.52</v>
      </c>
      <c r="O41" s="197">
        <v>169.1815</v>
      </c>
    </row>
    <row r="42" spans="1:15" ht="12.75">
      <c r="A42" s="182" t="s">
        <v>134</v>
      </c>
      <c r="B42" s="183" t="s">
        <v>135</v>
      </c>
      <c r="C42" s="184">
        <v>90.5657</v>
      </c>
      <c r="D42" s="185">
        <v>31486</v>
      </c>
      <c r="E42" s="186">
        <v>20083.1111</v>
      </c>
      <c r="F42" s="186">
        <v>22921.5555</v>
      </c>
      <c r="G42" s="186">
        <v>39648.3333</v>
      </c>
      <c r="H42" s="186">
        <v>58231.4773</v>
      </c>
      <c r="I42" s="186">
        <v>35333.4082</v>
      </c>
      <c r="J42" s="187">
        <v>10.59</v>
      </c>
      <c r="K42" s="188">
        <v>0.6</v>
      </c>
      <c r="L42" s="188">
        <v>6.49</v>
      </c>
      <c r="M42" s="188">
        <v>10.4</v>
      </c>
      <c r="N42" s="188">
        <v>0.17</v>
      </c>
      <c r="O42" s="189">
        <v>165.7322</v>
      </c>
    </row>
    <row r="43" spans="1:15" ht="12.75">
      <c r="A43" s="190" t="s">
        <v>136</v>
      </c>
      <c r="B43" s="191" t="s">
        <v>137</v>
      </c>
      <c r="C43" s="192">
        <v>57.529</v>
      </c>
      <c r="D43" s="193">
        <v>31327.0014</v>
      </c>
      <c r="E43" s="194">
        <v>19076.5671</v>
      </c>
      <c r="F43" s="194">
        <v>26456.5349</v>
      </c>
      <c r="G43" s="194">
        <v>35931.6718</v>
      </c>
      <c r="H43" s="194">
        <v>41588.9214</v>
      </c>
      <c r="I43" s="194">
        <v>31100.1923</v>
      </c>
      <c r="J43" s="195">
        <v>11.56</v>
      </c>
      <c r="K43" s="196">
        <v>0.02</v>
      </c>
      <c r="L43" s="196">
        <v>0.04</v>
      </c>
      <c r="M43" s="196">
        <v>12.55</v>
      </c>
      <c r="N43" s="196">
        <v>0</v>
      </c>
      <c r="O43" s="197">
        <v>166.2317</v>
      </c>
    </row>
    <row r="44" spans="1:15" ht="12.75">
      <c r="A44" s="182" t="s">
        <v>138</v>
      </c>
      <c r="B44" s="183" t="s">
        <v>650</v>
      </c>
      <c r="C44" s="184">
        <v>23.5835</v>
      </c>
      <c r="D44" s="185">
        <v>42532.6666</v>
      </c>
      <c r="E44" s="186">
        <v>24730.101</v>
      </c>
      <c r="F44" s="186">
        <v>30079.6666</v>
      </c>
      <c r="G44" s="186">
        <v>60216.6672</v>
      </c>
      <c r="H44" s="186">
        <v>100422.8888</v>
      </c>
      <c r="I44" s="186">
        <v>52227.8319</v>
      </c>
      <c r="J44" s="187">
        <v>19.78</v>
      </c>
      <c r="K44" s="188">
        <v>0.05</v>
      </c>
      <c r="L44" s="188">
        <v>0.26</v>
      </c>
      <c r="M44" s="188">
        <v>16.31</v>
      </c>
      <c r="N44" s="188">
        <v>1</v>
      </c>
      <c r="O44" s="189">
        <v>167.9846</v>
      </c>
    </row>
    <row r="45" spans="1:15" ht="12.75">
      <c r="A45" s="190" t="s">
        <v>140</v>
      </c>
      <c r="B45" s="191" t="s">
        <v>141</v>
      </c>
      <c r="C45" s="192">
        <v>64.5613</v>
      </c>
      <c r="D45" s="193">
        <v>45474.7777</v>
      </c>
      <c r="E45" s="194">
        <v>23112.3333</v>
      </c>
      <c r="F45" s="194">
        <v>30338</v>
      </c>
      <c r="G45" s="194">
        <v>58465</v>
      </c>
      <c r="H45" s="194">
        <v>77969.1111</v>
      </c>
      <c r="I45" s="194">
        <v>46290.3424</v>
      </c>
      <c r="J45" s="195">
        <v>9.42</v>
      </c>
      <c r="K45" s="196">
        <v>0.01</v>
      </c>
      <c r="L45" s="196">
        <v>1.84</v>
      </c>
      <c r="M45" s="196">
        <v>10.45</v>
      </c>
      <c r="N45" s="196">
        <v>1.42</v>
      </c>
      <c r="O45" s="197">
        <v>166.8579</v>
      </c>
    </row>
    <row r="46" spans="1:15" ht="12.75">
      <c r="A46" s="182" t="s">
        <v>142</v>
      </c>
      <c r="B46" s="183" t="s">
        <v>143</v>
      </c>
      <c r="C46" s="184">
        <v>88.9476</v>
      </c>
      <c r="D46" s="185">
        <v>34479.9409</v>
      </c>
      <c r="E46" s="186">
        <v>24907.4074</v>
      </c>
      <c r="F46" s="186">
        <v>28434.4444</v>
      </c>
      <c r="G46" s="186">
        <v>45055.7777</v>
      </c>
      <c r="H46" s="186">
        <v>55657.4444</v>
      </c>
      <c r="I46" s="186">
        <v>37711.6219</v>
      </c>
      <c r="J46" s="187">
        <v>13</v>
      </c>
      <c r="K46" s="188">
        <v>0.24</v>
      </c>
      <c r="L46" s="188">
        <v>3.65</v>
      </c>
      <c r="M46" s="188">
        <v>11.07</v>
      </c>
      <c r="N46" s="188">
        <v>0.94</v>
      </c>
      <c r="O46" s="189">
        <v>167.1882</v>
      </c>
    </row>
    <row r="47" spans="1:15" ht="12.75">
      <c r="A47" s="190" t="s">
        <v>144</v>
      </c>
      <c r="B47" s="191" t="s">
        <v>651</v>
      </c>
      <c r="C47" s="192">
        <v>235.2757</v>
      </c>
      <c r="D47" s="193">
        <v>37511.8937</v>
      </c>
      <c r="E47" s="194">
        <v>24757.2073</v>
      </c>
      <c r="F47" s="194">
        <v>30089.4983</v>
      </c>
      <c r="G47" s="194">
        <v>48049.8905</v>
      </c>
      <c r="H47" s="194">
        <v>57171.2722</v>
      </c>
      <c r="I47" s="194">
        <v>40342.422</v>
      </c>
      <c r="J47" s="195">
        <v>12.58</v>
      </c>
      <c r="K47" s="196">
        <v>0.13</v>
      </c>
      <c r="L47" s="196">
        <v>2.48</v>
      </c>
      <c r="M47" s="196">
        <v>9.75</v>
      </c>
      <c r="N47" s="196">
        <v>2.01</v>
      </c>
      <c r="O47" s="197">
        <v>167.8192</v>
      </c>
    </row>
    <row r="48" spans="1:15" ht="12.75">
      <c r="A48" s="182" t="s">
        <v>146</v>
      </c>
      <c r="B48" s="183" t="s">
        <v>147</v>
      </c>
      <c r="C48" s="184">
        <v>269.2221</v>
      </c>
      <c r="D48" s="185">
        <v>35178.8888</v>
      </c>
      <c r="E48" s="186">
        <v>26016.4391</v>
      </c>
      <c r="F48" s="186">
        <v>28402</v>
      </c>
      <c r="G48" s="186">
        <v>48033.0057</v>
      </c>
      <c r="H48" s="186">
        <v>67590.0248</v>
      </c>
      <c r="I48" s="186">
        <v>41953.4369</v>
      </c>
      <c r="J48" s="187">
        <v>17.1</v>
      </c>
      <c r="K48" s="188">
        <v>0.28</v>
      </c>
      <c r="L48" s="188">
        <v>0.55</v>
      </c>
      <c r="M48" s="188">
        <v>11.52</v>
      </c>
      <c r="N48" s="188">
        <v>0.54</v>
      </c>
      <c r="O48" s="189">
        <v>168.3286</v>
      </c>
    </row>
    <row r="49" spans="1:15" ht="12.75">
      <c r="A49" s="190" t="s">
        <v>148</v>
      </c>
      <c r="B49" s="191" t="s">
        <v>149</v>
      </c>
      <c r="C49" s="192">
        <v>217.3009</v>
      </c>
      <c r="D49" s="193">
        <v>44950.4444</v>
      </c>
      <c r="E49" s="194">
        <v>32769.6939</v>
      </c>
      <c r="F49" s="194">
        <v>37328.3774</v>
      </c>
      <c r="G49" s="194">
        <v>57777.8542</v>
      </c>
      <c r="H49" s="194">
        <v>74831.138</v>
      </c>
      <c r="I49" s="194">
        <v>49123.9631</v>
      </c>
      <c r="J49" s="195">
        <v>17.31</v>
      </c>
      <c r="K49" s="196">
        <v>0.2</v>
      </c>
      <c r="L49" s="196">
        <v>2.67</v>
      </c>
      <c r="M49" s="196">
        <v>9.98</v>
      </c>
      <c r="N49" s="196">
        <v>1.89</v>
      </c>
      <c r="O49" s="197">
        <v>165.8265</v>
      </c>
    </row>
    <row r="50" spans="1:15" ht="12.75">
      <c r="A50" s="182" t="s">
        <v>150</v>
      </c>
      <c r="B50" s="183" t="s">
        <v>652</v>
      </c>
      <c r="C50" s="184">
        <v>98.2537</v>
      </c>
      <c r="D50" s="185">
        <v>44418.9059</v>
      </c>
      <c r="E50" s="186">
        <v>27049.1111</v>
      </c>
      <c r="F50" s="186">
        <v>31806.2222</v>
      </c>
      <c r="G50" s="186">
        <v>55434.6666</v>
      </c>
      <c r="H50" s="186">
        <v>84629</v>
      </c>
      <c r="I50" s="186">
        <v>54871.768</v>
      </c>
      <c r="J50" s="187">
        <v>15.2</v>
      </c>
      <c r="K50" s="188">
        <v>0.57</v>
      </c>
      <c r="L50" s="188">
        <v>0.74</v>
      </c>
      <c r="M50" s="188">
        <v>9.33</v>
      </c>
      <c r="N50" s="188">
        <v>2.88</v>
      </c>
      <c r="O50" s="189">
        <v>169.2</v>
      </c>
    </row>
    <row r="51" spans="1:15" ht="12.75">
      <c r="A51" s="190" t="s">
        <v>152</v>
      </c>
      <c r="B51" s="191" t="s">
        <v>153</v>
      </c>
      <c r="C51" s="192">
        <v>318.3642</v>
      </c>
      <c r="D51" s="193">
        <v>37417.7777</v>
      </c>
      <c r="E51" s="194">
        <v>23364.2222</v>
      </c>
      <c r="F51" s="194">
        <v>29567</v>
      </c>
      <c r="G51" s="194">
        <v>45874.0068</v>
      </c>
      <c r="H51" s="194">
        <v>58268.5875</v>
      </c>
      <c r="I51" s="194">
        <v>40071.6265</v>
      </c>
      <c r="J51" s="195">
        <v>12.4</v>
      </c>
      <c r="K51" s="196">
        <v>0.35</v>
      </c>
      <c r="L51" s="196">
        <v>0.91</v>
      </c>
      <c r="M51" s="196">
        <v>11.26</v>
      </c>
      <c r="N51" s="196">
        <v>0.12</v>
      </c>
      <c r="O51" s="197">
        <v>170.1476</v>
      </c>
    </row>
    <row r="52" spans="1:15" ht="12.75">
      <c r="A52" s="182" t="s">
        <v>154</v>
      </c>
      <c r="B52" s="183" t="s">
        <v>155</v>
      </c>
      <c r="C52" s="184">
        <v>144.4338</v>
      </c>
      <c r="D52" s="185">
        <v>46877.2222</v>
      </c>
      <c r="E52" s="186">
        <v>25201.3575</v>
      </c>
      <c r="F52" s="186">
        <v>33181.6666</v>
      </c>
      <c r="G52" s="186">
        <v>62592</v>
      </c>
      <c r="H52" s="186">
        <v>84101.8888</v>
      </c>
      <c r="I52" s="186">
        <v>52297.0023</v>
      </c>
      <c r="J52" s="187">
        <v>14.12</v>
      </c>
      <c r="K52" s="188">
        <v>1.05</v>
      </c>
      <c r="L52" s="188">
        <v>3.2</v>
      </c>
      <c r="M52" s="188">
        <v>10.99</v>
      </c>
      <c r="N52" s="188">
        <v>0.97</v>
      </c>
      <c r="O52" s="189">
        <v>164.7395</v>
      </c>
    </row>
    <row r="53" spans="1:15" ht="12.75">
      <c r="A53" s="190" t="s">
        <v>156</v>
      </c>
      <c r="B53" s="191" t="s">
        <v>157</v>
      </c>
      <c r="C53" s="192">
        <v>40.4915</v>
      </c>
      <c r="D53" s="193">
        <v>39895.7777</v>
      </c>
      <c r="E53" s="194">
        <v>33587.2222</v>
      </c>
      <c r="F53" s="194">
        <v>37499.3333</v>
      </c>
      <c r="G53" s="194">
        <v>46838.4444</v>
      </c>
      <c r="H53" s="194">
        <v>63076.6666</v>
      </c>
      <c r="I53" s="194">
        <v>45638.1049</v>
      </c>
      <c r="J53" s="195">
        <v>14.48</v>
      </c>
      <c r="K53" s="196">
        <v>0</v>
      </c>
      <c r="L53" s="196">
        <v>2.4</v>
      </c>
      <c r="M53" s="196">
        <v>12.66</v>
      </c>
      <c r="N53" s="196">
        <v>0.39</v>
      </c>
      <c r="O53" s="197">
        <v>161.3313</v>
      </c>
    </row>
    <row r="54" spans="1:15" ht="12.75">
      <c r="A54" s="182" t="s">
        <v>158</v>
      </c>
      <c r="B54" s="183" t="s">
        <v>653</v>
      </c>
      <c r="C54" s="184">
        <v>226.8768</v>
      </c>
      <c r="D54" s="185">
        <v>36387.6666</v>
      </c>
      <c r="E54" s="186">
        <v>23885.7745</v>
      </c>
      <c r="F54" s="186">
        <v>31107.8888</v>
      </c>
      <c r="G54" s="186">
        <v>44578.3333</v>
      </c>
      <c r="H54" s="186">
        <v>61676.7338</v>
      </c>
      <c r="I54" s="186">
        <v>40800.574</v>
      </c>
      <c r="J54" s="187">
        <v>15.18</v>
      </c>
      <c r="K54" s="188">
        <v>0.19</v>
      </c>
      <c r="L54" s="188">
        <v>0.7</v>
      </c>
      <c r="M54" s="188">
        <v>10.59</v>
      </c>
      <c r="N54" s="188">
        <v>0.13</v>
      </c>
      <c r="O54" s="189">
        <v>167.8044</v>
      </c>
    </row>
    <row r="55" spans="1:15" ht="12.75">
      <c r="A55" s="190" t="s">
        <v>160</v>
      </c>
      <c r="B55" s="191" t="s">
        <v>654</v>
      </c>
      <c r="C55" s="192">
        <v>77.2515</v>
      </c>
      <c r="D55" s="193">
        <v>30551.3333</v>
      </c>
      <c r="E55" s="194">
        <v>24189.5555</v>
      </c>
      <c r="F55" s="194">
        <v>26099.7777</v>
      </c>
      <c r="G55" s="194">
        <v>36177.7777</v>
      </c>
      <c r="H55" s="194">
        <v>47054.556</v>
      </c>
      <c r="I55" s="194">
        <v>33143.1405</v>
      </c>
      <c r="J55" s="195">
        <v>12.36</v>
      </c>
      <c r="K55" s="196">
        <v>0.51</v>
      </c>
      <c r="L55" s="196">
        <v>3.52</v>
      </c>
      <c r="M55" s="196">
        <v>10.59</v>
      </c>
      <c r="N55" s="196">
        <v>0.21</v>
      </c>
      <c r="O55" s="197">
        <v>167.379</v>
      </c>
    </row>
    <row r="56" spans="1:15" ht="12.75">
      <c r="A56" s="182" t="s">
        <v>164</v>
      </c>
      <c r="B56" s="183" t="s">
        <v>165</v>
      </c>
      <c r="C56" s="184">
        <v>30.9012</v>
      </c>
      <c r="D56" s="185">
        <v>33128.6666</v>
      </c>
      <c r="E56" s="186">
        <v>24412.6666</v>
      </c>
      <c r="F56" s="186">
        <v>28993.7777</v>
      </c>
      <c r="G56" s="186">
        <v>39007.1111</v>
      </c>
      <c r="H56" s="186">
        <v>57235.1111</v>
      </c>
      <c r="I56" s="186">
        <v>37887.9959</v>
      </c>
      <c r="J56" s="187">
        <v>18.15</v>
      </c>
      <c r="K56" s="188">
        <v>0</v>
      </c>
      <c r="L56" s="188">
        <v>0.25</v>
      </c>
      <c r="M56" s="188">
        <v>8.81</v>
      </c>
      <c r="N56" s="188">
        <v>0.21</v>
      </c>
      <c r="O56" s="189">
        <v>169.2391</v>
      </c>
    </row>
    <row r="57" spans="1:15" ht="12.75">
      <c r="A57" s="190" t="s">
        <v>166</v>
      </c>
      <c r="B57" s="191" t="s">
        <v>167</v>
      </c>
      <c r="C57" s="192">
        <v>839.9216</v>
      </c>
      <c r="D57" s="193">
        <v>44815.717</v>
      </c>
      <c r="E57" s="194">
        <v>27990.5555</v>
      </c>
      <c r="F57" s="194">
        <v>34685.2222</v>
      </c>
      <c r="G57" s="194">
        <v>57968.5555</v>
      </c>
      <c r="H57" s="194">
        <v>76163.7777</v>
      </c>
      <c r="I57" s="194">
        <v>48944.6298</v>
      </c>
      <c r="J57" s="195">
        <v>7.67</v>
      </c>
      <c r="K57" s="196">
        <v>4.09</v>
      </c>
      <c r="L57" s="196">
        <v>14.52</v>
      </c>
      <c r="M57" s="196">
        <v>8.76</v>
      </c>
      <c r="N57" s="196">
        <v>1</v>
      </c>
      <c r="O57" s="197">
        <v>205.2619</v>
      </c>
    </row>
    <row r="58" spans="1:15" ht="12.75">
      <c r="A58" s="182" t="s">
        <v>168</v>
      </c>
      <c r="B58" s="183" t="s">
        <v>169</v>
      </c>
      <c r="C58" s="184">
        <v>53.966</v>
      </c>
      <c r="D58" s="185">
        <v>45973.4444</v>
      </c>
      <c r="E58" s="186">
        <v>32757.4444</v>
      </c>
      <c r="F58" s="186">
        <v>39481.0006</v>
      </c>
      <c r="G58" s="186">
        <v>61264.6189</v>
      </c>
      <c r="H58" s="186">
        <v>72096.3333</v>
      </c>
      <c r="I58" s="186">
        <v>50626.2629</v>
      </c>
      <c r="J58" s="187">
        <v>15.41</v>
      </c>
      <c r="K58" s="188">
        <v>0.85</v>
      </c>
      <c r="L58" s="188">
        <v>12.03</v>
      </c>
      <c r="M58" s="188">
        <v>10.14</v>
      </c>
      <c r="N58" s="188">
        <v>0.21</v>
      </c>
      <c r="O58" s="189">
        <v>178.083</v>
      </c>
    </row>
    <row r="59" spans="1:15" ht="12.75">
      <c r="A59" s="190" t="s">
        <v>170</v>
      </c>
      <c r="B59" s="191" t="s">
        <v>655</v>
      </c>
      <c r="C59" s="192">
        <v>15.4329</v>
      </c>
      <c r="D59" s="193">
        <v>34516.4444</v>
      </c>
      <c r="E59" s="194">
        <v>22212.2222</v>
      </c>
      <c r="F59" s="194">
        <v>29402.8888</v>
      </c>
      <c r="G59" s="194">
        <v>38166.6666</v>
      </c>
      <c r="H59" s="194">
        <v>42250.2222</v>
      </c>
      <c r="I59" s="194">
        <v>33092.5681</v>
      </c>
      <c r="J59" s="195">
        <v>2.12</v>
      </c>
      <c r="K59" s="196">
        <v>0.29</v>
      </c>
      <c r="L59" s="196">
        <v>2.71</v>
      </c>
      <c r="M59" s="196">
        <v>10.07</v>
      </c>
      <c r="N59" s="196">
        <v>0</v>
      </c>
      <c r="O59" s="197">
        <v>168.2988</v>
      </c>
    </row>
    <row r="60" spans="1:15" ht="12.75">
      <c r="A60" s="182" t="s">
        <v>172</v>
      </c>
      <c r="B60" s="183" t="s">
        <v>656</v>
      </c>
      <c r="C60" s="184">
        <v>323.5375</v>
      </c>
      <c r="D60" s="185">
        <v>38039.1111</v>
      </c>
      <c r="E60" s="186">
        <v>22125.8744</v>
      </c>
      <c r="F60" s="186">
        <v>28071</v>
      </c>
      <c r="G60" s="186">
        <v>49672.7777</v>
      </c>
      <c r="H60" s="186">
        <v>70342.7777</v>
      </c>
      <c r="I60" s="186">
        <v>42791.609</v>
      </c>
      <c r="J60" s="187">
        <v>16.9</v>
      </c>
      <c r="K60" s="188">
        <v>0.15</v>
      </c>
      <c r="L60" s="188">
        <v>1.44</v>
      </c>
      <c r="M60" s="188">
        <v>11.21</v>
      </c>
      <c r="N60" s="188">
        <v>0</v>
      </c>
      <c r="O60" s="189">
        <v>167.5941</v>
      </c>
    </row>
    <row r="61" spans="1:15" ht="12.75">
      <c r="A61" s="190" t="s">
        <v>174</v>
      </c>
      <c r="B61" s="191" t="s">
        <v>657</v>
      </c>
      <c r="C61" s="192">
        <v>96.5706</v>
      </c>
      <c r="D61" s="193">
        <v>36231.6149</v>
      </c>
      <c r="E61" s="194">
        <v>22631.4444</v>
      </c>
      <c r="F61" s="194">
        <v>29451.4194</v>
      </c>
      <c r="G61" s="194">
        <v>45142.6586</v>
      </c>
      <c r="H61" s="194">
        <v>61223.6666</v>
      </c>
      <c r="I61" s="194">
        <v>41391.4234</v>
      </c>
      <c r="J61" s="195">
        <v>14.2</v>
      </c>
      <c r="K61" s="196">
        <v>0.13</v>
      </c>
      <c r="L61" s="196">
        <v>0.51</v>
      </c>
      <c r="M61" s="196">
        <v>11.52</v>
      </c>
      <c r="N61" s="196">
        <v>0</v>
      </c>
      <c r="O61" s="197">
        <v>167.9129</v>
      </c>
    </row>
    <row r="62" spans="1:15" ht="12.75">
      <c r="A62" s="182" t="s">
        <v>176</v>
      </c>
      <c r="B62" s="183" t="s">
        <v>177</v>
      </c>
      <c r="C62" s="184">
        <v>710.991</v>
      </c>
      <c r="D62" s="185">
        <v>29512.4439</v>
      </c>
      <c r="E62" s="186">
        <v>21735.9879</v>
      </c>
      <c r="F62" s="186">
        <v>25013.8888</v>
      </c>
      <c r="G62" s="186">
        <v>37333.5106</v>
      </c>
      <c r="H62" s="186">
        <v>49131.3333</v>
      </c>
      <c r="I62" s="186">
        <v>33873.7557</v>
      </c>
      <c r="J62" s="187">
        <v>21.39</v>
      </c>
      <c r="K62" s="188">
        <v>0.06</v>
      </c>
      <c r="L62" s="188">
        <v>0.97</v>
      </c>
      <c r="M62" s="188">
        <v>10.37</v>
      </c>
      <c r="N62" s="188">
        <v>0.03</v>
      </c>
      <c r="O62" s="189">
        <v>172.9054</v>
      </c>
    </row>
    <row r="63" spans="1:15" ht="12.75">
      <c r="A63" s="190" t="s">
        <v>178</v>
      </c>
      <c r="B63" s="191" t="s">
        <v>179</v>
      </c>
      <c r="C63" s="192">
        <v>265.802</v>
      </c>
      <c r="D63" s="193">
        <v>34306</v>
      </c>
      <c r="E63" s="194">
        <v>24014.1111</v>
      </c>
      <c r="F63" s="194">
        <v>28525.1111</v>
      </c>
      <c r="G63" s="194">
        <v>43809.802</v>
      </c>
      <c r="H63" s="194">
        <v>63742.2222</v>
      </c>
      <c r="I63" s="194">
        <v>42239.161</v>
      </c>
      <c r="J63" s="195">
        <v>15.98</v>
      </c>
      <c r="K63" s="196">
        <v>0.1</v>
      </c>
      <c r="L63" s="196">
        <v>1.47</v>
      </c>
      <c r="M63" s="196">
        <v>11.19</v>
      </c>
      <c r="N63" s="196">
        <v>0.14</v>
      </c>
      <c r="O63" s="197">
        <v>166.1118</v>
      </c>
    </row>
    <row r="64" spans="1:15" ht="12.75">
      <c r="A64" s="182" t="s">
        <v>180</v>
      </c>
      <c r="B64" s="183" t="s">
        <v>181</v>
      </c>
      <c r="C64" s="184">
        <v>43.2739</v>
      </c>
      <c r="D64" s="185">
        <v>44195.744</v>
      </c>
      <c r="E64" s="186">
        <v>26223.7402</v>
      </c>
      <c r="F64" s="186">
        <v>34673.2222</v>
      </c>
      <c r="G64" s="186">
        <v>62681.8443</v>
      </c>
      <c r="H64" s="186">
        <v>102246.7777</v>
      </c>
      <c r="I64" s="186">
        <v>56061.5545</v>
      </c>
      <c r="J64" s="187">
        <v>13.68</v>
      </c>
      <c r="K64" s="188">
        <v>0.07</v>
      </c>
      <c r="L64" s="188">
        <v>1.75</v>
      </c>
      <c r="M64" s="188">
        <v>10.25</v>
      </c>
      <c r="N64" s="188">
        <v>0</v>
      </c>
      <c r="O64" s="189">
        <v>166.6502</v>
      </c>
    </row>
    <row r="65" spans="1:15" ht="12.75">
      <c r="A65" s="190" t="s">
        <v>182</v>
      </c>
      <c r="B65" s="191" t="s">
        <v>183</v>
      </c>
      <c r="C65" s="192">
        <v>18.1613</v>
      </c>
      <c r="D65" s="193">
        <v>19594.4444</v>
      </c>
      <c r="E65" s="194">
        <v>15690.3312</v>
      </c>
      <c r="F65" s="194">
        <v>17479.8888</v>
      </c>
      <c r="G65" s="194">
        <v>24587.6666</v>
      </c>
      <c r="H65" s="194">
        <v>39072.2222</v>
      </c>
      <c r="I65" s="194">
        <v>22545.3676</v>
      </c>
      <c r="J65" s="195">
        <v>5.3</v>
      </c>
      <c r="K65" s="196">
        <v>0</v>
      </c>
      <c r="L65" s="196">
        <v>15.41</v>
      </c>
      <c r="M65" s="196">
        <v>10.19</v>
      </c>
      <c r="N65" s="196">
        <v>0</v>
      </c>
      <c r="O65" s="197">
        <v>172.5341</v>
      </c>
    </row>
    <row r="66" spans="1:15" ht="12.75">
      <c r="A66" s="182" t="s">
        <v>184</v>
      </c>
      <c r="B66" s="183" t="s">
        <v>185</v>
      </c>
      <c r="C66" s="184">
        <v>13.9317</v>
      </c>
      <c r="D66" s="185">
        <v>35969.8888</v>
      </c>
      <c r="E66" s="186">
        <v>23548.0239</v>
      </c>
      <c r="F66" s="186">
        <v>29956</v>
      </c>
      <c r="G66" s="186">
        <v>44402.5555</v>
      </c>
      <c r="H66" s="186">
        <v>52910.4444</v>
      </c>
      <c r="I66" s="186">
        <v>37143.9281</v>
      </c>
      <c r="J66" s="187">
        <v>15.22</v>
      </c>
      <c r="K66" s="188">
        <v>0</v>
      </c>
      <c r="L66" s="188">
        <v>3.39</v>
      </c>
      <c r="M66" s="188">
        <v>10.65</v>
      </c>
      <c r="N66" s="188">
        <v>0.44</v>
      </c>
      <c r="O66" s="189">
        <v>168.4524</v>
      </c>
    </row>
    <row r="67" spans="1:15" ht="12.75">
      <c r="A67" s="190" t="s">
        <v>186</v>
      </c>
      <c r="B67" s="191" t="s">
        <v>187</v>
      </c>
      <c r="C67" s="192">
        <v>286.8431</v>
      </c>
      <c r="D67" s="193">
        <v>39858.3333</v>
      </c>
      <c r="E67" s="194">
        <v>24904.325</v>
      </c>
      <c r="F67" s="194">
        <v>30955.5555</v>
      </c>
      <c r="G67" s="194">
        <v>51437.3333</v>
      </c>
      <c r="H67" s="194">
        <v>76558.6666</v>
      </c>
      <c r="I67" s="194">
        <v>48151.6347</v>
      </c>
      <c r="J67" s="195">
        <v>17.49</v>
      </c>
      <c r="K67" s="196">
        <v>0.05</v>
      </c>
      <c r="L67" s="196">
        <v>0.99</v>
      </c>
      <c r="M67" s="196">
        <v>10.92</v>
      </c>
      <c r="N67" s="196">
        <v>0</v>
      </c>
      <c r="O67" s="197">
        <v>165.3758</v>
      </c>
    </row>
    <row r="68" spans="1:15" ht="12.75">
      <c r="A68" s="182" t="s">
        <v>188</v>
      </c>
      <c r="B68" s="183" t="s">
        <v>189</v>
      </c>
      <c r="C68" s="184">
        <v>10.9073</v>
      </c>
      <c r="D68" s="185">
        <v>26971.6666</v>
      </c>
      <c r="E68" s="186">
        <v>17853.3333</v>
      </c>
      <c r="F68" s="186">
        <v>20114.6061</v>
      </c>
      <c r="G68" s="186">
        <v>29443.4444</v>
      </c>
      <c r="H68" s="186">
        <v>30688.8888</v>
      </c>
      <c r="I68" s="186">
        <v>30667.4293</v>
      </c>
      <c r="J68" s="187">
        <v>1.64</v>
      </c>
      <c r="K68" s="188">
        <v>0</v>
      </c>
      <c r="L68" s="188">
        <v>7.3</v>
      </c>
      <c r="M68" s="188">
        <v>11.31</v>
      </c>
      <c r="N68" s="188">
        <v>0</v>
      </c>
      <c r="O68" s="189">
        <v>172.3734</v>
      </c>
    </row>
    <row r="69" spans="1:15" ht="12.75">
      <c r="A69" s="190" t="s">
        <v>190</v>
      </c>
      <c r="B69" s="191" t="s">
        <v>191</v>
      </c>
      <c r="C69" s="192">
        <v>12.4848</v>
      </c>
      <c r="D69" s="193">
        <v>34258.3326</v>
      </c>
      <c r="E69" s="194">
        <v>22559.4444</v>
      </c>
      <c r="F69" s="194">
        <v>25053.048</v>
      </c>
      <c r="G69" s="194">
        <v>48231.3333</v>
      </c>
      <c r="H69" s="194">
        <v>55708.6844</v>
      </c>
      <c r="I69" s="194">
        <v>40177.6028</v>
      </c>
      <c r="J69" s="195">
        <v>2.71</v>
      </c>
      <c r="K69" s="196">
        <v>0.06</v>
      </c>
      <c r="L69" s="196">
        <v>1.53</v>
      </c>
      <c r="M69" s="196">
        <v>11.41</v>
      </c>
      <c r="N69" s="196">
        <v>0</v>
      </c>
      <c r="O69" s="197">
        <v>171.2886</v>
      </c>
    </row>
    <row r="70" spans="1:15" ht="12.75">
      <c r="A70" s="182" t="s">
        <v>192</v>
      </c>
      <c r="B70" s="183" t="s">
        <v>193</v>
      </c>
      <c r="C70" s="184">
        <v>86.2999</v>
      </c>
      <c r="D70" s="185">
        <v>22474.4154</v>
      </c>
      <c r="E70" s="186">
        <v>17366.6666</v>
      </c>
      <c r="F70" s="186">
        <v>19034.5555</v>
      </c>
      <c r="G70" s="186">
        <v>26047.3726</v>
      </c>
      <c r="H70" s="186">
        <v>30016.5555</v>
      </c>
      <c r="I70" s="186">
        <v>22829.3369</v>
      </c>
      <c r="J70" s="187">
        <v>8.53</v>
      </c>
      <c r="K70" s="188">
        <v>0</v>
      </c>
      <c r="L70" s="188">
        <v>2.04</v>
      </c>
      <c r="M70" s="188">
        <v>9.13</v>
      </c>
      <c r="N70" s="188">
        <v>0.01</v>
      </c>
      <c r="O70" s="189">
        <v>174.5511</v>
      </c>
    </row>
    <row r="71" spans="1:15" ht="12.75">
      <c r="A71" s="190" t="s">
        <v>194</v>
      </c>
      <c r="B71" s="191" t="s">
        <v>195</v>
      </c>
      <c r="C71" s="192">
        <v>18.9484</v>
      </c>
      <c r="D71" s="193">
        <v>26201.6666</v>
      </c>
      <c r="E71" s="194">
        <v>16088</v>
      </c>
      <c r="F71" s="194">
        <v>20856.7667</v>
      </c>
      <c r="G71" s="194">
        <v>31793.4593</v>
      </c>
      <c r="H71" s="194">
        <v>34277.1286</v>
      </c>
      <c r="I71" s="194">
        <v>25766.3196</v>
      </c>
      <c r="J71" s="195">
        <v>29.72</v>
      </c>
      <c r="K71" s="196">
        <v>0</v>
      </c>
      <c r="L71" s="196">
        <v>3.01</v>
      </c>
      <c r="M71" s="196">
        <v>8.95</v>
      </c>
      <c r="N71" s="196">
        <v>0</v>
      </c>
      <c r="O71" s="197">
        <v>162.4103</v>
      </c>
    </row>
    <row r="72" spans="1:15" ht="12.75">
      <c r="A72" s="182" t="s">
        <v>196</v>
      </c>
      <c r="B72" s="183" t="s">
        <v>197</v>
      </c>
      <c r="C72" s="184">
        <v>222.8278</v>
      </c>
      <c r="D72" s="185">
        <v>26782.5658</v>
      </c>
      <c r="E72" s="186">
        <v>18532.2222</v>
      </c>
      <c r="F72" s="186">
        <v>23171.3333</v>
      </c>
      <c r="G72" s="186">
        <v>35463.4444</v>
      </c>
      <c r="H72" s="186">
        <v>42926</v>
      </c>
      <c r="I72" s="186">
        <v>29813.2263</v>
      </c>
      <c r="J72" s="187">
        <v>11.41</v>
      </c>
      <c r="K72" s="188">
        <v>0.14</v>
      </c>
      <c r="L72" s="188">
        <v>1.14</v>
      </c>
      <c r="M72" s="188">
        <v>10.97</v>
      </c>
      <c r="N72" s="188">
        <v>0.4</v>
      </c>
      <c r="O72" s="189">
        <v>168.7925</v>
      </c>
    </row>
    <row r="73" spans="1:15" ht="12.75">
      <c r="A73" s="190" t="s">
        <v>198</v>
      </c>
      <c r="B73" s="191" t="s">
        <v>199</v>
      </c>
      <c r="C73" s="192">
        <v>68.0244</v>
      </c>
      <c r="D73" s="193">
        <v>26175.8888</v>
      </c>
      <c r="E73" s="194">
        <v>20584.185</v>
      </c>
      <c r="F73" s="194">
        <v>23502.2222</v>
      </c>
      <c r="G73" s="194">
        <v>33938</v>
      </c>
      <c r="H73" s="194">
        <v>46631.2434</v>
      </c>
      <c r="I73" s="194">
        <v>29899.9628</v>
      </c>
      <c r="J73" s="195">
        <v>14.15</v>
      </c>
      <c r="K73" s="196">
        <v>0.01</v>
      </c>
      <c r="L73" s="196">
        <v>1.31</v>
      </c>
      <c r="M73" s="196">
        <v>11.61</v>
      </c>
      <c r="N73" s="196">
        <v>0.08</v>
      </c>
      <c r="O73" s="197">
        <v>163.6599</v>
      </c>
    </row>
    <row r="74" spans="1:15" ht="12.75">
      <c r="A74" s="182" t="s">
        <v>200</v>
      </c>
      <c r="B74" s="183" t="s">
        <v>201</v>
      </c>
      <c r="C74" s="184">
        <v>608.9294</v>
      </c>
      <c r="D74" s="185">
        <v>30503.0157</v>
      </c>
      <c r="E74" s="186">
        <v>20336.7262</v>
      </c>
      <c r="F74" s="186">
        <v>24916.4444</v>
      </c>
      <c r="G74" s="186">
        <v>38390.4804</v>
      </c>
      <c r="H74" s="186">
        <v>52032.5555</v>
      </c>
      <c r="I74" s="186">
        <v>34223.368</v>
      </c>
      <c r="J74" s="187">
        <v>14.53</v>
      </c>
      <c r="K74" s="188">
        <v>0.51</v>
      </c>
      <c r="L74" s="188">
        <v>1.17</v>
      </c>
      <c r="M74" s="188">
        <v>9.83</v>
      </c>
      <c r="N74" s="188">
        <v>0.13</v>
      </c>
      <c r="O74" s="189">
        <v>170.9518</v>
      </c>
    </row>
    <row r="75" spans="1:15" ht="12.75">
      <c r="A75" s="190" t="s">
        <v>202</v>
      </c>
      <c r="B75" s="191" t="s">
        <v>203</v>
      </c>
      <c r="C75" s="192">
        <v>979.5489</v>
      </c>
      <c r="D75" s="193">
        <v>33707.7777</v>
      </c>
      <c r="E75" s="194">
        <v>22614.4444</v>
      </c>
      <c r="F75" s="194">
        <v>26399.4444</v>
      </c>
      <c r="G75" s="194">
        <v>42647.9118</v>
      </c>
      <c r="H75" s="194">
        <v>48617.8888</v>
      </c>
      <c r="I75" s="194">
        <v>35092.9752</v>
      </c>
      <c r="J75" s="195">
        <v>12.89</v>
      </c>
      <c r="K75" s="196">
        <v>0.49</v>
      </c>
      <c r="L75" s="196">
        <v>6.5</v>
      </c>
      <c r="M75" s="196">
        <v>10.83</v>
      </c>
      <c r="N75" s="196">
        <v>1.3</v>
      </c>
      <c r="O75" s="197">
        <v>166.1321</v>
      </c>
    </row>
    <row r="76" spans="1:15" ht="12.75">
      <c r="A76" s="182" t="s">
        <v>204</v>
      </c>
      <c r="B76" s="183" t="s">
        <v>205</v>
      </c>
      <c r="C76" s="184">
        <v>213.4525</v>
      </c>
      <c r="D76" s="185">
        <v>27590.6666</v>
      </c>
      <c r="E76" s="186">
        <v>18171.7777</v>
      </c>
      <c r="F76" s="186">
        <v>20663.6432</v>
      </c>
      <c r="G76" s="186">
        <v>36356.4444</v>
      </c>
      <c r="H76" s="186">
        <v>46957.2743</v>
      </c>
      <c r="I76" s="186">
        <v>30503.2983</v>
      </c>
      <c r="J76" s="187">
        <v>10.91</v>
      </c>
      <c r="K76" s="188">
        <v>1.01</v>
      </c>
      <c r="L76" s="188">
        <v>2.26</v>
      </c>
      <c r="M76" s="188">
        <v>11.04</v>
      </c>
      <c r="N76" s="188">
        <v>1.87</v>
      </c>
      <c r="O76" s="189">
        <v>170.0899</v>
      </c>
    </row>
    <row r="77" spans="1:15" ht="12.75">
      <c r="A77" s="190" t="s">
        <v>206</v>
      </c>
      <c r="B77" s="191" t="s">
        <v>207</v>
      </c>
      <c r="C77" s="192">
        <v>1334.1746</v>
      </c>
      <c r="D77" s="193">
        <v>29969.8888</v>
      </c>
      <c r="E77" s="194">
        <v>19403.4444</v>
      </c>
      <c r="F77" s="194">
        <v>24395</v>
      </c>
      <c r="G77" s="194">
        <v>37707.3333</v>
      </c>
      <c r="H77" s="194">
        <v>43967.1707</v>
      </c>
      <c r="I77" s="194">
        <v>31843.1943</v>
      </c>
      <c r="J77" s="195">
        <v>12.52</v>
      </c>
      <c r="K77" s="196">
        <v>0.72</v>
      </c>
      <c r="L77" s="196">
        <v>1.9</v>
      </c>
      <c r="M77" s="196">
        <v>11.16</v>
      </c>
      <c r="N77" s="196">
        <v>0.44</v>
      </c>
      <c r="O77" s="197">
        <v>168.1165</v>
      </c>
    </row>
    <row r="78" spans="1:15" ht="12.75">
      <c r="A78" s="182" t="s">
        <v>208</v>
      </c>
      <c r="B78" s="183" t="s">
        <v>209</v>
      </c>
      <c r="C78" s="184">
        <v>733.6499</v>
      </c>
      <c r="D78" s="185">
        <v>39643.6666</v>
      </c>
      <c r="E78" s="186">
        <v>22793.0891</v>
      </c>
      <c r="F78" s="186">
        <v>28868.3333</v>
      </c>
      <c r="G78" s="186">
        <v>50981.4444</v>
      </c>
      <c r="H78" s="186">
        <v>57997.8888</v>
      </c>
      <c r="I78" s="186">
        <v>40786.0001</v>
      </c>
      <c r="J78" s="187">
        <v>9.59</v>
      </c>
      <c r="K78" s="188">
        <v>4.01</v>
      </c>
      <c r="L78" s="188">
        <v>14.21</v>
      </c>
      <c r="M78" s="188">
        <v>11.33</v>
      </c>
      <c r="N78" s="188">
        <v>0.32</v>
      </c>
      <c r="O78" s="189">
        <v>167.2235</v>
      </c>
    </row>
    <row r="79" spans="1:15" ht="12.75">
      <c r="A79" s="190" t="s">
        <v>210</v>
      </c>
      <c r="B79" s="191" t="s">
        <v>211</v>
      </c>
      <c r="C79" s="192">
        <v>407.0726</v>
      </c>
      <c r="D79" s="193">
        <v>32153.7909</v>
      </c>
      <c r="E79" s="194">
        <v>26872.5567</v>
      </c>
      <c r="F79" s="194">
        <v>28680.4444</v>
      </c>
      <c r="G79" s="194">
        <v>34886.5555</v>
      </c>
      <c r="H79" s="194">
        <v>38436.8888</v>
      </c>
      <c r="I79" s="194">
        <v>32497.3068</v>
      </c>
      <c r="J79" s="195">
        <v>8.67</v>
      </c>
      <c r="K79" s="196">
        <v>0.22</v>
      </c>
      <c r="L79" s="196">
        <v>3.99</v>
      </c>
      <c r="M79" s="196">
        <v>12.89</v>
      </c>
      <c r="N79" s="196">
        <v>0.77</v>
      </c>
      <c r="O79" s="197">
        <v>162.934</v>
      </c>
    </row>
    <row r="80" spans="1:15" ht="12.75">
      <c r="A80" s="182" t="s">
        <v>212</v>
      </c>
      <c r="B80" s="183" t="s">
        <v>213</v>
      </c>
      <c r="C80" s="184">
        <v>129.7294</v>
      </c>
      <c r="D80" s="185">
        <v>26030.4246</v>
      </c>
      <c r="E80" s="186">
        <v>19384.4444</v>
      </c>
      <c r="F80" s="186">
        <v>22503.7777</v>
      </c>
      <c r="G80" s="186">
        <v>31283.2281</v>
      </c>
      <c r="H80" s="186">
        <v>37714.6666</v>
      </c>
      <c r="I80" s="186">
        <v>28270.589</v>
      </c>
      <c r="J80" s="187">
        <v>13.19</v>
      </c>
      <c r="K80" s="188">
        <v>0.11</v>
      </c>
      <c r="L80" s="188">
        <v>1.96</v>
      </c>
      <c r="M80" s="188">
        <v>10.63</v>
      </c>
      <c r="N80" s="188">
        <v>0.2</v>
      </c>
      <c r="O80" s="189">
        <v>167.4552</v>
      </c>
    </row>
    <row r="81" spans="1:15" ht="12.75">
      <c r="A81" s="190" t="s">
        <v>214</v>
      </c>
      <c r="B81" s="191" t="s">
        <v>215</v>
      </c>
      <c r="C81" s="192">
        <v>1861.0621</v>
      </c>
      <c r="D81" s="193">
        <v>27608.6122</v>
      </c>
      <c r="E81" s="194">
        <v>18485.974</v>
      </c>
      <c r="F81" s="194">
        <v>22433.5555</v>
      </c>
      <c r="G81" s="194">
        <v>33860.6666</v>
      </c>
      <c r="H81" s="194">
        <v>41306.3016</v>
      </c>
      <c r="I81" s="194">
        <v>29478.1277</v>
      </c>
      <c r="J81" s="195">
        <v>13.11</v>
      </c>
      <c r="K81" s="196">
        <v>0.5</v>
      </c>
      <c r="L81" s="196">
        <v>3.57</v>
      </c>
      <c r="M81" s="196">
        <v>10.32</v>
      </c>
      <c r="N81" s="196">
        <v>0.49</v>
      </c>
      <c r="O81" s="197">
        <v>167.3547</v>
      </c>
    </row>
    <row r="82" spans="1:15" ht="12.75">
      <c r="A82" s="182" t="s">
        <v>216</v>
      </c>
      <c r="B82" s="183" t="s">
        <v>217</v>
      </c>
      <c r="C82" s="184">
        <v>88.4494</v>
      </c>
      <c r="D82" s="185">
        <v>30453.2225</v>
      </c>
      <c r="E82" s="186">
        <v>22537.6666</v>
      </c>
      <c r="F82" s="186">
        <v>26305.1111</v>
      </c>
      <c r="G82" s="186">
        <v>37761.5555</v>
      </c>
      <c r="H82" s="186">
        <v>54126.9732</v>
      </c>
      <c r="I82" s="186">
        <v>35450.2621</v>
      </c>
      <c r="J82" s="187">
        <v>7.13</v>
      </c>
      <c r="K82" s="188">
        <v>0.22</v>
      </c>
      <c r="L82" s="188">
        <v>4.51</v>
      </c>
      <c r="M82" s="188">
        <v>11.76</v>
      </c>
      <c r="N82" s="188">
        <v>2.9</v>
      </c>
      <c r="O82" s="189">
        <v>166.8478</v>
      </c>
    </row>
    <row r="83" spans="1:15" ht="12.75">
      <c r="A83" s="190" t="s">
        <v>218</v>
      </c>
      <c r="B83" s="191" t="s">
        <v>219</v>
      </c>
      <c r="C83" s="192">
        <v>176.4674</v>
      </c>
      <c r="D83" s="193">
        <v>23193.1111</v>
      </c>
      <c r="E83" s="194">
        <v>16969.7991</v>
      </c>
      <c r="F83" s="194">
        <v>19230.5555</v>
      </c>
      <c r="G83" s="194">
        <v>28925.9552</v>
      </c>
      <c r="H83" s="194">
        <v>39322.03</v>
      </c>
      <c r="I83" s="194">
        <v>25441.7858</v>
      </c>
      <c r="J83" s="195">
        <v>9.09</v>
      </c>
      <c r="K83" s="196">
        <v>0.46</v>
      </c>
      <c r="L83" s="196">
        <v>5.41</v>
      </c>
      <c r="M83" s="196">
        <v>9.43</v>
      </c>
      <c r="N83" s="196">
        <v>1.84</v>
      </c>
      <c r="O83" s="197">
        <v>167.9209</v>
      </c>
    </row>
    <row r="84" spans="1:15" ht="12.75">
      <c r="A84" s="182" t="s">
        <v>220</v>
      </c>
      <c r="B84" s="183" t="s">
        <v>221</v>
      </c>
      <c r="C84" s="184">
        <v>160.4652</v>
      </c>
      <c r="D84" s="185">
        <v>20643.5637</v>
      </c>
      <c r="E84" s="186">
        <v>18648.176</v>
      </c>
      <c r="F84" s="186">
        <v>19453.0867</v>
      </c>
      <c r="G84" s="186">
        <v>24625.7882</v>
      </c>
      <c r="H84" s="186">
        <v>27867.8888</v>
      </c>
      <c r="I84" s="186">
        <v>22375.3353</v>
      </c>
      <c r="J84" s="187">
        <v>12.17</v>
      </c>
      <c r="K84" s="188">
        <v>0.44</v>
      </c>
      <c r="L84" s="188">
        <v>5.69</v>
      </c>
      <c r="M84" s="188">
        <v>13.52</v>
      </c>
      <c r="N84" s="188">
        <v>0</v>
      </c>
      <c r="O84" s="189">
        <v>167.012</v>
      </c>
    </row>
    <row r="85" spans="1:15" ht="12.75">
      <c r="A85" s="190" t="s">
        <v>222</v>
      </c>
      <c r="B85" s="191" t="s">
        <v>223</v>
      </c>
      <c r="C85" s="192">
        <v>57.2496</v>
      </c>
      <c r="D85" s="193">
        <v>29503.4444</v>
      </c>
      <c r="E85" s="194">
        <v>17695.7827</v>
      </c>
      <c r="F85" s="194">
        <v>22744.8888</v>
      </c>
      <c r="G85" s="194">
        <v>42434.9141</v>
      </c>
      <c r="H85" s="194">
        <v>51499.5815</v>
      </c>
      <c r="I85" s="194">
        <v>32708.1844</v>
      </c>
      <c r="J85" s="195">
        <v>7.88</v>
      </c>
      <c r="K85" s="196">
        <v>0.22</v>
      </c>
      <c r="L85" s="196">
        <v>2.25</v>
      </c>
      <c r="M85" s="196">
        <v>9.86</v>
      </c>
      <c r="N85" s="196">
        <v>4.68</v>
      </c>
      <c r="O85" s="197">
        <v>168.1542</v>
      </c>
    </row>
    <row r="86" spans="1:15" ht="12.75">
      <c r="A86" s="182" t="s">
        <v>224</v>
      </c>
      <c r="B86" s="183" t="s">
        <v>225</v>
      </c>
      <c r="C86" s="184">
        <v>92.3039</v>
      </c>
      <c r="D86" s="185">
        <v>22465.6889</v>
      </c>
      <c r="E86" s="186">
        <v>18709.9569</v>
      </c>
      <c r="F86" s="186">
        <v>20472.2122</v>
      </c>
      <c r="G86" s="186">
        <v>24169.3333</v>
      </c>
      <c r="H86" s="186">
        <v>29808.9229</v>
      </c>
      <c r="I86" s="186">
        <v>24469.9689</v>
      </c>
      <c r="J86" s="187">
        <v>8.64</v>
      </c>
      <c r="K86" s="188">
        <v>0.14</v>
      </c>
      <c r="L86" s="188">
        <v>3.76</v>
      </c>
      <c r="M86" s="188">
        <v>9.88</v>
      </c>
      <c r="N86" s="188">
        <v>0.45</v>
      </c>
      <c r="O86" s="189">
        <v>166.3131</v>
      </c>
    </row>
    <row r="87" spans="1:15" ht="12.75">
      <c r="A87" s="190" t="s">
        <v>226</v>
      </c>
      <c r="B87" s="191" t="s">
        <v>227</v>
      </c>
      <c r="C87" s="192">
        <v>151.2033</v>
      </c>
      <c r="D87" s="193">
        <v>24852.0181</v>
      </c>
      <c r="E87" s="194">
        <v>18341.7777</v>
      </c>
      <c r="F87" s="194">
        <v>21044.6666</v>
      </c>
      <c r="G87" s="194">
        <v>28225</v>
      </c>
      <c r="H87" s="194">
        <v>30784.4444</v>
      </c>
      <c r="I87" s="194">
        <v>24980.1254</v>
      </c>
      <c r="J87" s="195">
        <v>4.76</v>
      </c>
      <c r="K87" s="196">
        <v>2.87</v>
      </c>
      <c r="L87" s="196">
        <v>8.89</v>
      </c>
      <c r="M87" s="196">
        <v>10.7</v>
      </c>
      <c r="N87" s="196">
        <v>1.77</v>
      </c>
      <c r="O87" s="197">
        <v>186.2581</v>
      </c>
    </row>
    <row r="88" spans="1:15" ht="12.75">
      <c r="A88" s="182" t="s">
        <v>228</v>
      </c>
      <c r="B88" s="183" t="s">
        <v>229</v>
      </c>
      <c r="C88" s="184">
        <v>110.6354</v>
      </c>
      <c r="D88" s="185">
        <v>32237.4444</v>
      </c>
      <c r="E88" s="186">
        <v>24317.3333</v>
      </c>
      <c r="F88" s="186">
        <v>28557.854</v>
      </c>
      <c r="G88" s="186">
        <v>37468.6666</v>
      </c>
      <c r="H88" s="186">
        <v>42953.4444</v>
      </c>
      <c r="I88" s="186">
        <v>33053.2897</v>
      </c>
      <c r="J88" s="187">
        <v>7.62</v>
      </c>
      <c r="K88" s="188">
        <v>0.95</v>
      </c>
      <c r="L88" s="188">
        <v>10.32</v>
      </c>
      <c r="M88" s="188">
        <v>12.04</v>
      </c>
      <c r="N88" s="188">
        <v>1.06</v>
      </c>
      <c r="O88" s="189">
        <v>165.7925</v>
      </c>
    </row>
    <row r="89" spans="1:15" ht="12.75">
      <c r="A89" s="190" t="s">
        <v>230</v>
      </c>
      <c r="B89" s="191" t="s">
        <v>658</v>
      </c>
      <c r="C89" s="192">
        <v>332.9616</v>
      </c>
      <c r="D89" s="193">
        <v>26034.2222</v>
      </c>
      <c r="E89" s="194">
        <v>16773</v>
      </c>
      <c r="F89" s="194">
        <v>19948.2222</v>
      </c>
      <c r="G89" s="194">
        <v>32052.6291</v>
      </c>
      <c r="H89" s="194">
        <v>39525.7777</v>
      </c>
      <c r="I89" s="194">
        <v>28139.4465</v>
      </c>
      <c r="J89" s="195">
        <v>12.72</v>
      </c>
      <c r="K89" s="196">
        <v>0.48</v>
      </c>
      <c r="L89" s="196">
        <v>2.43</v>
      </c>
      <c r="M89" s="196">
        <v>10.79</v>
      </c>
      <c r="N89" s="196">
        <v>0.34</v>
      </c>
      <c r="O89" s="197">
        <v>168.9356</v>
      </c>
    </row>
    <row r="90" spans="1:15" ht="12.75">
      <c r="A90" s="182" t="s">
        <v>232</v>
      </c>
      <c r="B90" s="183" t="s">
        <v>233</v>
      </c>
      <c r="C90" s="184">
        <v>1000.9659</v>
      </c>
      <c r="D90" s="185">
        <v>30209</v>
      </c>
      <c r="E90" s="186">
        <v>25505.1919</v>
      </c>
      <c r="F90" s="186">
        <v>27977.9349</v>
      </c>
      <c r="G90" s="186">
        <v>32492.5555</v>
      </c>
      <c r="H90" s="186">
        <v>35596.5555</v>
      </c>
      <c r="I90" s="186">
        <v>30546.0599</v>
      </c>
      <c r="J90" s="187">
        <v>6.79</v>
      </c>
      <c r="K90" s="188">
        <v>1.35</v>
      </c>
      <c r="L90" s="188">
        <v>11.82</v>
      </c>
      <c r="M90" s="188">
        <v>11.15</v>
      </c>
      <c r="N90" s="188">
        <v>0.44</v>
      </c>
      <c r="O90" s="189">
        <v>165.1605</v>
      </c>
    </row>
    <row r="91" spans="1:15" ht="12.75">
      <c r="A91" s="190" t="s">
        <v>234</v>
      </c>
      <c r="B91" s="191" t="s">
        <v>235</v>
      </c>
      <c r="C91" s="192">
        <v>293.5539</v>
      </c>
      <c r="D91" s="193">
        <v>24599.6666</v>
      </c>
      <c r="E91" s="194">
        <v>18441.0583</v>
      </c>
      <c r="F91" s="194">
        <v>20640.7125</v>
      </c>
      <c r="G91" s="194">
        <v>27920.6666</v>
      </c>
      <c r="H91" s="194">
        <v>31289.4444</v>
      </c>
      <c r="I91" s="194">
        <v>24742.7391</v>
      </c>
      <c r="J91" s="195">
        <v>5.37</v>
      </c>
      <c r="K91" s="196">
        <v>2.48</v>
      </c>
      <c r="L91" s="196">
        <v>8.07</v>
      </c>
      <c r="M91" s="196">
        <v>10.15</v>
      </c>
      <c r="N91" s="196">
        <v>0.39</v>
      </c>
      <c r="O91" s="197">
        <v>181.6102</v>
      </c>
    </row>
    <row r="92" spans="1:15" ht="12.75">
      <c r="A92" s="182" t="s">
        <v>236</v>
      </c>
      <c r="B92" s="183" t="s">
        <v>237</v>
      </c>
      <c r="C92" s="184">
        <v>244.0459</v>
      </c>
      <c r="D92" s="185">
        <v>26902.1111</v>
      </c>
      <c r="E92" s="186">
        <v>17610.1111</v>
      </c>
      <c r="F92" s="186">
        <v>22033.2222</v>
      </c>
      <c r="G92" s="186">
        <v>33088.8101</v>
      </c>
      <c r="H92" s="186">
        <v>36723.6418</v>
      </c>
      <c r="I92" s="186">
        <v>27401.7129</v>
      </c>
      <c r="J92" s="187">
        <v>11.3</v>
      </c>
      <c r="K92" s="188">
        <v>0.15</v>
      </c>
      <c r="L92" s="188">
        <v>0.62</v>
      </c>
      <c r="M92" s="188">
        <v>17.61</v>
      </c>
      <c r="N92" s="188">
        <v>0.15</v>
      </c>
      <c r="O92" s="189">
        <v>171.3888</v>
      </c>
    </row>
    <row r="93" spans="1:15" ht="12.75">
      <c r="A93" s="190" t="s">
        <v>238</v>
      </c>
      <c r="B93" s="191" t="s">
        <v>239</v>
      </c>
      <c r="C93" s="192">
        <v>28.7434</v>
      </c>
      <c r="D93" s="193">
        <v>16144.8888</v>
      </c>
      <c r="E93" s="194">
        <v>13706.7655</v>
      </c>
      <c r="F93" s="194">
        <v>14354.4444</v>
      </c>
      <c r="G93" s="194">
        <v>18657.2222</v>
      </c>
      <c r="H93" s="194">
        <v>22670</v>
      </c>
      <c r="I93" s="194">
        <v>17235.6286</v>
      </c>
      <c r="J93" s="195">
        <v>2.74</v>
      </c>
      <c r="K93" s="196">
        <v>0.22</v>
      </c>
      <c r="L93" s="196">
        <v>8.31</v>
      </c>
      <c r="M93" s="196">
        <v>9.1</v>
      </c>
      <c r="N93" s="196">
        <v>0</v>
      </c>
      <c r="O93" s="197">
        <v>170.8446</v>
      </c>
    </row>
    <row r="94" spans="1:15" ht="12.75">
      <c r="A94" s="182" t="s">
        <v>240</v>
      </c>
      <c r="B94" s="183" t="s">
        <v>241</v>
      </c>
      <c r="C94" s="184">
        <v>21.5455</v>
      </c>
      <c r="D94" s="185">
        <v>20780.5555</v>
      </c>
      <c r="E94" s="186">
        <v>13851.1111</v>
      </c>
      <c r="F94" s="186">
        <v>16054.2222</v>
      </c>
      <c r="G94" s="186">
        <v>22726.7977</v>
      </c>
      <c r="H94" s="186">
        <v>23142.7777</v>
      </c>
      <c r="I94" s="186">
        <v>19575.742</v>
      </c>
      <c r="J94" s="187">
        <v>2.3</v>
      </c>
      <c r="K94" s="188">
        <v>0.4</v>
      </c>
      <c r="L94" s="188">
        <v>7.86</v>
      </c>
      <c r="M94" s="188">
        <v>9.61</v>
      </c>
      <c r="N94" s="188">
        <v>0</v>
      </c>
      <c r="O94" s="189">
        <v>175.1815</v>
      </c>
    </row>
    <row r="95" spans="1:15" ht="12.75">
      <c r="A95" s="190" t="s">
        <v>242</v>
      </c>
      <c r="B95" s="191" t="s">
        <v>243</v>
      </c>
      <c r="C95" s="192">
        <v>11.8752</v>
      </c>
      <c r="D95" s="193">
        <v>20620.8888</v>
      </c>
      <c r="E95" s="194">
        <v>18299.5555</v>
      </c>
      <c r="F95" s="194">
        <v>18307.3244</v>
      </c>
      <c r="G95" s="194">
        <v>29657.0094</v>
      </c>
      <c r="H95" s="194">
        <v>35626.3402</v>
      </c>
      <c r="I95" s="194">
        <v>24157.0764</v>
      </c>
      <c r="J95" s="195">
        <v>11.63</v>
      </c>
      <c r="K95" s="196">
        <v>0</v>
      </c>
      <c r="L95" s="196">
        <v>6.34</v>
      </c>
      <c r="M95" s="196">
        <v>12.48</v>
      </c>
      <c r="N95" s="196">
        <v>0</v>
      </c>
      <c r="O95" s="197">
        <v>172.9803</v>
      </c>
    </row>
    <row r="96" spans="1:15" ht="12.75">
      <c r="A96" s="182" t="s">
        <v>244</v>
      </c>
      <c r="B96" s="183" t="s">
        <v>659</v>
      </c>
      <c r="C96" s="184">
        <v>177.3746</v>
      </c>
      <c r="D96" s="185">
        <v>19589</v>
      </c>
      <c r="E96" s="186">
        <v>16202.6666</v>
      </c>
      <c r="F96" s="186">
        <v>17886.8895</v>
      </c>
      <c r="G96" s="186">
        <v>21738.4444</v>
      </c>
      <c r="H96" s="186">
        <v>23665.2222</v>
      </c>
      <c r="I96" s="186">
        <v>20050.8196</v>
      </c>
      <c r="J96" s="187">
        <v>4.86</v>
      </c>
      <c r="K96" s="188">
        <v>0.34</v>
      </c>
      <c r="L96" s="188">
        <v>6.9</v>
      </c>
      <c r="M96" s="188">
        <v>10.09</v>
      </c>
      <c r="N96" s="188">
        <v>0</v>
      </c>
      <c r="O96" s="189">
        <v>171.5811</v>
      </c>
    </row>
    <row r="97" spans="1:15" ht="12.75">
      <c r="A97" s="190" t="s">
        <v>246</v>
      </c>
      <c r="B97" s="191" t="s">
        <v>247</v>
      </c>
      <c r="C97" s="192">
        <v>91.8669</v>
      </c>
      <c r="D97" s="193">
        <v>22000.5555</v>
      </c>
      <c r="E97" s="194">
        <v>17421.1111</v>
      </c>
      <c r="F97" s="194">
        <v>19695.1111</v>
      </c>
      <c r="G97" s="194">
        <v>24449.2222</v>
      </c>
      <c r="H97" s="194">
        <v>26764</v>
      </c>
      <c r="I97" s="194">
        <v>22074.5316</v>
      </c>
      <c r="J97" s="195">
        <v>12.3</v>
      </c>
      <c r="K97" s="196">
        <v>0.37</v>
      </c>
      <c r="L97" s="196">
        <v>6.54</v>
      </c>
      <c r="M97" s="196">
        <v>10.54</v>
      </c>
      <c r="N97" s="196">
        <v>0</v>
      </c>
      <c r="O97" s="197">
        <v>175.2898</v>
      </c>
    </row>
    <row r="98" spans="1:15" ht="12.75">
      <c r="A98" s="182" t="s">
        <v>660</v>
      </c>
      <c r="B98" s="183" t="s">
        <v>661</v>
      </c>
      <c r="C98" s="184">
        <v>14.152</v>
      </c>
      <c r="D98" s="185">
        <v>20586.6666</v>
      </c>
      <c r="E98" s="186">
        <v>16182.8612</v>
      </c>
      <c r="F98" s="186">
        <v>18834.1111</v>
      </c>
      <c r="G98" s="186">
        <v>28740.7777</v>
      </c>
      <c r="H98" s="186">
        <v>29909.0674</v>
      </c>
      <c r="I98" s="186">
        <v>22739.6902</v>
      </c>
      <c r="J98" s="187">
        <v>2.94</v>
      </c>
      <c r="K98" s="188">
        <v>2.75</v>
      </c>
      <c r="L98" s="188">
        <v>10.01</v>
      </c>
      <c r="M98" s="188">
        <v>10.13</v>
      </c>
      <c r="N98" s="188">
        <v>0</v>
      </c>
      <c r="O98" s="189">
        <v>179.8025</v>
      </c>
    </row>
    <row r="99" spans="1:15" ht="12.75">
      <c r="A99" s="190" t="s">
        <v>248</v>
      </c>
      <c r="B99" s="191" t="s">
        <v>249</v>
      </c>
      <c r="C99" s="192">
        <v>2241.8446</v>
      </c>
      <c r="D99" s="193">
        <v>21995.5963</v>
      </c>
      <c r="E99" s="194">
        <v>17027.5555</v>
      </c>
      <c r="F99" s="194">
        <v>19308</v>
      </c>
      <c r="G99" s="194">
        <v>24827.5555</v>
      </c>
      <c r="H99" s="194">
        <v>27381.8888</v>
      </c>
      <c r="I99" s="194">
        <v>22280.983</v>
      </c>
      <c r="J99" s="195">
        <v>2.67</v>
      </c>
      <c r="K99" s="196">
        <v>0.5</v>
      </c>
      <c r="L99" s="196">
        <v>14</v>
      </c>
      <c r="M99" s="196">
        <v>9.92</v>
      </c>
      <c r="N99" s="196">
        <v>0.31</v>
      </c>
      <c r="O99" s="197">
        <v>169.1613</v>
      </c>
    </row>
    <row r="100" spans="1:15" ht="12.75">
      <c r="A100" s="182" t="s">
        <v>250</v>
      </c>
      <c r="B100" s="183" t="s">
        <v>251</v>
      </c>
      <c r="C100" s="184">
        <v>175.5629</v>
      </c>
      <c r="D100" s="185">
        <v>23791.7777</v>
      </c>
      <c r="E100" s="186">
        <v>18304.2725</v>
      </c>
      <c r="F100" s="186">
        <v>20835.7648</v>
      </c>
      <c r="G100" s="186">
        <v>26255.6666</v>
      </c>
      <c r="H100" s="186">
        <v>28558.268</v>
      </c>
      <c r="I100" s="186">
        <v>23567.6029</v>
      </c>
      <c r="J100" s="187">
        <v>2.66</v>
      </c>
      <c r="K100" s="188">
        <v>0.27</v>
      </c>
      <c r="L100" s="188">
        <v>14.24</v>
      </c>
      <c r="M100" s="188">
        <v>9.7</v>
      </c>
      <c r="N100" s="188">
        <v>0.3</v>
      </c>
      <c r="O100" s="189">
        <v>166.7663</v>
      </c>
    </row>
    <row r="101" spans="1:15" ht="12.75">
      <c r="A101" s="190" t="s">
        <v>252</v>
      </c>
      <c r="B101" s="191" t="s">
        <v>253</v>
      </c>
      <c r="C101" s="192">
        <v>311.5726</v>
      </c>
      <c r="D101" s="193">
        <v>23921.3333</v>
      </c>
      <c r="E101" s="194">
        <v>19432</v>
      </c>
      <c r="F101" s="194">
        <v>21777.8888</v>
      </c>
      <c r="G101" s="194">
        <v>26486.4444</v>
      </c>
      <c r="H101" s="194">
        <v>29362.8888</v>
      </c>
      <c r="I101" s="194">
        <v>24153.1123</v>
      </c>
      <c r="J101" s="195">
        <v>1.41</v>
      </c>
      <c r="K101" s="196">
        <v>0.6</v>
      </c>
      <c r="L101" s="196">
        <v>15.37</v>
      </c>
      <c r="M101" s="196">
        <v>9.54</v>
      </c>
      <c r="N101" s="196">
        <v>0.15</v>
      </c>
      <c r="O101" s="197">
        <v>168.7472</v>
      </c>
    </row>
    <row r="102" spans="1:15" ht="12.75">
      <c r="A102" s="182" t="s">
        <v>254</v>
      </c>
      <c r="B102" s="183" t="s">
        <v>255</v>
      </c>
      <c r="C102" s="184">
        <v>288.9185</v>
      </c>
      <c r="D102" s="185">
        <v>25081.8888</v>
      </c>
      <c r="E102" s="186">
        <v>20975.3333</v>
      </c>
      <c r="F102" s="186">
        <v>22806.1129</v>
      </c>
      <c r="G102" s="186">
        <v>27588</v>
      </c>
      <c r="H102" s="186">
        <v>30232.1111</v>
      </c>
      <c r="I102" s="186">
        <v>25354.7208</v>
      </c>
      <c r="J102" s="187">
        <v>2.04</v>
      </c>
      <c r="K102" s="188">
        <v>0.8</v>
      </c>
      <c r="L102" s="188">
        <v>16.02</v>
      </c>
      <c r="M102" s="188">
        <v>9.79</v>
      </c>
      <c r="N102" s="188">
        <v>0.3</v>
      </c>
      <c r="O102" s="189">
        <v>170.0555</v>
      </c>
    </row>
    <row r="103" spans="1:15" ht="12.75">
      <c r="A103" s="190" t="s">
        <v>256</v>
      </c>
      <c r="B103" s="191" t="s">
        <v>662</v>
      </c>
      <c r="C103" s="192">
        <v>99.0658</v>
      </c>
      <c r="D103" s="193">
        <v>24668.4444</v>
      </c>
      <c r="E103" s="194">
        <v>19312.2222</v>
      </c>
      <c r="F103" s="194">
        <v>20675.2222</v>
      </c>
      <c r="G103" s="194">
        <v>34188.2222</v>
      </c>
      <c r="H103" s="194">
        <v>39812.5555</v>
      </c>
      <c r="I103" s="194">
        <v>29268.829</v>
      </c>
      <c r="J103" s="195">
        <v>12.26</v>
      </c>
      <c r="K103" s="196">
        <v>0.11</v>
      </c>
      <c r="L103" s="196">
        <v>0.01</v>
      </c>
      <c r="M103" s="196">
        <v>10.47</v>
      </c>
      <c r="N103" s="196">
        <v>0</v>
      </c>
      <c r="O103" s="197">
        <v>169.442</v>
      </c>
    </row>
    <row r="104" spans="1:15" ht="12.75">
      <c r="A104" s="182" t="s">
        <v>258</v>
      </c>
      <c r="B104" s="183" t="s">
        <v>259</v>
      </c>
      <c r="C104" s="184">
        <v>90.9919</v>
      </c>
      <c r="D104" s="185">
        <v>27663.5618</v>
      </c>
      <c r="E104" s="186">
        <v>21210.0104</v>
      </c>
      <c r="F104" s="186">
        <v>23498.6666</v>
      </c>
      <c r="G104" s="186">
        <v>33637.6388</v>
      </c>
      <c r="H104" s="186">
        <v>49362.7696</v>
      </c>
      <c r="I104" s="186">
        <v>34574.7116</v>
      </c>
      <c r="J104" s="187">
        <v>13.42</v>
      </c>
      <c r="K104" s="188">
        <v>0</v>
      </c>
      <c r="L104" s="188">
        <v>1.26</v>
      </c>
      <c r="M104" s="188">
        <v>10.07</v>
      </c>
      <c r="N104" s="188">
        <v>0</v>
      </c>
      <c r="O104" s="189">
        <v>171.598</v>
      </c>
    </row>
    <row r="105" spans="1:15" ht="12.75">
      <c r="A105" s="190" t="s">
        <v>260</v>
      </c>
      <c r="B105" s="191" t="s">
        <v>663</v>
      </c>
      <c r="C105" s="192">
        <v>399.031</v>
      </c>
      <c r="D105" s="193">
        <v>31274.7492</v>
      </c>
      <c r="E105" s="194">
        <v>17599.405</v>
      </c>
      <c r="F105" s="194">
        <v>24060.7777</v>
      </c>
      <c r="G105" s="194">
        <v>43208.2222</v>
      </c>
      <c r="H105" s="194">
        <v>58447.8888</v>
      </c>
      <c r="I105" s="194">
        <v>35967.7162</v>
      </c>
      <c r="J105" s="195">
        <v>20.07</v>
      </c>
      <c r="K105" s="196">
        <v>0.22</v>
      </c>
      <c r="L105" s="196">
        <v>1.44</v>
      </c>
      <c r="M105" s="196">
        <v>10.06</v>
      </c>
      <c r="N105" s="196">
        <v>0</v>
      </c>
      <c r="O105" s="197">
        <v>170.7558</v>
      </c>
    </row>
    <row r="106" spans="1:15" ht="12.75">
      <c r="A106" s="182" t="s">
        <v>262</v>
      </c>
      <c r="B106" s="183" t="s">
        <v>263</v>
      </c>
      <c r="C106" s="184">
        <v>414.0981</v>
      </c>
      <c r="D106" s="185">
        <v>25148.2318</v>
      </c>
      <c r="E106" s="186">
        <v>16030.2222</v>
      </c>
      <c r="F106" s="186">
        <v>20947.1762</v>
      </c>
      <c r="G106" s="186">
        <v>31585.6166</v>
      </c>
      <c r="H106" s="186">
        <v>36899.8888</v>
      </c>
      <c r="I106" s="186">
        <v>27040.3601</v>
      </c>
      <c r="J106" s="187">
        <v>11.26</v>
      </c>
      <c r="K106" s="188">
        <v>0.14</v>
      </c>
      <c r="L106" s="188">
        <v>1.26</v>
      </c>
      <c r="M106" s="188">
        <v>11.75</v>
      </c>
      <c r="N106" s="188">
        <v>0.1</v>
      </c>
      <c r="O106" s="189">
        <v>168.1516</v>
      </c>
    </row>
    <row r="107" spans="1:15" ht="12.75">
      <c r="A107" s="190" t="s">
        <v>264</v>
      </c>
      <c r="B107" s="191" t="s">
        <v>265</v>
      </c>
      <c r="C107" s="192">
        <v>12.6278</v>
      </c>
      <c r="D107" s="193">
        <v>29265.9535</v>
      </c>
      <c r="E107" s="194">
        <v>19278.2222</v>
      </c>
      <c r="F107" s="194">
        <v>24090.1111</v>
      </c>
      <c r="G107" s="194">
        <v>40281.8888</v>
      </c>
      <c r="H107" s="194">
        <v>44446.6973</v>
      </c>
      <c r="I107" s="194">
        <v>31351.9233</v>
      </c>
      <c r="J107" s="195">
        <v>22.2</v>
      </c>
      <c r="K107" s="196">
        <v>0</v>
      </c>
      <c r="L107" s="196">
        <v>3.32</v>
      </c>
      <c r="M107" s="196">
        <v>9.97</v>
      </c>
      <c r="N107" s="196">
        <v>0</v>
      </c>
      <c r="O107" s="197">
        <v>169.3597</v>
      </c>
    </row>
    <row r="108" spans="1:15" ht="12.75">
      <c r="A108" s="182" t="s">
        <v>266</v>
      </c>
      <c r="B108" s="183" t="s">
        <v>664</v>
      </c>
      <c r="C108" s="184">
        <v>25.6822</v>
      </c>
      <c r="D108" s="185">
        <v>29205.7777</v>
      </c>
      <c r="E108" s="186">
        <v>14660.2222</v>
      </c>
      <c r="F108" s="186">
        <v>21067.2222</v>
      </c>
      <c r="G108" s="186">
        <v>36409.5555</v>
      </c>
      <c r="H108" s="186">
        <v>36680.4444</v>
      </c>
      <c r="I108" s="186">
        <v>28768.5899</v>
      </c>
      <c r="J108" s="187">
        <v>20.58</v>
      </c>
      <c r="K108" s="188">
        <v>0</v>
      </c>
      <c r="L108" s="188">
        <v>0</v>
      </c>
      <c r="M108" s="188">
        <v>9.6</v>
      </c>
      <c r="N108" s="188">
        <v>0</v>
      </c>
      <c r="O108" s="189">
        <v>176.3882</v>
      </c>
    </row>
    <row r="109" spans="1:15" ht="12.75">
      <c r="A109" s="190" t="s">
        <v>268</v>
      </c>
      <c r="B109" s="191" t="s">
        <v>269</v>
      </c>
      <c r="C109" s="192">
        <v>508.8684</v>
      </c>
      <c r="D109" s="193">
        <v>26199.3333</v>
      </c>
      <c r="E109" s="194">
        <v>17255.6162</v>
      </c>
      <c r="F109" s="194">
        <v>21877.0849</v>
      </c>
      <c r="G109" s="194">
        <v>32424.2222</v>
      </c>
      <c r="H109" s="194">
        <v>45478.8768</v>
      </c>
      <c r="I109" s="194">
        <v>29699.2719</v>
      </c>
      <c r="J109" s="195">
        <v>16.53</v>
      </c>
      <c r="K109" s="196">
        <v>0.07</v>
      </c>
      <c r="L109" s="196">
        <v>1.76</v>
      </c>
      <c r="M109" s="196">
        <v>10.87</v>
      </c>
      <c r="N109" s="196">
        <v>0.02</v>
      </c>
      <c r="O109" s="197">
        <v>165.4706</v>
      </c>
    </row>
    <row r="110" spans="1:15" ht="12.75">
      <c r="A110" s="182" t="s">
        <v>270</v>
      </c>
      <c r="B110" s="183" t="s">
        <v>271</v>
      </c>
      <c r="C110" s="184">
        <v>713.7984</v>
      </c>
      <c r="D110" s="185">
        <v>26637.5555</v>
      </c>
      <c r="E110" s="186">
        <v>17863.8888</v>
      </c>
      <c r="F110" s="186">
        <v>21315.5555</v>
      </c>
      <c r="G110" s="186">
        <v>31568.3333</v>
      </c>
      <c r="H110" s="186">
        <v>38824.6976</v>
      </c>
      <c r="I110" s="186">
        <v>27813.4024</v>
      </c>
      <c r="J110" s="187">
        <v>15.13</v>
      </c>
      <c r="K110" s="188">
        <v>0.31</v>
      </c>
      <c r="L110" s="188">
        <v>3.41</v>
      </c>
      <c r="M110" s="188">
        <v>10.79</v>
      </c>
      <c r="N110" s="188">
        <v>0.09</v>
      </c>
      <c r="O110" s="189">
        <v>167.2183</v>
      </c>
    </row>
    <row r="111" spans="1:15" ht="12.75">
      <c r="A111" s="190" t="s">
        <v>272</v>
      </c>
      <c r="B111" s="191" t="s">
        <v>273</v>
      </c>
      <c r="C111" s="192">
        <v>14.2397</v>
      </c>
      <c r="D111" s="193">
        <v>20508.8888</v>
      </c>
      <c r="E111" s="194">
        <v>19083</v>
      </c>
      <c r="F111" s="194">
        <v>19285.2716</v>
      </c>
      <c r="G111" s="194">
        <v>22840.4444</v>
      </c>
      <c r="H111" s="194">
        <v>38289.4782</v>
      </c>
      <c r="I111" s="194">
        <v>22867.7425</v>
      </c>
      <c r="J111" s="195">
        <v>9.58</v>
      </c>
      <c r="K111" s="196">
        <v>0</v>
      </c>
      <c r="L111" s="196">
        <v>1.1</v>
      </c>
      <c r="M111" s="196">
        <v>11.51</v>
      </c>
      <c r="N111" s="196">
        <v>0</v>
      </c>
      <c r="O111" s="197">
        <v>171.1009</v>
      </c>
    </row>
    <row r="112" spans="1:15" ht="12.75">
      <c r="A112" s="182" t="s">
        <v>274</v>
      </c>
      <c r="B112" s="183" t="s">
        <v>275</v>
      </c>
      <c r="C112" s="184">
        <v>221.937</v>
      </c>
      <c r="D112" s="185">
        <v>23616.6666</v>
      </c>
      <c r="E112" s="186">
        <v>15052.3333</v>
      </c>
      <c r="F112" s="186">
        <v>18181.1111</v>
      </c>
      <c r="G112" s="186">
        <v>28490.8352</v>
      </c>
      <c r="H112" s="186">
        <v>35221.8888</v>
      </c>
      <c r="I112" s="186">
        <v>25739.6926</v>
      </c>
      <c r="J112" s="187">
        <v>14.38</v>
      </c>
      <c r="K112" s="188">
        <v>0.04</v>
      </c>
      <c r="L112" s="188">
        <v>2.26</v>
      </c>
      <c r="M112" s="188">
        <v>9.64</v>
      </c>
      <c r="N112" s="188">
        <v>0</v>
      </c>
      <c r="O112" s="189">
        <v>167.7065</v>
      </c>
    </row>
    <row r="113" spans="1:15" ht="12.75">
      <c r="A113" s="190" t="s">
        <v>276</v>
      </c>
      <c r="B113" s="191" t="s">
        <v>665</v>
      </c>
      <c r="C113" s="192">
        <v>1410.9325</v>
      </c>
      <c r="D113" s="193">
        <v>24017</v>
      </c>
      <c r="E113" s="194">
        <v>16116.532</v>
      </c>
      <c r="F113" s="194">
        <v>19735</v>
      </c>
      <c r="G113" s="194">
        <v>29608.8546</v>
      </c>
      <c r="H113" s="194">
        <v>35388.1074</v>
      </c>
      <c r="I113" s="194">
        <v>25385.544</v>
      </c>
      <c r="J113" s="195">
        <v>10.73</v>
      </c>
      <c r="K113" s="196">
        <v>0.1</v>
      </c>
      <c r="L113" s="196">
        <v>2.24</v>
      </c>
      <c r="M113" s="196">
        <v>11.25</v>
      </c>
      <c r="N113" s="196">
        <v>0.07</v>
      </c>
      <c r="O113" s="197">
        <v>167.5997</v>
      </c>
    </row>
    <row r="114" spans="1:15" ht="12.75">
      <c r="A114" s="182" t="s">
        <v>278</v>
      </c>
      <c r="B114" s="183" t="s">
        <v>279</v>
      </c>
      <c r="C114" s="184">
        <v>58.3729</v>
      </c>
      <c r="D114" s="185">
        <v>25293.6666</v>
      </c>
      <c r="E114" s="186">
        <v>16986</v>
      </c>
      <c r="F114" s="186">
        <v>20562.5293</v>
      </c>
      <c r="G114" s="186">
        <v>34066.8888</v>
      </c>
      <c r="H114" s="186">
        <v>37425.915</v>
      </c>
      <c r="I114" s="186">
        <v>26843.6666</v>
      </c>
      <c r="J114" s="187">
        <v>12.14</v>
      </c>
      <c r="K114" s="188">
        <v>0.12</v>
      </c>
      <c r="L114" s="188">
        <v>1.54</v>
      </c>
      <c r="M114" s="188">
        <v>11.67</v>
      </c>
      <c r="N114" s="188">
        <v>0.1</v>
      </c>
      <c r="O114" s="189">
        <v>166.44</v>
      </c>
    </row>
    <row r="115" spans="1:15" ht="12.75">
      <c r="A115" s="190" t="s">
        <v>280</v>
      </c>
      <c r="B115" s="191" t="s">
        <v>281</v>
      </c>
      <c r="C115" s="192">
        <v>81.7004</v>
      </c>
      <c r="D115" s="193">
        <v>26192</v>
      </c>
      <c r="E115" s="194">
        <v>18022.3333</v>
      </c>
      <c r="F115" s="194">
        <v>20400.5555</v>
      </c>
      <c r="G115" s="194">
        <v>30947.1674</v>
      </c>
      <c r="H115" s="194">
        <v>34398.7802</v>
      </c>
      <c r="I115" s="194">
        <v>26287.4692</v>
      </c>
      <c r="J115" s="195">
        <v>10.39</v>
      </c>
      <c r="K115" s="196">
        <v>0.08</v>
      </c>
      <c r="L115" s="196">
        <v>2.18</v>
      </c>
      <c r="M115" s="196">
        <v>11.85</v>
      </c>
      <c r="N115" s="196">
        <v>0</v>
      </c>
      <c r="O115" s="197">
        <v>166.3151</v>
      </c>
    </row>
    <row r="116" spans="1:15" ht="12.75">
      <c r="A116" s="182" t="s">
        <v>282</v>
      </c>
      <c r="B116" s="183" t="s">
        <v>283</v>
      </c>
      <c r="C116" s="184">
        <v>246.855</v>
      </c>
      <c r="D116" s="185">
        <v>26010.8888</v>
      </c>
      <c r="E116" s="186">
        <v>17166.6666</v>
      </c>
      <c r="F116" s="186">
        <v>20824.4444</v>
      </c>
      <c r="G116" s="186">
        <v>31256.1864</v>
      </c>
      <c r="H116" s="186">
        <v>39086.7777</v>
      </c>
      <c r="I116" s="186">
        <v>27767.2605</v>
      </c>
      <c r="J116" s="187">
        <v>11.02</v>
      </c>
      <c r="K116" s="188">
        <v>0.12</v>
      </c>
      <c r="L116" s="188">
        <v>2.45</v>
      </c>
      <c r="M116" s="188">
        <v>11.61</v>
      </c>
      <c r="N116" s="188">
        <v>0</v>
      </c>
      <c r="O116" s="189">
        <v>166.9636</v>
      </c>
    </row>
    <row r="117" spans="1:15" ht="12.75">
      <c r="A117" s="190" t="s">
        <v>284</v>
      </c>
      <c r="B117" s="191" t="s">
        <v>285</v>
      </c>
      <c r="C117" s="192">
        <v>758.3253</v>
      </c>
      <c r="D117" s="193">
        <v>22731.2222</v>
      </c>
      <c r="E117" s="194">
        <v>15654.2222</v>
      </c>
      <c r="F117" s="194">
        <v>18544</v>
      </c>
      <c r="G117" s="194">
        <v>27906.0196</v>
      </c>
      <c r="H117" s="194">
        <v>34050.1111</v>
      </c>
      <c r="I117" s="194">
        <v>24471.2958</v>
      </c>
      <c r="J117" s="195">
        <v>10.65</v>
      </c>
      <c r="K117" s="196">
        <v>0.07</v>
      </c>
      <c r="L117" s="196">
        <v>2.86</v>
      </c>
      <c r="M117" s="196">
        <v>10.87</v>
      </c>
      <c r="N117" s="196">
        <v>0.01</v>
      </c>
      <c r="O117" s="197">
        <v>168.9525</v>
      </c>
    </row>
    <row r="118" spans="1:15" ht="12.75">
      <c r="A118" s="182" t="s">
        <v>286</v>
      </c>
      <c r="B118" s="183" t="s">
        <v>666</v>
      </c>
      <c r="C118" s="184">
        <v>47.1536</v>
      </c>
      <c r="D118" s="185">
        <v>24098</v>
      </c>
      <c r="E118" s="186">
        <v>21925.1981</v>
      </c>
      <c r="F118" s="186">
        <v>22670.3333</v>
      </c>
      <c r="G118" s="186">
        <v>25560.3333</v>
      </c>
      <c r="H118" s="186">
        <v>27158.3169</v>
      </c>
      <c r="I118" s="186">
        <v>24401.7543</v>
      </c>
      <c r="J118" s="187">
        <v>10.54</v>
      </c>
      <c r="K118" s="188">
        <v>0</v>
      </c>
      <c r="L118" s="188">
        <v>3.12</v>
      </c>
      <c r="M118" s="188">
        <v>11.35</v>
      </c>
      <c r="N118" s="188">
        <v>0</v>
      </c>
      <c r="O118" s="189">
        <v>173.1082</v>
      </c>
    </row>
    <row r="119" spans="1:15" ht="12.75">
      <c r="A119" s="190" t="s">
        <v>288</v>
      </c>
      <c r="B119" s="191" t="s">
        <v>289</v>
      </c>
      <c r="C119" s="192">
        <v>20.2253</v>
      </c>
      <c r="D119" s="193">
        <v>21910.7777</v>
      </c>
      <c r="E119" s="194">
        <v>16115</v>
      </c>
      <c r="F119" s="194">
        <v>17424.6666</v>
      </c>
      <c r="G119" s="194">
        <v>28472.3806</v>
      </c>
      <c r="H119" s="194">
        <v>32077.3115</v>
      </c>
      <c r="I119" s="194">
        <v>23403.2182</v>
      </c>
      <c r="J119" s="195">
        <v>1.28</v>
      </c>
      <c r="K119" s="196">
        <v>0.1</v>
      </c>
      <c r="L119" s="196">
        <v>6.78</v>
      </c>
      <c r="M119" s="196">
        <v>13.12</v>
      </c>
      <c r="N119" s="196">
        <v>0</v>
      </c>
      <c r="O119" s="197">
        <v>170.0971</v>
      </c>
    </row>
    <row r="120" spans="1:15" ht="12.75">
      <c r="A120" s="182" t="s">
        <v>290</v>
      </c>
      <c r="B120" s="183" t="s">
        <v>291</v>
      </c>
      <c r="C120" s="184">
        <v>38.451</v>
      </c>
      <c r="D120" s="185">
        <v>14606.7143</v>
      </c>
      <c r="E120" s="186">
        <v>13034.9431</v>
      </c>
      <c r="F120" s="186">
        <v>13928.2539</v>
      </c>
      <c r="G120" s="186">
        <v>18230.5523</v>
      </c>
      <c r="H120" s="186">
        <v>23924.7777</v>
      </c>
      <c r="I120" s="186">
        <v>17232.1903</v>
      </c>
      <c r="J120" s="187">
        <v>4.77</v>
      </c>
      <c r="K120" s="188">
        <v>0.06</v>
      </c>
      <c r="L120" s="188">
        <v>1.89</v>
      </c>
      <c r="M120" s="188">
        <v>10.92</v>
      </c>
      <c r="N120" s="188">
        <v>0.28</v>
      </c>
      <c r="O120" s="189">
        <v>170.7854</v>
      </c>
    </row>
    <row r="121" spans="1:15" ht="12.75">
      <c r="A121" s="190" t="s">
        <v>294</v>
      </c>
      <c r="B121" s="191" t="s">
        <v>667</v>
      </c>
      <c r="C121" s="192">
        <v>38.5061</v>
      </c>
      <c r="D121" s="193">
        <v>16565.3333</v>
      </c>
      <c r="E121" s="194">
        <v>13186.4818</v>
      </c>
      <c r="F121" s="194">
        <v>14334</v>
      </c>
      <c r="G121" s="194">
        <v>21349.5555</v>
      </c>
      <c r="H121" s="194">
        <v>25621.3333</v>
      </c>
      <c r="I121" s="194">
        <v>18268.9891</v>
      </c>
      <c r="J121" s="195">
        <v>12.87</v>
      </c>
      <c r="K121" s="196">
        <v>0</v>
      </c>
      <c r="L121" s="196">
        <v>5.48</v>
      </c>
      <c r="M121" s="196">
        <v>10.62</v>
      </c>
      <c r="N121" s="196">
        <v>0</v>
      </c>
      <c r="O121" s="197">
        <v>169.0588</v>
      </c>
    </row>
    <row r="122" spans="1:15" ht="12.75">
      <c r="A122" s="182" t="s">
        <v>296</v>
      </c>
      <c r="B122" s="183" t="s">
        <v>297</v>
      </c>
      <c r="C122" s="184">
        <v>83.3848</v>
      </c>
      <c r="D122" s="185">
        <v>16794.6666</v>
      </c>
      <c r="E122" s="186">
        <v>13510.7777</v>
      </c>
      <c r="F122" s="186">
        <v>14948.4583</v>
      </c>
      <c r="G122" s="186">
        <v>20505.1443</v>
      </c>
      <c r="H122" s="186">
        <v>29685.3333</v>
      </c>
      <c r="I122" s="186">
        <v>19014.255</v>
      </c>
      <c r="J122" s="187">
        <v>10.93</v>
      </c>
      <c r="K122" s="188">
        <v>0.22</v>
      </c>
      <c r="L122" s="188">
        <v>4.64</v>
      </c>
      <c r="M122" s="188">
        <v>10.64</v>
      </c>
      <c r="N122" s="188">
        <v>0.02</v>
      </c>
      <c r="O122" s="189">
        <v>171.3821</v>
      </c>
    </row>
    <row r="123" spans="1:15" ht="12.75">
      <c r="A123" s="190" t="s">
        <v>298</v>
      </c>
      <c r="B123" s="191" t="s">
        <v>299</v>
      </c>
      <c r="C123" s="192">
        <v>595.4142</v>
      </c>
      <c r="D123" s="193">
        <v>18223.3333</v>
      </c>
      <c r="E123" s="194">
        <v>13530.3388</v>
      </c>
      <c r="F123" s="194">
        <v>15201.5121</v>
      </c>
      <c r="G123" s="194">
        <v>22352.7777</v>
      </c>
      <c r="H123" s="194">
        <v>28805.1111</v>
      </c>
      <c r="I123" s="194">
        <v>19985.6951</v>
      </c>
      <c r="J123" s="195">
        <v>9.63</v>
      </c>
      <c r="K123" s="196">
        <v>0.1</v>
      </c>
      <c r="L123" s="196">
        <v>4.48</v>
      </c>
      <c r="M123" s="196">
        <v>9.78</v>
      </c>
      <c r="N123" s="196">
        <v>0</v>
      </c>
      <c r="O123" s="197">
        <v>168.4662</v>
      </c>
    </row>
    <row r="124" spans="1:15" ht="12.75">
      <c r="A124" s="182" t="s">
        <v>300</v>
      </c>
      <c r="B124" s="183" t="s">
        <v>301</v>
      </c>
      <c r="C124" s="184">
        <v>173.3417</v>
      </c>
      <c r="D124" s="185">
        <v>20102.1761</v>
      </c>
      <c r="E124" s="186">
        <v>14537.6666</v>
      </c>
      <c r="F124" s="186">
        <v>16361.9047</v>
      </c>
      <c r="G124" s="186">
        <v>23972.6221</v>
      </c>
      <c r="H124" s="186">
        <v>30211.1111</v>
      </c>
      <c r="I124" s="186">
        <v>21573.7701</v>
      </c>
      <c r="J124" s="187">
        <v>16.8</v>
      </c>
      <c r="K124" s="188">
        <v>0.09</v>
      </c>
      <c r="L124" s="188">
        <v>2.43</v>
      </c>
      <c r="M124" s="188">
        <v>10.16</v>
      </c>
      <c r="N124" s="188">
        <v>0</v>
      </c>
      <c r="O124" s="189">
        <v>170.4738</v>
      </c>
    </row>
    <row r="125" spans="1:15" ht="12.75">
      <c r="A125" s="190" t="s">
        <v>302</v>
      </c>
      <c r="B125" s="191" t="s">
        <v>303</v>
      </c>
      <c r="C125" s="192">
        <v>14.5969</v>
      </c>
      <c r="D125" s="193">
        <v>25109.2222</v>
      </c>
      <c r="E125" s="194">
        <v>23559.5037</v>
      </c>
      <c r="F125" s="194">
        <v>23638.3333</v>
      </c>
      <c r="G125" s="194">
        <v>36053.3333</v>
      </c>
      <c r="H125" s="194">
        <v>47456.7777</v>
      </c>
      <c r="I125" s="194">
        <v>30251.2626</v>
      </c>
      <c r="J125" s="195">
        <v>13.09</v>
      </c>
      <c r="K125" s="196">
        <v>0</v>
      </c>
      <c r="L125" s="196">
        <v>0</v>
      </c>
      <c r="M125" s="196">
        <v>13.34</v>
      </c>
      <c r="N125" s="196">
        <v>0</v>
      </c>
      <c r="O125" s="197">
        <v>169.3396</v>
      </c>
    </row>
    <row r="126" spans="1:15" ht="12.75">
      <c r="A126" s="182" t="s">
        <v>304</v>
      </c>
      <c r="B126" s="183" t="s">
        <v>305</v>
      </c>
      <c r="C126" s="184">
        <v>81.7874</v>
      </c>
      <c r="D126" s="185">
        <v>21616.4444</v>
      </c>
      <c r="E126" s="186">
        <v>15941.2222</v>
      </c>
      <c r="F126" s="186">
        <v>17959.8888</v>
      </c>
      <c r="G126" s="186">
        <v>27193.8888</v>
      </c>
      <c r="H126" s="186">
        <v>34534.8318</v>
      </c>
      <c r="I126" s="186">
        <v>23244.7542</v>
      </c>
      <c r="J126" s="187">
        <v>23.93</v>
      </c>
      <c r="K126" s="188">
        <v>0.04</v>
      </c>
      <c r="L126" s="188">
        <v>1.08</v>
      </c>
      <c r="M126" s="188">
        <v>12.19</v>
      </c>
      <c r="N126" s="188">
        <v>0</v>
      </c>
      <c r="O126" s="189">
        <v>173.0191</v>
      </c>
    </row>
    <row r="127" spans="1:15" ht="12.75">
      <c r="A127" s="190" t="s">
        <v>306</v>
      </c>
      <c r="B127" s="191" t="s">
        <v>307</v>
      </c>
      <c r="C127" s="192">
        <v>1206.1371</v>
      </c>
      <c r="D127" s="193">
        <v>18204.6666</v>
      </c>
      <c r="E127" s="194">
        <v>12943.2222</v>
      </c>
      <c r="F127" s="194">
        <v>15207.0525</v>
      </c>
      <c r="G127" s="194">
        <v>21191.4483</v>
      </c>
      <c r="H127" s="194">
        <v>26591.9497</v>
      </c>
      <c r="I127" s="194">
        <v>19209.123</v>
      </c>
      <c r="J127" s="195">
        <v>12.46</v>
      </c>
      <c r="K127" s="196">
        <v>0.31</v>
      </c>
      <c r="L127" s="196">
        <v>3.73</v>
      </c>
      <c r="M127" s="196">
        <v>9.75</v>
      </c>
      <c r="N127" s="196">
        <v>0.26</v>
      </c>
      <c r="O127" s="197">
        <v>168.8212</v>
      </c>
    </row>
    <row r="128" spans="1:15" ht="12.75">
      <c r="A128" s="182" t="s">
        <v>308</v>
      </c>
      <c r="B128" s="183" t="s">
        <v>309</v>
      </c>
      <c r="C128" s="184">
        <v>240.7183</v>
      </c>
      <c r="D128" s="185">
        <v>22064.8888</v>
      </c>
      <c r="E128" s="186">
        <v>16430.5555</v>
      </c>
      <c r="F128" s="186">
        <v>18514.6666</v>
      </c>
      <c r="G128" s="186">
        <v>24636.4548</v>
      </c>
      <c r="H128" s="186">
        <v>27505.8888</v>
      </c>
      <c r="I128" s="186">
        <v>22068.9574</v>
      </c>
      <c r="J128" s="187">
        <v>13.35</v>
      </c>
      <c r="K128" s="188">
        <v>0.5</v>
      </c>
      <c r="L128" s="188">
        <v>3.31</v>
      </c>
      <c r="M128" s="188">
        <v>12.23</v>
      </c>
      <c r="N128" s="188">
        <v>0.01</v>
      </c>
      <c r="O128" s="189">
        <v>164.1335</v>
      </c>
    </row>
    <row r="129" spans="1:15" ht="12.75">
      <c r="A129" s="190" t="s">
        <v>310</v>
      </c>
      <c r="B129" s="191" t="s">
        <v>311</v>
      </c>
      <c r="C129" s="192">
        <v>302.4297</v>
      </c>
      <c r="D129" s="193">
        <v>22934.652</v>
      </c>
      <c r="E129" s="194">
        <v>15883.4506</v>
      </c>
      <c r="F129" s="194">
        <v>19089.2873</v>
      </c>
      <c r="G129" s="194">
        <v>26728.4444</v>
      </c>
      <c r="H129" s="194">
        <v>31123.3333</v>
      </c>
      <c r="I129" s="194">
        <v>23541.2648</v>
      </c>
      <c r="J129" s="195">
        <v>9.83</v>
      </c>
      <c r="K129" s="196">
        <v>0.58</v>
      </c>
      <c r="L129" s="196">
        <v>8.08</v>
      </c>
      <c r="M129" s="196">
        <v>10.39</v>
      </c>
      <c r="N129" s="196">
        <v>0.03</v>
      </c>
      <c r="O129" s="197">
        <v>170.026</v>
      </c>
    </row>
    <row r="130" spans="1:15" ht="12.75">
      <c r="A130" s="182" t="s">
        <v>312</v>
      </c>
      <c r="B130" s="183" t="s">
        <v>313</v>
      </c>
      <c r="C130" s="184">
        <v>59.5111</v>
      </c>
      <c r="D130" s="185">
        <v>18014</v>
      </c>
      <c r="E130" s="186">
        <v>14227</v>
      </c>
      <c r="F130" s="186">
        <v>16052.894</v>
      </c>
      <c r="G130" s="186">
        <v>21681.9027</v>
      </c>
      <c r="H130" s="186">
        <v>25078.5275</v>
      </c>
      <c r="I130" s="186">
        <v>19318.8342</v>
      </c>
      <c r="J130" s="187">
        <v>7.54</v>
      </c>
      <c r="K130" s="188">
        <v>0.1</v>
      </c>
      <c r="L130" s="188">
        <v>4.25</v>
      </c>
      <c r="M130" s="188">
        <v>11.6</v>
      </c>
      <c r="N130" s="188">
        <v>0</v>
      </c>
      <c r="O130" s="189">
        <v>167.155</v>
      </c>
    </row>
    <row r="131" spans="1:15" ht="12.75">
      <c r="A131" s="190" t="s">
        <v>314</v>
      </c>
      <c r="B131" s="191" t="s">
        <v>315</v>
      </c>
      <c r="C131" s="192">
        <v>1052.726</v>
      </c>
      <c r="D131" s="193">
        <v>16657.5555</v>
      </c>
      <c r="E131" s="194">
        <v>15142.5894</v>
      </c>
      <c r="F131" s="194">
        <v>15684.7585</v>
      </c>
      <c r="G131" s="194">
        <v>18219.261</v>
      </c>
      <c r="H131" s="194">
        <v>19919.4444</v>
      </c>
      <c r="I131" s="194">
        <v>17242.8297</v>
      </c>
      <c r="J131" s="195">
        <v>6.48</v>
      </c>
      <c r="K131" s="196">
        <v>0.16</v>
      </c>
      <c r="L131" s="196">
        <v>2.89</v>
      </c>
      <c r="M131" s="196">
        <v>12.1</v>
      </c>
      <c r="N131" s="196">
        <v>0.01</v>
      </c>
      <c r="O131" s="197">
        <v>161.6908</v>
      </c>
    </row>
    <row r="132" spans="1:15" ht="12.75">
      <c r="A132" s="182" t="s">
        <v>316</v>
      </c>
      <c r="B132" s="183" t="s">
        <v>317</v>
      </c>
      <c r="C132" s="184">
        <v>132.3581</v>
      </c>
      <c r="D132" s="185">
        <v>19386.8888</v>
      </c>
      <c r="E132" s="186">
        <v>12723.1919</v>
      </c>
      <c r="F132" s="186">
        <v>16584.3564</v>
      </c>
      <c r="G132" s="186">
        <v>21549.4508</v>
      </c>
      <c r="H132" s="186">
        <v>31166.9251</v>
      </c>
      <c r="I132" s="186">
        <v>20922.8452</v>
      </c>
      <c r="J132" s="187">
        <v>10.07</v>
      </c>
      <c r="K132" s="188">
        <v>0.09</v>
      </c>
      <c r="L132" s="188">
        <v>2.92</v>
      </c>
      <c r="M132" s="188">
        <v>10.79</v>
      </c>
      <c r="N132" s="188">
        <v>0.03</v>
      </c>
      <c r="O132" s="189">
        <v>170.3707</v>
      </c>
    </row>
    <row r="133" spans="1:15" ht="12.75">
      <c r="A133" s="190" t="s">
        <v>318</v>
      </c>
      <c r="B133" s="191" t="s">
        <v>319</v>
      </c>
      <c r="C133" s="192">
        <v>193.8163</v>
      </c>
      <c r="D133" s="193">
        <v>19678.5057</v>
      </c>
      <c r="E133" s="194">
        <v>16093.8198</v>
      </c>
      <c r="F133" s="194">
        <v>18391.2222</v>
      </c>
      <c r="G133" s="194">
        <v>21351.4739</v>
      </c>
      <c r="H133" s="194">
        <v>24587.7777</v>
      </c>
      <c r="I133" s="194">
        <v>20377.7976</v>
      </c>
      <c r="J133" s="195">
        <v>9.7</v>
      </c>
      <c r="K133" s="196">
        <v>0.18</v>
      </c>
      <c r="L133" s="196">
        <v>2.25</v>
      </c>
      <c r="M133" s="196">
        <v>10.6</v>
      </c>
      <c r="N133" s="196">
        <v>0</v>
      </c>
      <c r="O133" s="197">
        <v>167.6887</v>
      </c>
    </row>
    <row r="134" spans="1:15" ht="12.75">
      <c r="A134" s="182" t="s">
        <v>320</v>
      </c>
      <c r="B134" s="183" t="s">
        <v>321</v>
      </c>
      <c r="C134" s="184">
        <v>728.1068</v>
      </c>
      <c r="D134" s="185">
        <v>20577.6666</v>
      </c>
      <c r="E134" s="186">
        <v>17587.8516</v>
      </c>
      <c r="F134" s="186">
        <v>18978.6241</v>
      </c>
      <c r="G134" s="186">
        <v>24202.2222</v>
      </c>
      <c r="H134" s="186">
        <v>31807.1111</v>
      </c>
      <c r="I134" s="186">
        <v>22699.6459</v>
      </c>
      <c r="J134" s="187">
        <v>12.73</v>
      </c>
      <c r="K134" s="188">
        <v>0.14</v>
      </c>
      <c r="L134" s="188">
        <v>1.43</v>
      </c>
      <c r="M134" s="188">
        <v>10.47</v>
      </c>
      <c r="N134" s="188">
        <v>0.02</v>
      </c>
      <c r="O134" s="189">
        <v>163.8641</v>
      </c>
    </row>
    <row r="135" spans="1:15" ht="12.75">
      <c r="A135" s="190" t="s">
        <v>322</v>
      </c>
      <c r="B135" s="191" t="s">
        <v>323</v>
      </c>
      <c r="C135" s="192">
        <v>897.9836</v>
      </c>
      <c r="D135" s="193">
        <v>14158.3647</v>
      </c>
      <c r="E135" s="194">
        <v>11518.3352</v>
      </c>
      <c r="F135" s="194">
        <v>12881.9725</v>
      </c>
      <c r="G135" s="194">
        <v>15560.4085</v>
      </c>
      <c r="H135" s="194">
        <v>17733.1393</v>
      </c>
      <c r="I135" s="194">
        <v>14467.3463</v>
      </c>
      <c r="J135" s="195">
        <v>8.02</v>
      </c>
      <c r="K135" s="196">
        <v>0.35</v>
      </c>
      <c r="L135" s="196">
        <v>6.08</v>
      </c>
      <c r="M135" s="196">
        <v>10.59</v>
      </c>
      <c r="N135" s="196">
        <v>0</v>
      </c>
      <c r="O135" s="197">
        <v>173.9215</v>
      </c>
    </row>
    <row r="136" spans="1:15" ht="12.75">
      <c r="A136" s="182" t="s">
        <v>324</v>
      </c>
      <c r="B136" s="183" t="s">
        <v>325</v>
      </c>
      <c r="C136" s="184">
        <v>227.4131</v>
      </c>
      <c r="D136" s="185">
        <v>22538.8888</v>
      </c>
      <c r="E136" s="186">
        <v>19603.8888</v>
      </c>
      <c r="F136" s="186">
        <v>20526.3333</v>
      </c>
      <c r="G136" s="186">
        <v>24168.2222</v>
      </c>
      <c r="H136" s="186">
        <v>25484.1111</v>
      </c>
      <c r="I136" s="186">
        <v>22492.2732</v>
      </c>
      <c r="J136" s="187">
        <v>5.36</v>
      </c>
      <c r="K136" s="188">
        <v>0.7</v>
      </c>
      <c r="L136" s="188">
        <v>13.36</v>
      </c>
      <c r="M136" s="188">
        <v>11.56</v>
      </c>
      <c r="N136" s="188">
        <v>0</v>
      </c>
      <c r="O136" s="189">
        <v>166.7423</v>
      </c>
    </row>
    <row r="137" spans="1:15" ht="12.75">
      <c r="A137" s="190" t="s">
        <v>326</v>
      </c>
      <c r="B137" s="191" t="s">
        <v>327</v>
      </c>
      <c r="C137" s="192">
        <v>127.1997</v>
      </c>
      <c r="D137" s="193">
        <v>16065.7777</v>
      </c>
      <c r="E137" s="194">
        <v>12516.3333</v>
      </c>
      <c r="F137" s="194">
        <v>13692.6666</v>
      </c>
      <c r="G137" s="194">
        <v>19447.4444</v>
      </c>
      <c r="H137" s="194">
        <v>22048.1111</v>
      </c>
      <c r="I137" s="194">
        <v>17097.2706</v>
      </c>
      <c r="J137" s="195">
        <v>33.33</v>
      </c>
      <c r="K137" s="196">
        <v>0.72</v>
      </c>
      <c r="L137" s="196">
        <v>2.13</v>
      </c>
      <c r="M137" s="196">
        <v>7.18</v>
      </c>
      <c r="N137" s="196">
        <v>0</v>
      </c>
      <c r="O137" s="197">
        <v>172.7493</v>
      </c>
    </row>
    <row r="138" spans="1:15" ht="12.75">
      <c r="A138" s="182" t="s">
        <v>328</v>
      </c>
      <c r="B138" s="183" t="s">
        <v>329</v>
      </c>
      <c r="C138" s="184">
        <v>19.574</v>
      </c>
      <c r="D138" s="185">
        <v>20866.5555</v>
      </c>
      <c r="E138" s="186">
        <v>17271.3333</v>
      </c>
      <c r="F138" s="186">
        <v>19372.4717</v>
      </c>
      <c r="G138" s="186">
        <v>21308.4444</v>
      </c>
      <c r="H138" s="186">
        <v>21973</v>
      </c>
      <c r="I138" s="186">
        <v>20065.1089</v>
      </c>
      <c r="J138" s="187">
        <v>12.88</v>
      </c>
      <c r="K138" s="188">
        <v>0.02</v>
      </c>
      <c r="L138" s="188">
        <v>1.3</v>
      </c>
      <c r="M138" s="188">
        <v>9.74</v>
      </c>
      <c r="N138" s="188">
        <v>0</v>
      </c>
      <c r="O138" s="189">
        <v>170.495</v>
      </c>
    </row>
    <row r="139" spans="1:15" ht="12.75">
      <c r="A139" s="190" t="s">
        <v>330</v>
      </c>
      <c r="B139" s="191" t="s">
        <v>331</v>
      </c>
      <c r="C139" s="192">
        <v>69.0738</v>
      </c>
      <c r="D139" s="193">
        <v>15297.2876</v>
      </c>
      <c r="E139" s="194">
        <v>10084</v>
      </c>
      <c r="F139" s="194">
        <v>12918</v>
      </c>
      <c r="G139" s="194">
        <v>18738.7011</v>
      </c>
      <c r="H139" s="194">
        <v>21125.7777</v>
      </c>
      <c r="I139" s="194">
        <v>15836.7374</v>
      </c>
      <c r="J139" s="195">
        <v>9.19</v>
      </c>
      <c r="K139" s="196">
        <v>0.74</v>
      </c>
      <c r="L139" s="196">
        <v>6.26</v>
      </c>
      <c r="M139" s="196">
        <v>9.54</v>
      </c>
      <c r="N139" s="196">
        <v>0.05</v>
      </c>
      <c r="O139" s="197">
        <v>170.0239</v>
      </c>
    </row>
    <row r="140" spans="1:15" ht="12.75">
      <c r="A140" s="182" t="s">
        <v>332</v>
      </c>
      <c r="B140" s="183" t="s">
        <v>333</v>
      </c>
      <c r="C140" s="184">
        <v>342.4145</v>
      </c>
      <c r="D140" s="185">
        <v>24728.8148</v>
      </c>
      <c r="E140" s="186">
        <v>15965.5942</v>
      </c>
      <c r="F140" s="186">
        <v>20364.7041</v>
      </c>
      <c r="G140" s="186">
        <v>31081.3872</v>
      </c>
      <c r="H140" s="186">
        <v>38033.9752</v>
      </c>
      <c r="I140" s="186">
        <v>26349.3002</v>
      </c>
      <c r="J140" s="187">
        <v>24.99</v>
      </c>
      <c r="K140" s="188">
        <v>0.6</v>
      </c>
      <c r="L140" s="188">
        <v>1.52</v>
      </c>
      <c r="M140" s="188">
        <v>10.53</v>
      </c>
      <c r="N140" s="188">
        <v>0.05</v>
      </c>
      <c r="O140" s="189">
        <v>172.3088</v>
      </c>
    </row>
    <row r="141" spans="1:15" ht="12.75">
      <c r="A141" s="190" t="s">
        <v>334</v>
      </c>
      <c r="B141" s="191" t="s">
        <v>335</v>
      </c>
      <c r="C141" s="192">
        <v>72.4785</v>
      </c>
      <c r="D141" s="193">
        <v>16980</v>
      </c>
      <c r="E141" s="194">
        <v>10992.5555</v>
      </c>
      <c r="F141" s="194">
        <v>15535.5555</v>
      </c>
      <c r="G141" s="194">
        <v>18254.2222</v>
      </c>
      <c r="H141" s="194">
        <v>20665.0456</v>
      </c>
      <c r="I141" s="194">
        <v>17404.0545</v>
      </c>
      <c r="J141" s="195">
        <v>8.12</v>
      </c>
      <c r="K141" s="196">
        <v>0.26</v>
      </c>
      <c r="L141" s="196">
        <v>4.57</v>
      </c>
      <c r="M141" s="196">
        <v>12.1</v>
      </c>
      <c r="N141" s="196">
        <v>0</v>
      </c>
      <c r="O141" s="197">
        <v>170.3539</v>
      </c>
    </row>
    <row r="142" spans="1:15" ht="12.75">
      <c r="A142" s="182" t="s">
        <v>336</v>
      </c>
      <c r="B142" s="183" t="s">
        <v>337</v>
      </c>
      <c r="C142" s="184">
        <v>43.6645</v>
      </c>
      <c r="D142" s="185">
        <v>17854.8916</v>
      </c>
      <c r="E142" s="186">
        <v>12186.8888</v>
      </c>
      <c r="F142" s="186">
        <v>14332.6666</v>
      </c>
      <c r="G142" s="186">
        <v>20417</v>
      </c>
      <c r="H142" s="186">
        <v>28387.5555</v>
      </c>
      <c r="I142" s="186">
        <v>18830.6123</v>
      </c>
      <c r="J142" s="187">
        <v>14.09</v>
      </c>
      <c r="K142" s="188">
        <v>0.62</v>
      </c>
      <c r="L142" s="188">
        <v>1.79</v>
      </c>
      <c r="M142" s="188">
        <v>7.91</v>
      </c>
      <c r="N142" s="188">
        <v>0</v>
      </c>
      <c r="O142" s="189">
        <v>175.2036</v>
      </c>
    </row>
    <row r="143" spans="1:15" ht="12.75">
      <c r="A143" s="190" t="s">
        <v>338</v>
      </c>
      <c r="B143" s="191" t="s">
        <v>339</v>
      </c>
      <c r="C143" s="192">
        <v>409.0661</v>
      </c>
      <c r="D143" s="193">
        <v>12462.8888</v>
      </c>
      <c r="E143" s="194">
        <v>9892.8096</v>
      </c>
      <c r="F143" s="194">
        <v>10939.6666</v>
      </c>
      <c r="G143" s="194">
        <v>15589.8601</v>
      </c>
      <c r="H143" s="194">
        <v>18900.3333</v>
      </c>
      <c r="I143" s="194">
        <v>13694.6601</v>
      </c>
      <c r="J143" s="195">
        <v>11.68</v>
      </c>
      <c r="K143" s="196">
        <v>0.65</v>
      </c>
      <c r="L143" s="196">
        <v>3.96</v>
      </c>
      <c r="M143" s="196">
        <v>8.19</v>
      </c>
      <c r="N143" s="196">
        <v>0</v>
      </c>
      <c r="O143" s="197">
        <v>174.9106</v>
      </c>
    </row>
    <row r="144" spans="1:15" ht="12.75">
      <c r="A144" s="182" t="s">
        <v>340</v>
      </c>
      <c r="B144" s="183" t="s">
        <v>341</v>
      </c>
      <c r="C144" s="184">
        <v>98.3024</v>
      </c>
      <c r="D144" s="185">
        <v>13897.1874</v>
      </c>
      <c r="E144" s="186">
        <v>10751.9506</v>
      </c>
      <c r="F144" s="186">
        <v>12696.6394</v>
      </c>
      <c r="G144" s="186">
        <v>15123.2892</v>
      </c>
      <c r="H144" s="186">
        <v>18019</v>
      </c>
      <c r="I144" s="186">
        <v>14172.3143</v>
      </c>
      <c r="J144" s="187">
        <v>11.86</v>
      </c>
      <c r="K144" s="188">
        <v>0.96</v>
      </c>
      <c r="L144" s="188">
        <v>8.82</v>
      </c>
      <c r="M144" s="188">
        <v>8.66</v>
      </c>
      <c r="N144" s="188">
        <v>0</v>
      </c>
      <c r="O144" s="189">
        <v>171.1134</v>
      </c>
    </row>
    <row r="145" spans="1:15" ht="12.75">
      <c r="A145" s="190" t="s">
        <v>342</v>
      </c>
      <c r="B145" s="191" t="s">
        <v>668</v>
      </c>
      <c r="C145" s="192">
        <v>884.6775</v>
      </c>
      <c r="D145" s="193">
        <v>14188.7079</v>
      </c>
      <c r="E145" s="194">
        <v>10398</v>
      </c>
      <c r="F145" s="194">
        <v>12017.1111</v>
      </c>
      <c r="G145" s="194">
        <v>16320.3333</v>
      </c>
      <c r="H145" s="194">
        <v>18489.0941</v>
      </c>
      <c r="I145" s="194">
        <v>14377.0859</v>
      </c>
      <c r="J145" s="195">
        <v>1.82</v>
      </c>
      <c r="K145" s="196">
        <v>0.69</v>
      </c>
      <c r="L145" s="196">
        <v>11.56</v>
      </c>
      <c r="M145" s="196">
        <v>9.73</v>
      </c>
      <c r="N145" s="196">
        <v>0.08</v>
      </c>
      <c r="O145" s="197">
        <v>171.9279</v>
      </c>
    </row>
    <row r="146" spans="1:15" ht="12.75">
      <c r="A146" s="182" t="s">
        <v>344</v>
      </c>
      <c r="B146" s="183" t="s">
        <v>345</v>
      </c>
      <c r="C146" s="184">
        <v>41.0374</v>
      </c>
      <c r="D146" s="185">
        <v>11503.5555</v>
      </c>
      <c r="E146" s="186">
        <v>10666.9105</v>
      </c>
      <c r="F146" s="186">
        <v>10980.6666</v>
      </c>
      <c r="G146" s="186">
        <v>12234.4444</v>
      </c>
      <c r="H146" s="186">
        <v>17776.3861</v>
      </c>
      <c r="I146" s="186">
        <v>12645.2882</v>
      </c>
      <c r="J146" s="187">
        <v>4.48</v>
      </c>
      <c r="K146" s="188">
        <v>0.34</v>
      </c>
      <c r="L146" s="188">
        <v>9.02</v>
      </c>
      <c r="M146" s="188">
        <v>9.41</v>
      </c>
      <c r="N146" s="188">
        <v>0</v>
      </c>
      <c r="O146" s="189">
        <v>162.9057</v>
      </c>
    </row>
    <row r="147" spans="1:15" ht="12.75">
      <c r="A147" s="190" t="s">
        <v>346</v>
      </c>
      <c r="B147" s="191" t="s">
        <v>347</v>
      </c>
      <c r="C147" s="192">
        <v>378.5772</v>
      </c>
      <c r="D147" s="193">
        <v>24223.1111</v>
      </c>
      <c r="E147" s="194">
        <v>19264.718</v>
      </c>
      <c r="F147" s="194">
        <v>21746.8888</v>
      </c>
      <c r="G147" s="194">
        <v>28103.1111</v>
      </c>
      <c r="H147" s="194">
        <v>31181.7777</v>
      </c>
      <c r="I147" s="194">
        <v>24786.3523</v>
      </c>
      <c r="J147" s="195">
        <v>6.93</v>
      </c>
      <c r="K147" s="196">
        <v>0.78</v>
      </c>
      <c r="L147" s="196">
        <v>14.38</v>
      </c>
      <c r="M147" s="196">
        <v>10.88</v>
      </c>
      <c r="N147" s="196">
        <v>2.25</v>
      </c>
      <c r="O147" s="197">
        <v>165.2008</v>
      </c>
    </row>
    <row r="148" spans="1:15" ht="12.75">
      <c r="A148" s="182" t="s">
        <v>348</v>
      </c>
      <c r="B148" s="183" t="s">
        <v>349</v>
      </c>
      <c r="C148" s="184">
        <v>1780.7142</v>
      </c>
      <c r="D148" s="185">
        <v>11057.0434</v>
      </c>
      <c r="E148" s="186">
        <v>9117.279</v>
      </c>
      <c r="F148" s="186">
        <v>9802.8169</v>
      </c>
      <c r="G148" s="186">
        <v>12974.7777</v>
      </c>
      <c r="H148" s="186">
        <v>16139.7777</v>
      </c>
      <c r="I148" s="186">
        <v>12113.8336</v>
      </c>
      <c r="J148" s="187">
        <v>8.04</v>
      </c>
      <c r="K148" s="188">
        <v>0.84</v>
      </c>
      <c r="L148" s="188">
        <v>7.28</v>
      </c>
      <c r="M148" s="188">
        <v>7.87</v>
      </c>
      <c r="N148" s="188">
        <v>0.06</v>
      </c>
      <c r="O148" s="189">
        <v>172.3631</v>
      </c>
    </row>
    <row r="149" spans="1:15" ht="12.75">
      <c r="A149" s="190" t="s">
        <v>350</v>
      </c>
      <c r="B149" s="191" t="s">
        <v>351</v>
      </c>
      <c r="C149" s="192">
        <v>3514.5738</v>
      </c>
      <c r="D149" s="193">
        <v>13326.7353</v>
      </c>
      <c r="E149" s="194">
        <v>10527.9716</v>
      </c>
      <c r="F149" s="194">
        <v>11723.7374</v>
      </c>
      <c r="G149" s="194">
        <v>15587.5</v>
      </c>
      <c r="H149" s="194">
        <v>19109.7777</v>
      </c>
      <c r="I149" s="194">
        <v>14387.6289</v>
      </c>
      <c r="J149" s="195">
        <v>9.94</v>
      </c>
      <c r="K149" s="196">
        <v>0.4</v>
      </c>
      <c r="L149" s="196">
        <v>3.96</v>
      </c>
      <c r="M149" s="196">
        <v>9.9</v>
      </c>
      <c r="N149" s="196">
        <v>0.01</v>
      </c>
      <c r="O149" s="197">
        <v>173.1043</v>
      </c>
    </row>
    <row r="150" spans="1:15" ht="12.75">
      <c r="A150" s="182" t="s">
        <v>352</v>
      </c>
      <c r="B150" s="183" t="s">
        <v>353</v>
      </c>
      <c r="C150" s="184">
        <v>23.7581</v>
      </c>
      <c r="D150" s="185">
        <v>13143.9336</v>
      </c>
      <c r="E150" s="186">
        <v>8278.2222</v>
      </c>
      <c r="F150" s="186">
        <v>12319.0443</v>
      </c>
      <c r="G150" s="186">
        <v>15780.4856</v>
      </c>
      <c r="H150" s="186">
        <v>18021.5555</v>
      </c>
      <c r="I150" s="186">
        <v>14107.8649</v>
      </c>
      <c r="J150" s="187">
        <v>16.22</v>
      </c>
      <c r="K150" s="188">
        <v>1.18</v>
      </c>
      <c r="L150" s="188">
        <v>2.79</v>
      </c>
      <c r="M150" s="188">
        <v>7.74</v>
      </c>
      <c r="N150" s="188">
        <v>0</v>
      </c>
      <c r="O150" s="189">
        <v>178.9111</v>
      </c>
    </row>
    <row r="151" spans="1:15" ht="12.75">
      <c r="A151" s="190" t="s">
        <v>354</v>
      </c>
      <c r="B151" s="191" t="s">
        <v>355</v>
      </c>
      <c r="C151" s="192">
        <v>29.9392</v>
      </c>
      <c r="D151" s="193">
        <v>20197.8571</v>
      </c>
      <c r="E151" s="194">
        <v>15833.5555</v>
      </c>
      <c r="F151" s="194">
        <v>17313.4444</v>
      </c>
      <c r="G151" s="194">
        <v>22069.5677</v>
      </c>
      <c r="H151" s="194">
        <v>26369.4911</v>
      </c>
      <c r="I151" s="194">
        <v>20365.1409</v>
      </c>
      <c r="J151" s="195">
        <v>24.24</v>
      </c>
      <c r="K151" s="196">
        <v>2.51</v>
      </c>
      <c r="L151" s="196">
        <v>15.35</v>
      </c>
      <c r="M151" s="196">
        <v>9</v>
      </c>
      <c r="N151" s="196">
        <v>0</v>
      </c>
      <c r="O151" s="197">
        <v>191.1522</v>
      </c>
    </row>
    <row r="152" spans="1:15" ht="12.75">
      <c r="A152" s="182" t="s">
        <v>356</v>
      </c>
      <c r="B152" s="183" t="s">
        <v>357</v>
      </c>
      <c r="C152" s="184">
        <v>81.3139</v>
      </c>
      <c r="D152" s="185">
        <v>14218.5305</v>
      </c>
      <c r="E152" s="186">
        <v>11287.9235</v>
      </c>
      <c r="F152" s="186">
        <v>11977.0511</v>
      </c>
      <c r="G152" s="186">
        <v>17204.5697</v>
      </c>
      <c r="H152" s="186">
        <v>20925</v>
      </c>
      <c r="I152" s="186">
        <v>15184.8024</v>
      </c>
      <c r="J152" s="187">
        <v>10.82</v>
      </c>
      <c r="K152" s="188">
        <v>0.87</v>
      </c>
      <c r="L152" s="188">
        <v>0.26</v>
      </c>
      <c r="M152" s="188">
        <v>13.07</v>
      </c>
      <c r="N152" s="188">
        <v>0</v>
      </c>
      <c r="O152" s="189">
        <v>175.9781</v>
      </c>
    </row>
    <row r="153" spans="1:15" ht="12.75">
      <c r="A153" s="190" t="s">
        <v>358</v>
      </c>
      <c r="B153" s="191" t="s">
        <v>359</v>
      </c>
      <c r="C153" s="192">
        <v>65.0795</v>
      </c>
      <c r="D153" s="193">
        <v>37548.6666</v>
      </c>
      <c r="E153" s="194">
        <v>27058.4444</v>
      </c>
      <c r="F153" s="194">
        <v>31666.1279</v>
      </c>
      <c r="G153" s="194">
        <v>42348.9129</v>
      </c>
      <c r="H153" s="194">
        <v>44554.1996</v>
      </c>
      <c r="I153" s="194">
        <v>36401.286</v>
      </c>
      <c r="J153" s="195">
        <v>2.47</v>
      </c>
      <c r="K153" s="196">
        <v>0.23</v>
      </c>
      <c r="L153" s="196">
        <v>10.69</v>
      </c>
      <c r="M153" s="196">
        <v>11.63</v>
      </c>
      <c r="N153" s="196">
        <v>10.1</v>
      </c>
      <c r="O153" s="197">
        <v>164.9064</v>
      </c>
    </row>
    <row r="154" spans="1:15" ht="12.75">
      <c r="A154" s="182" t="s">
        <v>360</v>
      </c>
      <c r="B154" s="183" t="s">
        <v>361</v>
      </c>
      <c r="C154" s="184">
        <v>474.7321</v>
      </c>
      <c r="D154" s="185">
        <v>19367.3333</v>
      </c>
      <c r="E154" s="186">
        <v>13605.4035</v>
      </c>
      <c r="F154" s="186">
        <v>16294.7611</v>
      </c>
      <c r="G154" s="186">
        <v>22891.3333</v>
      </c>
      <c r="H154" s="186">
        <v>27514.5555</v>
      </c>
      <c r="I154" s="186">
        <v>19991.9528</v>
      </c>
      <c r="J154" s="187">
        <v>11.23</v>
      </c>
      <c r="K154" s="188">
        <v>1.87</v>
      </c>
      <c r="L154" s="188">
        <v>1.8</v>
      </c>
      <c r="M154" s="188">
        <v>10.68</v>
      </c>
      <c r="N154" s="188">
        <v>0.68</v>
      </c>
      <c r="O154" s="189">
        <v>183.9464</v>
      </c>
    </row>
    <row r="155" spans="1:15" ht="12.75">
      <c r="A155" s="190" t="s">
        <v>362</v>
      </c>
      <c r="B155" s="191" t="s">
        <v>669</v>
      </c>
      <c r="C155" s="192">
        <v>27.1544</v>
      </c>
      <c r="D155" s="193">
        <v>25038.1882</v>
      </c>
      <c r="E155" s="194">
        <v>19175.9923</v>
      </c>
      <c r="F155" s="194">
        <v>20217.3481</v>
      </c>
      <c r="G155" s="194">
        <v>34200.2652</v>
      </c>
      <c r="H155" s="194">
        <v>37849.8888</v>
      </c>
      <c r="I155" s="194">
        <v>27375.5001</v>
      </c>
      <c r="J155" s="195">
        <v>15.85</v>
      </c>
      <c r="K155" s="196">
        <v>3.16</v>
      </c>
      <c r="L155" s="196">
        <v>1.61</v>
      </c>
      <c r="M155" s="196">
        <v>8.46</v>
      </c>
      <c r="N155" s="196">
        <v>0</v>
      </c>
      <c r="O155" s="197">
        <v>190.7654</v>
      </c>
    </row>
    <row r="156" spans="1:15" ht="12.75">
      <c r="A156" s="182" t="s">
        <v>364</v>
      </c>
      <c r="B156" s="183" t="s">
        <v>365</v>
      </c>
      <c r="C156" s="184">
        <v>132.2683</v>
      </c>
      <c r="D156" s="185">
        <v>21013.185</v>
      </c>
      <c r="E156" s="186">
        <v>15794.5555</v>
      </c>
      <c r="F156" s="186">
        <v>17886.3719</v>
      </c>
      <c r="G156" s="186">
        <v>24043.6666</v>
      </c>
      <c r="H156" s="186">
        <v>29402.4267</v>
      </c>
      <c r="I156" s="186">
        <v>21629.6525</v>
      </c>
      <c r="J156" s="187">
        <v>11.58</v>
      </c>
      <c r="K156" s="188">
        <v>2.17</v>
      </c>
      <c r="L156" s="188">
        <v>1.31</v>
      </c>
      <c r="M156" s="188">
        <v>12.43</v>
      </c>
      <c r="N156" s="188">
        <v>0.17</v>
      </c>
      <c r="O156" s="189">
        <v>186.5057</v>
      </c>
    </row>
    <row r="157" spans="1:15" ht="12.75">
      <c r="A157" s="190" t="s">
        <v>366</v>
      </c>
      <c r="B157" s="191" t="s">
        <v>367</v>
      </c>
      <c r="C157" s="192">
        <v>193.5749</v>
      </c>
      <c r="D157" s="193">
        <v>19866.4858</v>
      </c>
      <c r="E157" s="194">
        <v>15358.8003</v>
      </c>
      <c r="F157" s="194">
        <v>18483.2841</v>
      </c>
      <c r="G157" s="194">
        <v>21820.2724</v>
      </c>
      <c r="H157" s="194">
        <v>24017.2397</v>
      </c>
      <c r="I157" s="194">
        <v>20044.856</v>
      </c>
      <c r="J157" s="195">
        <v>27.03</v>
      </c>
      <c r="K157" s="196">
        <v>0.25</v>
      </c>
      <c r="L157" s="196">
        <v>0.16</v>
      </c>
      <c r="M157" s="196">
        <v>11.91</v>
      </c>
      <c r="N157" s="196">
        <v>0</v>
      </c>
      <c r="O157" s="197">
        <v>170.0213</v>
      </c>
    </row>
    <row r="158" spans="1:15" ht="12.75">
      <c r="A158" s="182" t="s">
        <v>368</v>
      </c>
      <c r="B158" s="183" t="s">
        <v>369</v>
      </c>
      <c r="C158" s="184">
        <v>22.4559</v>
      </c>
      <c r="D158" s="185">
        <v>21203.3333</v>
      </c>
      <c r="E158" s="186">
        <v>15547.2604</v>
      </c>
      <c r="F158" s="186">
        <v>17826.0637</v>
      </c>
      <c r="G158" s="186">
        <v>23760.3333</v>
      </c>
      <c r="H158" s="186">
        <v>25344</v>
      </c>
      <c r="I158" s="186">
        <v>20526.791</v>
      </c>
      <c r="J158" s="187">
        <v>4.61</v>
      </c>
      <c r="K158" s="188">
        <v>0.03</v>
      </c>
      <c r="L158" s="188">
        <v>4.55</v>
      </c>
      <c r="M158" s="188">
        <v>14.36</v>
      </c>
      <c r="N158" s="188">
        <v>0.82</v>
      </c>
      <c r="O158" s="189">
        <v>193.7368</v>
      </c>
    </row>
    <row r="159" spans="1:15" ht="12.75">
      <c r="A159" s="190" t="s">
        <v>370</v>
      </c>
      <c r="B159" s="191" t="s">
        <v>670</v>
      </c>
      <c r="C159" s="192">
        <v>328.3585</v>
      </c>
      <c r="D159" s="193">
        <v>20354.5555</v>
      </c>
      <c r="E159" s="194">
        <v>15785</v>
      </c>
      <c r="F159" s="194">
        <v>17556.1111</v>
      </c>
      <c r="G159" s="194">
        <v>23483.1111</v>
      </c>
      <c r="H159" s="194">
        <v>28728.1236</v>
      </c>
      <c r="I159" s="194">
        <v>21241.1609</v>
      </c>
      <c r="J159" s="195">
        <v>16.43</v>
      </c>
      <c r="K159" s="196">
        <v>2.34</v>
      </c>
      <c r="L159" s="196">
        <v>0.92</v>
      </c>
      <c r="M159" s="196">
        <v>13.17</v>
      </c>
      <c r="N159" s="196">
        <v>0.31</v>
      </c>
      <c r="O159" s="197">
        <v>183.9797</v>
      </c>
    </row>
    <row r="160" spans="1:15" ht="12.75">
      <c r="A160" s="182" t="s">
        <v>372</v>
      </c>
      <c r="B160" s="183" t="s">
        <v>373</v>
      </c>
      <c r="C160" s="184">
        <v>17.647</v>
      </c>
      <c r="D160" s="185">
        <v>21952.2433</v>
      </c>
      <c r="E160" s="186">
        <v>14782.2307</v>
      </c>
      <c r="F160" s="186">
        <v>17831</v>
      </c>
      <c r="G160" s="186">
        <v>22901.1505</v>
      </c>
      <c r="H160" s="186">
        <v>25857.6333</v>
      </c>
      <c r="I160" s="186">
        <v>21723.4662</v>
      </c>
      <c r="J160" s="187">
        <v>12.94</v>
      </c>
      <c r="K160" s="188">
        <v>1.37</v>
      </c>
      <c r="L160" s="188">
        <v>1.68</v>
      </c>
      <c r="M160" s="188">
        <v>9.36</v>
      </c>
      <c r="N160" s="188">
        <v>0.95</v>
      </c>
      <c r="O160" s="189">
        <v>184.9962</v>
      </c>
    </row>
    <row r="161" spans="1:15" ht="12.75">
      <c r="A161" s="190" t="s">
        <v>374</v>
      </c>
      <c r="B161" s="191" t="s">
        <v>375</v>
      </c>
      <c r="C161" s="192">
        <v>418.2221</v>
      </c>
      <c r="D161" s="193">
        <v>23610</v>
      </c>
      <c r="E161" s="194">
        <v>17073.1818</v>
      </c>
      <c r="F161" s="194">
        <v>19533.7666</v>
      </c>
      <c r="G161" s="194">
        <v>26555.3003</v>
      </c>
      <c r="H161" s="194">
        <v>29799.8888</v>
      </c>
      <c r="I161" s="194">
        <v>23444.6915</v>
      </c>
      <c r="J161" s="195">
        <v>12.11</v>
      </c>
      <c r="K161" s="196">
        <v>1.06</v>
      </c>
      <c r="L161" s="196">
        <v>2.92</v>
      </c>
      <c r="M161" s="196">
        <v>9.34</v>
      </c>
      <c r="N161" s="196">
        <v>3.58</v>
      </c>
      <c r="O161" s="197">
        <v>171.0587</v>
      </c>
    </row>
    <row r="162" spans="1:15" ht="12.75">
      <c r="A162" s="182" t="s">
        <v>376</v>
      </c>
      <c r="B162" s="183" t="s">
        <v>377</v>
      </c>
      <c r="C162" s="184">
        <v>97.7943</v>
      </c>
      <c r="D162" s="185">
        <v>19172.5555</v>
      </c>
      <c r="E162" s="186">
        <v>14547.8249</v>
      </c>
      <c r="F162" s="186">
        <v>15954.2222</v>
      </c>
      <c r="G162" s="186">
        <v>22922.256</v>
      </c>
      <c r="H162" s="186">
        <v>26362.8888</v>
      </c>
      <c r="I162" s="186">
        <v>19942.3377</v>
      </c>
      <c r="J162" s="187">
        <v>8.03</v>
      </c>
      <c r="K162" s="188">
        <v>1.02</v>
      </c>
      <c r="L162" s="188">
        <v>4.35</v>
      </c>
      <c r="M162" s="188">
        <v>11.12</v>
      </c>
      <c r="N162" s="188">
        <v>1.22</v>
      </c>
      <c r="O162" s="189">
        <v>174.2819</v>
      </c>
    </row>
    <row r="163" spans="1:15" ht="12.75">
      <c r="A163" s="190" t="s">
        <v>378</v>
      </c>
      <c r="B163" s="191" t="s">
        <v>671</v>
      </c>
      <c r="C163" s="192">
        <v>24.6726</v>
      </c>
      <c r="D163" s="193">
        <v>25625.8245</v>
      </c>
      <c r="E163" s="194">
        <v>14501.1111</v>
      </c>
      <c r="F163" s="194">
        <v>18409.3189</v>
      </c>
      <c r="G163" s="194">
        <v>32014</v>
      </c>
      <c r="H163" s="194">
        <v>34703.6666</v>
      </c>
      <c r="I163" s="194">
        <v>25942.6969</v>
      </c>
      <c r="J163" s="195">
        <v>40.34</v>
      </c>
      <c r="K163" s="196">
        <v>1.34</v>
      </c>
      <c r="L163" s="196">
        <v>0.21</v>
      </c>
      <c r="M163" s="196">
        <v>10.31</v>
      </c>
      <c r="N163" s="196">
        <v>0</v>
      </c>
      <c r="O163" s="197">
        <v>181.1099</v>
      </c>
    </row>
    <row r="164" spans="1:15" ht="12.75">
      <c r="A164" s="182" t="s">
        <v>380</v>
      </c>
      <c r="B164" s="183" t="s">
        <v>381</v>
      </c>
      <c r="C164" s="184">
        <v>12.4103</v>
      </c>
      <c r="D164" s="185">
        <v>15629.5555</v>
      </c>
      <c r="E164" s="186">
        <v>11933.3333</v>
      </c>
      <c r="F164" s="186">
        <v>14769.9042</v>
      </c>
      <c r="G164" s="186">
        <v>16712.6923</v>
      </c>
      <c r="H164" s="186">
        <v>22368.667</v>
      </c>
      <c r="I164" s="186">
        <v>16370.1322</v>
      </c>
      <c r="J164" s="187">
        <v>10.84</v>
      </c>
      <c r="K164" s="188">
        <v>0.9</v>
      </c>
      <c r="L164" s="188">
        <v>0.71</v>
      </c>
      <c r="M164" s="188">
        <v>12.01</v>
      </c>
      <c r="N164" s="188">
        <v>0</v>
      </c>
      <c r="O164" s="189">
        <v>175.6619</v>
      </c>
    </row>
    <row r="165" spans="1:15" ht="12.75">
      <c r="A165" s="190" t="s">
        <v>382</v>
      </c>
      <c r="B165" s="191" t="s">
        <v>383</v>
      </c>
      <c r="C165" s="192">
        <v>108.4524</v>
      </c>
      <c r="D165" s="193">
        <v>19100.5422</v>
      </c>
      <c r="E165" s="194">
        <v>15719.5555</v>
      </c>
      <c r="F165" s="194">
        <v>16793.7777</v>
      </c>
      <c r="G165" s="194">
        <v>23449.5555</v>
      </c>
      <c r="H165" s="194">
        <v>27557.0672</v>
      </c>
      <c r="I165" s="194">
        <v>20529.6447</v>
      </c>
      <c r="J165" s="195">
        <v>13.02</v>
      </c>
      <c r="K165" s="196">
        <v>0.87</v>
      </c>
      <c r="L165" s="196">
        <v>8.95</v>
      </c>
      <c r="M165" s="196">
        <v>13.84</v>
      </c>
      <c r="N165" s="196">
        <v>0.56</v>
      </c>
      <c r="O165" s="197">
        <v>168.683</v>
      </c>
    </row>
    <row r="166" spans="1:15" ht="12.75">
      <c r="A166" s="182" t="s">
        <v>384</v>
      </c>
      <c r="B166" s="183" t="s">
        <v>385</v>
      </c>
      <c r="C166" s="184">
        <v>75.788</v>
      </c>
      <c r="D166" s="185">
        <v>23931</v>
      </c>
      <c r="E166" s="186">
        <v>13135.2222</v>
      </c>
      <c r="F166" s="186">
        <v>17446</v>
      </c>
      <c r="G166" s="186">
        <v>26508.7057</v>
      </c>
      <c r="H166" s="186">
        <v>29169.3871</v>
      </c>
      <c r="I166" s="186">
        <v>22249.8769</v>
      </c>
      <c r="J166" s="187">
        <v>12.92</v>
      </c>
      <c r="K166" s="188">
        <v>1.02</v>
      </c>
      <c r="L166" s="188">
        <v>8.25</v>
      </c>
      <c r="M166" s="188">
        <v>13.15</v>
      </c>
      <c r="N166" s="188">
        <v>0</v>
      </c>
      <c r="O166" s="189">
        <v>164.4408</v>
      </c>
    </row>
    <row r="167" spans="1:15" ht="12.75">
      <c r="A167" s="190" t="s">
        <v>386</v>
      </c>
      <c r="B167" s="191" t="s">
        <v>387</v>
      </c>
      <c r="C167" s="192">
        <v>927.5303</v>
      </c>
      <c r="D167" s="193">
        <v>23004</v>
      </c>
      <c r="E167" s="194">
        <v>18087.678</v>
      </c>
      <c r="F167" s="194">
        <v>20428.9453</v>
      </c>
      <c r="G167" s="194">
        <v>26673.8246</v>
      </c>
      <c r="H167" s="194">
        <v>30097.8888</v>
      </c>
      <c r="I167" s="194">
        <v>23862.1231</v>
      </c>
      <c r="J167" s="195">
        <v>14.45</v>
      </c>
      <c r="K167" s="196">
        <v>1.19</v>
      </c>
      <c r="L167" s="196">
        <v>7.32</v>
      </c>
      <c r="M167" s="196">
        <v>14.44</v>
      </c>
      <c r="N167" s="196">
        <v>0.23</v>
      </c>
      <c r="O167" s="197">
        <v>171.0948</v>
      </c>
    </row>
    <row r="168" spans="1:15" ht="12.75">
      <c r="A168" s="182" t="s">
        <v>388</v>
      </c>
      <c r="B168" s="183" t="s">
        <v>389</v>
      </c>
      <c r="C168" s="184">
        <v>78.2458</v>
      </c>
      <c r="D168" s="185">
        <v>17455</v>
      </c>
      <c r="E168" s="186">
        <v>13486.705</v>
      </c>
      <c r="F168" s="186">
        <v>14951.7777</v>
      </c>
      <c r="G168" s="186">
        <v>20421.9266</v>
      </c>
      <c r="H168" s="186">
        <v>24514</v>
      </c>
      <c r="I168" s="186">
        <v>18372.5975</v>
      </c>
      <c r="J168" s="187">
        <v>7.6</v>
      </c>
      <c r="K168" s="188">
        <v>0.89</v>
      </c>
      <c r="L168" s="188">
        <v>4.4</v>
      </c>
      <c r="M168" s="188">
        <v>11.2</v>
      </c>
      <c r="N168" s="188">
        <v>0.08</v>
      </c>
      <c r="O168" s="189">
        <v>171.4842</v>
      </c>
    </row>
    <row r="169" spans="1:15" ht="12.75">
      <c r="A169" s="190" t="s">
        <v>390</v>
      </c>
      <c r="B169" s="191" t="s">
        <v>391</v>
      </c>
      <c r="C169" s="192">
        <v>43.5633</v>
      </c>
      <c r="D169" s="193">
        <v>25921.5405</v>
      </c>
      <c r="E169" s="194">
        <v>20705.1111</v>
      </c>
      <c r="F169" s="194">
        <v>23326.4444</v>
      </c>
      <c r="G169" s="194">
        <v>27881.6601</v>
      </c>
      <c r="H169" s="194">
        <v>35376.1256</v>
      </c>
      <c r="I169" s="194">
        <v>26490.0939</v>
      </c>
      <c r="J169" s="195">
        <v>13.58</v>
      </c>
      <c r="K169" s="196">
        <v>0.74</v>
      </c>
      <c r="L169" s="196">
        <v>5.53</v>
      </c>
      <c r="M169" s="196">
        <v>12.92</v>
      </c>
      <c r="N169" s="196">
        <v>0.36</v>
      </c>
      <c r="O169" s="197">
        <v>168.1629</v>
      </c>
    </row>
    <row r="170" spans="1:15" ht="12.75">
      <c r="A170" s="182" t="s">
        <v>392</v>
      </c>
      <c r="B170" s="183" t="s">
        <v>393</v>
      </c>
      <c r="C170" s="184">
        <v>15.0497</v>
      </c>
      <c r="D170" s="185">
        <v>25786.2222</v>
      </c>
      <c r="E170" s="186">
        <v>15870.1076</v>
      </c>
      <c r="F170" s="186">
        <v>19650.4444</v>
      </c>
      <c r="G170" s="186">
        <v>33624.0274</v>
      </c>
      <c r="H170" s="186">
        <v>35773.7501</v>
      </c>
      <c r="I170" s="186">
        <v>26058.6561</v>
      </c>
      <c r="J170" s="187">
        <v>4.91</v>
      </c>
      <c r="K170" s="188">
        <v>1.99</v>
      </c>
      <c r="L170" s="188">
        <v>8.77</v>
      </c>
      <c r="M170" s="188">
        <v>9.76</v>
      </c>
      <c r="N170" s="188">
        <v>7.55</v>
      </c>
      <c r="O170" s="189">
        <v>183.7645</v>
      </c>
    </row>
    <row r="171" spans="1:15" ht="12.75">
      <c r="A171" s="190" t="s">
        <v>394</v>
      </c>
      <c r="B171" s="191" t="s">
        <v>395</v>
      </c>
      <c r="C171" s="192">
        <v>81.2123</v>
      </c>
      <c r="D171" s="193">
        <v>20145.2953</v>
      </c>
      <c r="E171" s="194">
        <v>16583.8888</v>
      </c>
      <c r="F171" s="194">
        <v>17774.8888</v>
      </c>
      <c r="G171" s="194">
        <v>23228.5307</v>
      </c>
      <c r="H171" s="194">
        <v>26200.3333</v>
      </c>
      <c r="I171" s="194">
        <v>20797.9334</v>
      </c>
      <c r="J171" s="195">
        <v>19.13</v>
      </c>
      <c r="K171" s="196">
        <v>0.38</v>
      </c>
      <c r="L171" s="196">
        <v>10.79</v>
      </c>
      <c r="M171" s="196">
        <v>15.16</v>
      </c>
      <c r="N171" s="196">
        <v>0</v>
      </c>
      <c r="O171" s="197">
        <v>170.7928</v>
      </c>
    </row>
    <row r="172" spans="1:15" ht="12.75">
      <c r="A172" s="182" t="s">
        <v>396</v>
      </c>
      <c r="B172" s="183" t="s">
        <v>397</v>
      </c>
      <c r="C172" s="184">
        <v>88.3736</v>
      </c>
      <c r="D172" s="185">
        <v>18496.4444</v>
      </c>
      <c r="E172" s="186">
        <v>14433.9588</v>
      </c>
      <c r="F172" s="186">
        <v>16716.0585</v>
      </c>
      <c r="G172" s="186">
        <v>22524</v>
      </c>
      <c r="H172" s="186">
        <v>25400.2222</v>
      </c>
      <c r="I172" s="186">
        <v>19574.4967</v>
      </c>
      <c r="J172" s="187">
        <v>13.77</v>
      </c>
      <c r="K172" s="188">
        <v>0.76</v>
      </c>
      <c r="L172" s="188">
        <v>6.45</v>
      </c>
      <c r="M172" s="188">
        <v>14.05</v>
      </c>
      <c r="N172" s="188">
        <v>0.04</v>
      </c>
      <c r="O172" s="189">
        <v>168.287</v>
      </c>
    </row>
    <row r="173" spans="1:15" ht="12.75">
      <c r="A173" s="190" t="s">
        <v>398</v>
      </c>
      <c r="B173" s="191" t="s">
        <v>399</v>
      </c>
      <c r="C173" s="192">
        <v>3321.6981</v>
      </c>
      <c r="D173" s="193">
        <v>21946.5022</v>
      </c>
      <c r="E173" s="194">
        <v>15783.7909</v>
      </c>
      <c r="F173" s="194">
        <v>18857.5258</v>
      </c>
      <c r="G173" s="194">
        <v>25074.6666</v>
      </c>
      <c r="H173" s="194">
        <v>28640</v>
      </c>
      <c r="I173" s="194">
        <v>22235.1638</v>
      </c>
      <c r="J173" s="195">
        <v>10.82</v>
      </c>
      <c r="K173" s="196">
        <v>0.72</v>
      </c>
      <c r="L173" s="196">
        <v>5.67</v>
      </c>
      <c r="M173" s="196">
        <v>11.83</v>
      </c>
      <c r="N173" s="196">
        <v>0.65</v>
      </c>
      <c r="O173" s="197">
        <v>168.5877</v>
      </c>
    </row>
    <row r="174" spans="1:15" ht="12.75">
      <c r="A174" s="182" t="s">
        <v>400</v>
      </c>
      <c r="B174" s="183" t="s">
        <v>672</v>
      </c>
      <c r="C174" s="184">
        <v>532.1642</v>
      </c>
      <c r="D174" s="185">
        <v>21377.2065</v>
      </c>
      <c r="E174" s="186">
        <v>16220.8389</v>
      </c>
      <c r="F174" s="186">
        <v>18334.1678</v>
      </c>
      <c r="G174" s="186">
        <v>24941.3333</v>
      </c>
      <c r="H174" s="186">
        <v>29277.1579</v>
      </c>
      <c r="I174" s="186">
        <v>22027.9464</v>
      </c>
      <c r="J174" s="187">
        <v>12.77</v>
      </c>
      <c r="K174" s="188">
        <v>0.55</v>
      </c>
      <c r="L174" s="188">
        <v>4.9</v>
      </c>
      <c r="M174" s="188">
        <v>14.55</v>
      </c>
      <c r="N174" s="188">
        <v>0.17</v>
      </c>
      <c r="O174" s="189">
        <v>168.1358</v>
      </c>
    </row>
    <row r="175" spans="1:15" ht="12.75">
      <c r="A175" s="190" t="s">
        <v>402</v>
      </c>
      <c r="B175" s="191" t="s">
        <v>403</v>
      </c>
      <c r="C175" s="192">
        <v>90.4841</v>
      </c>
      <c r="D175" s="193">
        <v>19108.3333</v>
      </c>
      <c r="E175" s="194">
        <v>15844.6552</v>
      </c>
      <c r="F175" s="194">
        <v>17138.3333</v>
      </c>
      <c r="G175" s="194">
        <v>21853.6358</v>
      </c>
      <c r="H175" s="194">
        <v>26982.2947</v>
      </c>
      <c r="I175" s="194">
        <v>19919.8329</v>
      </c>
      <c r="J175" s="195">
        <v>15.27</v>
      </c>
      <c r="K175" s="196">
        <v>1.07</v>
      </c>
      <c r="L175" s="196">
        <v>5.6</v>
      </c>
      <c r="M175" s="196">
        <v>14.77</v>
      </c>
      <c r="N175" s="196">
        <v>0.02</v>
      </c>
      <c r="O175" s="197">
        <v>168.8966</v>
      </c>
    </row>
    <row r="176" spans="1:15" ht="12.75">
      <c r="A176" s="182" t="s">
        <v>404</v>
      </c>
      <c r="B176" s="183" t="s">
        <v>405</v>
      </c>
      <c r="C176" s="184">
        <v>346.4865</v>
      </c>
      <c r="D176" s="185">
        <v>20480.1451</v>
      </c>
      <c r="E176" s="186">
        <v>14871.1111</v>
      </c>
      <c r="F176" s="186">
        <v>17860.4444</v>
      </c>
      <c r="G176" s="186">
        <v>23202.436</v>
      </c>
      <c r="H176" s="186">
        <v>26226.6666</v>
      </c>
      <c r="I176" s="186">
        <v>20801.0363</v>
      </c>
      <c r="J176" s="187">
        <v>15.52</v>
      </c>
      <c r="K176" s="188">
        <v>0.93</v>
      </c>
      <c r="L176" s="188">
        <v>6.26</v>
      </c>
      <c r="M176" s="188">
        <v>10.96</v>
      </c>
      <c r="N176" s="188">
        <v>0.31</v>
      </c>
      <c r="O176" s="189">
        <v>172.173</v>
      </c>
    </row>
    <row r="177" spans="1:15" ht="12.75">
      <c r="A177" s="190" t="s">
        <v>406</v>
      </c>
      <c r="B177" s="191" t="s">
        <v>407</v>
      </c>
      <c r="C177" s="192">
        <v>783.0332</v>
      </c>
      <c r="D177" s="193">
        <v>21520.2932</v>
      </c>
      <c r="E177" s="194">
        <v>17585.0475</v>
      </c>
      <c r="F177" s="194">
        <v>19255.1111</v>
      </c>
      <c r="G177" s="194">
        <v>25711.2222</v>
      </c>
      <c r="H177" s="194">
        <v>27760.8888</v>
      </c>
      <c r="I177" s="194">
        <v>22346.2611</v>
      </c>
      <c r="J177" s="195">
        <v>6.21</v>
      </c>
      <c r="K177" s="196">
        <v>0.87</v>
      </c>
      <c r="L177" s="196">
        <v>8.88</v>
      </c>
      <c r="M177" s="196">
        <v>13.89</v>
      </c>
      <c r="N177" s="196">
        <v>0.66</v>
      </c>
      <c r="O177" s="197">
        <v>166.3666</v>
      </c>
    </row>
    <row r="178" spans="1:15" ht="12.75">
      <c r="A178" s="182" t="s">
        <v>408</v>
      </c>
      <c r="B178" s="183" t="s">
        <v>673</v>
      </c>
      <c r="C178" s="184">
        <v>646.0515</v>
      </c>
      <c r="D178" s="185">
        <v>23235.5469</v>
      </c>
      <c r="E178" s="186">
        <v>16727.7607</v>
      </c>
      <c r="F178" s="186">
        <v>19196.848</v>
      </c>
      <c r="G178" s="186">
        <v>28989.7725</v>
      </c>
      <c r="H178" s="186">
        <v>33847.5728</v>
      </c>
      <c r="I178" s="186">
        <v>24788.0647</v>
      </c>
      <c r="J178" s="187">
        <v>18.36</v>
      </c>
      <c r="K178" s="188">
        <v>1.24</v>
      </c>
      <c r="L178" s="188">
        <v>5.64</v>
      </c>
      <c r="M178" s="188">
        <v>12.64</v>
      </c>
      <c r="N178" s="188">
        <v>0.35</v>
      </c>
      <c r="O178" s="189">
        <v>169.7189</v>
      </c>
    </row>
    <row r="179" spans="1:15" ht="12.75">
      <c r="A179" s="190" t="s">
        <v>410</v>
      </c>
      <c r="B179" s="191" t="s">
        <v>674</v>
      </c>
      <c r="C179" s="192">
        <v>360.0161</v>
      </c>
      <c r="D179" s="193">
        <v>21267.3333</v>
      </c>
      <c r="E179" s="194">
        <v>14821.4521</v>
      </c>
      <c r="F179" s="194">
        <v>16941.255</v>
      </c>
      <c r="G179" s="194">
        <v>24366.2222</v>
      </c>
      <c r="H179" s="194">
        <v>27915.2222</v>
      </c>
      <c r="I179" s="194">
        <v>21242.9028</v>
      </c>
      <c r="J179" s="195">
        <v>14.64</v>
      </c>
      <c r="K179" s="196">
        <v>0.94</v>
      </c>
      <c r="L179" s="196">
        <v>4.79</v>
      </c>
      <c r="M179" s="196">
        <v>13.08</v>
      </c>
      <c r="N179" s="196">
        <v>0.16</v>
      </c>
      <c r="O179" s="197">
        <v>167.6533</v>
      </c>
    </row>
    <row r="180" spans="1:15" ht="12.75">
      <c r="A180" s="182" t="s">
        <v>412</v>
      </c>
      <c r="B180" s="183" t="s">
        <v>675</v>
      </c>
      <c r="C180" s="184">
        <v>2190.6031</v>
      </c>
      <c r="D180" s="185">
        <v>20613.0392</v>
      </c>
      <c r="E180" s="186">
        <v>15403.1698</v>
      </c>
      <c r="F180" s="186">
        <v>17630.1111</v>
      </c>
      <c r="G180" s="186">
        <v>25624.7777</v>
      </c>
      <c r="H180" s="186">
        <v>30630.8888</v>
      </c>
      <c r="I180" s="186">
        <v>22247.3188</v>
      </c>
      <c r="J180" s="187">
        <v>13.61</v>
      </c>
      <c r="K180" s="188">
        <v>0.87</v>
      </c>
      <c r="L180" s="188">
        <v>6.19</v>
      </c>
      <c r="M180" s="188">
        <v>12.61</v>
      </c>
      <c r="N180" s="188">
        <v>0.8</v>
      </c>
      <c r="O180" s="189">
        <v>166.8607</v>
      </c>
    </row>
    <row r="181" spans="1:15" ht="12.75">
      <c r="A181" s="190" t="s">
        <v>414</v>
      </c>
      <c r="B181" s="191" t="s">
        <v>676</v>
      </c>
      <c r="C181" s="192">
        <v>118.3582</v>
      </c>
      <c r="D181" s="193">
        <v>21851.8888</v>
      </c>
      <c r="E181" s="194">
        <v>18402.3333</v>
      </c>
      <c r="F181" s="194">
        <v>20125.5126</v>
      </c>
      <c r="G181" s="194">
        <v>24545.4444</v>
      </c>
      <c r="H181" s="194">
        <v>26221.2741</v>
      </c>
      <c r="I181" s="194">
        <v>22392.9333</v>
      </c>
      <c r="J181" s="195">
        <v>7.54</v>
      </c>
      <c r="K181" s="196">
        <v>0.56</v>
      </c>
      <c r="L181" s="196">
        <v>15.29</v>
      </c>
      <c r="M181" s="196">
        <v>13.49</v>
      </c>
      <c r="N181" s="196">
        <v>0.26</v>
      </c>
      <c r="O181" s="197">
        <v>167.0349</v>
      </c>
    </row>
    <row r="182" spans="1:15" ht="12.75">
      <c r="A182" s="182" t="s">
        <v>416</v>
      </c>
      <c r="B182" s="183" t="s">
        <v>417</v>
      </c>
      <c r="C182" s="184">
        <v>391.5577</v>
      </c>
      <c r="D182" s="185">
        <v>23379.4889</v>
      </c>
      <c r="E182" s="186">
        <v>16489.6666</v>
      </c>
      <c r="F182" s="186">
        <v>19799</v>
      </c>
      <c r="G182" s="186">
        <v>27507.4527</v>
      </c>
      <c r="H182" s="186">
        <v>31850.5555</v>
      </c>
      <c r="I182" s="186">
        <v>24122.6187</v>
      </c>
      <c r="J182" s="187">
        <v>13.62</v>
      </c>
      <c r="K182" s="188">
        <v>1.39</v>
      </c>
      <c r="L182" s="188">
        <v>4.62</v>
      </c>
      <c r="M182" s="188">
        <v>12.94</v>
      </c>
      <c r="N182" s="188">
        <v>1.02</v>
      </c>
      <c r="O182" s="189">
        <v>172.0104</v>
      </c>
    </row>
    <row r="183" spans="1:15" ht="12.75">
      <c r="A183" s="190" t="s">
        <v>418</v>
      </c>
      <c r="B183" s="191" t="s">
        <v>419</v>
      </c>
      <c r="C183" s="192">
        <v>58.991</v>
      </c>
      <c r="D183" s="193">
        <v>21618.3846</v>
      </c>
      <c r="E183" s="194">
        <v>18252.4444</v>
      </c>
      <c r="F183" s="194">
        <v>19328</v>
      </c>
      <c r="G183" s="194">
        <v>23163.3333</v>
      </c>
      <c r="H183" s="194">
        <v>24475.7777</v>
      </c>
      <c r="I183" s="194">
        <v>21448.9736</v>
      </c>
      <c r="J183" s="195">
        <v>6.6</v>
      </c>
      <c r="K183" s="196">
        <v>0.55</v>
      </c>
      <c r="L183" s="196">
        <v>2.41</v>
      </c>
      <c r="M183" s="196">
        <v>12.32</v>
      </c>
      <c r="N183" s="196">
        <v>2.41</v>
      </c>
      <c r="O183" s="197">
        <v>164.9303</v>
      </c>
    </row>
    <row r="184" spans="1:15" ht="12.75">
      <c r="A184" s="182" t="s">
        <v>420</v>
      </c>
      <c r="B184" s="183" t="s">
        <v>421</v>
      </c>
      <c r="C184" s="184">
        <v>52.3314</v>
      </c>
      <c r="D184" s="185">
        <v>28845.8888</v>
      </c>
      <c r="E184" s="186">
        <v>21859.3023</v>
      </c>
      <c r="F184" s="186">
        <v>26858.9534</v>
      </c>
      <c r="G184" s="186">
        <v>31563.3333</v>
      </c>
      <c r="H184" s="186">
        <v>33333.8888</v>
      </c>
      <c r="I184" s="186">
        <v>28585.7496</v>
      </c>
      <c r="J184" s="187">
        <v>13.86</v>
      </c>
      <c r="K184" s="188">
        <v>0.15</v>
      </c>
      <c r="L184" s="188">
        <v>5.12</v>
      </c>
      <c r="M184" s="188">
        <v>10.38</v>
      </c>
      <c r="N184" s="188">
        <v>0</v>
      </c>
      <c r="O184" s="189">
        <v>159.5793</v>
      </c>
    </row>
    <row r="185" spans="1:15" ht="12.75">
      <c r="A185" s="190" t="s">
        <v>422</v>
      </c>
      <c r="B185" s="191" t="s">
        <v>423</v>
      </c>
      <c r="C185" s="192">
        <v>322.8996</v>
      </c>
      <c r="D185" s="193">
        <v>27679.6355</v>
      </c>
      <c r="E185" s="194">
        <v>20449.1111</v>
      </c>
      <c r="F185" s="194">
        <v>22524.1111</v>
      </c>
      <c r="G185" s="194">
        <v>34703.0197</v>
      </c>
      <c r="H185" s="194">
        <v>36663.7702</v>
      </c>
      <c r="I185" s="194">
        <v>28513.955</v>
      </c>
      <c r="J185" s="195">
        <v>13.84</v>
      </c>
      <c r="K185" s="196">
        <v>1.04</v>
      </c>
      <c r="L185" s="196">
        <v>3.83</v>
      </c>
      <c r="M185" s="196">
        <v>10.16</v>
      </c>
      <c r="N185" s="196">
        <v>5.17</v>
      </c>
      <c r="O185" s="197">
        <v>171.3584</v>
      </c>
    </row>
    <row r="186" spans="1:15" ht="12.75">
      <c r="A186" s="182" t="s">
        <v>424</v>
      </c>
      <c r="B186" s="183" t="s">
        <v>425</v>
      </c>
      <c r="C186" s="184">
        <v>27.2536</v>
      </c>
      <c r="D186" s="185">
        <v>29024.1111</v>
      </c>
      <c r="E186" s="186">
        <v>21446.6666</v>
      </c>
      <c r="F186" s="186">
        <v>25033.1111</v>
      </c>
      <c r="G186" s="186">
        <v>46481.6666</v>
      </c>
      <c r="H186" s="186">
        <v>54355.3333</v>
      </c>
      <c r="I186" s="186">
        <v>34587.6523</v>
      </c>
      <c r="J186" s="187">
        <v>0.43</v>
      </c>
      <c r="K186" s="188">
        <v>1.69</v>
      </c>
      <c r="L186" s="188">
        <v>3.01</v>
      </c>
      <c r="M186" s="188">
        <v>8.07</v>
      </c>
      <c r="N186" s="188">
        <v>4.86</v>
      </c>
      <c r="O186" s="189">
        <v>179.4498</v>
      </c>
    </row>
    <row r="187" spans="1:15" ht="12.75">
      <c r="A187" s="190" t="s">
        <v>426</v>
      </c>
      <c r="B187" s="191" t="s">
        <v>427</v>
      </c>
      <c r="C187" s="192">
        <v>55.3381</v>
      </c>
      <c r="D187" s="193">
        <v>25184.6666</v>
      </c>
      <c r="E187" s="194">
        <v>18571.7777</v>
      </c>
      <c r="F187" s="194">
        <v>20464</v>
      </c>
      <c r="G187" s="194">
        <v>29144.4444</v>
      </c>
      <c r="H187" s="194">
        <v>36272.1111</v>
      </c>
      <c r="I187" s="194">
        <v>25878.6421</v>
      </c>
      <c r="J187" s="195">
        <v>10.11</v>
      </c>
      <c r="K187" s="196">
        <v>2.12</v>
      </c>
      <c r="L187" s="196">
        <v>6.03</v>
      </c>
      <c r="M187" s="196">
        <v>10.24</v>
      </c>
      <c r="N187" s="196">
        <v>3.33</v>
      </c>
      <c r="O187" s="197">
        <v>172.3986</v>
      </c>
    </row>
    <row r="188" spans="1:15" ht="12.75">
      <c r="A188" s="182" t="s">
        <v>428</v>
      </c>
      <c r="B188" s="183" t="s">
        <v>677</v>
      </c>
      <c r="C188" s="184">
        <v>468.7646</v>
      </c>
      <c r="D188" s="185">
        <v>18554.7777</v>
      </c>
      <c r="E188" s="186">
        <v>10390.9935</v>
      </c>
      <c r="F188" s="186">
        <v>11798</v>
      </c>
      <c r="G188" s="186">
        <v>21096.9722</v>
      </c>
      <c r="H188" s="186">
        <v>23328.5555</v>
      </c>
      <c r="I188" s="186">
        <v>17265.7827</v>
      </c>
      <c r="J188" s="187">
        <v>6.24</v>
      </c>
      <c r="K188" s="188">
        <v>1.08</v>
      </c>
      <c r="L188" s="188">
        <v>8.47</v>
      </c>
      <c r="M188" s="188">
        <v>10.09</v>
      </c>
      <c r="N188" s="188">
        <v>0</v>
      </c>
      <c r="O188" s="189">
        <v>172.0627</v>
      </c>
    </row>
    <row r="189" spans="1:15" ht="12.75">
      <c r="A189" s="190" t="s">
        <v>430</v>
      </c>
      <c r="B189" s="191" t="s">
        <v>431</v>
      </c>
      <c r="C189" s="192">
        <v>702.1001</v>
      </c>
      <c r="D189" s="193">
        <v>21417.3892</v>
      </c>
      <c r="E189" s="194">
        <v>17430.2648</v>
      </c>
      <c r="F189" s="194">
        <v>19671.1861</v>
      </c>
      <c r="G189" s="194">
        <v>23065.4122</v>
      </c>
      <c r="H189" s="194">
        <v>25861.7882</v>
      </c>
      <c r="I189" s="194">
        <v>21416.2825</v>
      </c>
      <c r="J189" s="195">
        <v>17.56</v>
      </c>
      <c r="K189" s="196">
        <v>3.02</v>
      </c>
      <c r="L189" s="196">
        <v>7.04</v>
      </c>
      <c r="M189" s="196">
        <v>11.66</v>
      </c>
      <c r="N189" s="196">
        <v>0.02</v>
      </c>
      <c r="O189" s="197">
        <v>169.8038</v>
      </c>
    </row>
    <row r="190" spans="1:15" ht="12.75">
      <c r="A190" s="182" t="s">
        <v>432</v>
      </c>
      <c r="B190" s="183" t="s">
        <v>678</v>
      </c>
      <c r="C190" s="184">
        <v>89.1539</v>
      </c>
      <c r="D190" s="185">
        <v>19473.1111</v>
      </c>
      <c r="E190" s="186">
        <v>10211.1111</v>
      </c>
      <c r="F190" s="186">
        <v>11576.7114</v>
      </c>
      <c r="G190" s="186">
        <v>23329.2222</v>
      </c>
      <c r="H190" s="186">
        <v>25547.3295</v>
      </c>
      <c r="I190" s="186">
        <v>18295.4307</v>
      </c>
      <c r="J190" s="187">
        <v>5.01</v>
      </c>
      <c r="K190" s="188">
        <v>2.26</v>
      </c>
      <c r="L190" s="188">
        <v>2.39</v>
      </c>
      <c r="M190" s="188">
        <v>10.89</v>
      </c>
      <c r="N190" s="188">
        <v>0</v>
      </c>
      <c r="O190" s="189">
        <v>173.4939</v>
      </c>
    </row>
    <row r="191" spans="1:15" ht="12.75">
      <c r="A191" s="190" t="s">
        <v>434</v>
      </c>
      <c r="B191" s="191" t="s">
        <v>435</v>
      </c>
      <c r="C191" s="192">
        <v>25.4326</v>
      </c>
      <c r="D191" s="193">
        <v>22475.8263</v>
      </c>
      <c r="E191" s="194">
        <v>18023.6351</v>
      </c>
      <c r="F191" s="194">
        <v>20688.7777</v>
      </c>
      <c r="G191" s="194">
        <v>24357.2222</v>
      </c>
      <c r="H191" s="194">
        <v>29674.6666</v>
      </c>
      <c r="I191" s="194">
        <v>23184.6156</v>
      </c>
      <c r="J191" s="195">
        <v>7.94</v>
      </c>
      <c r="K191" s="196">
        <v>0.58</v>
      </c>
      <c r="L191" s="196">
        <v>21.81</v>
      </c>
      <c r="M191" s="196">
        <v>8.95</v>
      </c>
      <c r="N191" s="196">
        <v>0</v>
      </c>
      <c r="O191" s="197">
        <v>173.5281</v>
      </c>
    </row>
    <row r="192" spans="1:15" ht="12.75">
      <c r="A192" s="182" t="s">
        <v>436</v>
      </c>
      <c r="B192" s="183" t="s">
        <v>437</v>
      </c>
      <c r="C192" s="184">
        <v>150.6622</v>
      </c>
      <c r="D192" s="185">
        <v>18868.2222</v>
      </c>
      <c r="E192" s="186">
        <v>14265.6401</v>
      </c>
      <c r="F192" s="186">
        <v>15801.4444</v>
      </c>
      <c r="G192" s="186">
        <v>21112.8888</v>
      </c>
      <c r="H192" s="186">
        <v>23735.2222</v>
      </c>
      <c r="I192" s="186">
        <v>19028.6028</v>
      </c>
      <c r="J192" s="187">
        <v>14.84</v>
      </c>
      <c r="K192" s="188">
        <v>0.58</v>
      </c>
      <c r="L192" s="188">
        <v>4.04</v>
      </c>
      <c r="M192" s="188">
        <v>11.5</v>
      </c>
      <c r="N192" s="188">
        <v>0</v>
      </c>
      <c r="O192" s="189">
        <v>174.5589</v>
      </c>
    </row>
    <row r="193" spans="1:15" ht="12.75">
      <c r="A193" s="190" t="s">
        <v>438</v>
      </c>
      <c r="B193" s="191" t="s">
        <v>439</v>
      </c>
      <c r="C193" s="192">
        <v>445.7698</v>
      </c>
      <c r="D193" s="193">
        <v>14299</v>
      </c>
      <c r="E193" s="194">
        <v>10661.7764</v>
      </c>
      <c r="F193" s="194">
        <v>12289.7264</v>
      </c>
      <c r="G193" s="194">
        <v>16035</v>
      </c>
      <c r="H193" s="194">
        <v>19471.3259</v>
      </c>
      <c r="I193" s="194">
        <v>14840.1376</v>
      </c>
      <c r="J193" s="195">
        <v>16.24</v>
      </c>
      <c r="K193" s="196">
        <v>2.66</v>
      </c>
      <c r="L193" s="196">
        <v>8.26</v>
      </c>
      <c r="M193" s="196">
        <v>9.62</v>
      </c>
      <c r="N193" s="196">
        <v>0</v>
      </c>
      <c r="O193" s="197">
        <v>188.953</v>
      </c>
    </row>
    <row r="194" spans="1:15" ht="12.75">
      <c r="A194" s="182" t="s">
        <v>440</v>
      </c>
      <c r="B194" s="183" t="s">
        <v>441</v>
      </c>
      <c r="C194" s="184">
        <v>22.1383</v>
      </c>
      <c r="D194" s="185">
        <v>26108.7777</v>
      </c>
      <c r="E194" s="186">
        <v>18304.0431</v>
      </c>
      <c r="F194" s="186">
        <v>22956.2222</v>
      </c>
      <c r="G194" s="186">
        <v>28779.5555</v>
      </c>
      <c r="H194" s="186">
        <v>29004</v>
      </c>
      <c r="I194" s="186">
        <v>25298.8322</v>
      </c>
      <c r="J194" s="187">
        <v>9.56</v>
      </c>
      <c r="K194" s="188">
        <v>0.65</v>
      </c>
      <c r="L194" s="188">
        <v>3.84</v>
      </c>
      <c r="M194" s="188">
        <v>8.97</v>
      </c>
      <c r="N194" s="188">
        <v>0</v>
      </c>
      <c r="O194" s="189">
        <v>168.3939</v>
      </c>
    </row>
    <row r="195" spans="1:15" ht="12.75">
      <c r="A195" s="190" t="s">
        <v>442</v>
      </c>
      <c r="B195" s="191" t="s">
        <v>679</v>
      </c>
      <c r="C195" s="192">
        <v>106.3628</v>
      </c>
      <c r="D195" s="193">
        <v>15697.7777</v>
      </c>
      <c r="E195" s="194">
        <v>12500.4794</v>
      </c>
      <c r="F195" s="194">
        <v>13716.5389</v>
      </c>
      <c r="G195" s="194">
        <v>17216.2183</v>
      </c>
      <c r="H195" s="194">
        <v>18953.6666</v>
      </c>
      <c r="I195" s="194">
        <v>15714.5458</v>
      </c>
      <c r="J195" s="195">
        <v>14.82</v>
      </c>
      <c r="K195" s="196">
        <v>1.45</v>
      </c>
      <c r="L195" s="196">
        <v>5.33</v>
      </c>
      <c r="M195" s="196">
        <v>9.88</v>
      </c>
      <c r="N195" s="196">
        <v>0.01</v>
      </c>
      <c r="O195" s="197">
        <v>169.3871</v>
      </c>
    </row>
    <row r="196" spans="1:15" ht="12.75">
      <c r="A196" s="182" t="s">
        <v>444</v>
      </c>
      <c r="B196" s="183" t="s">
        <v>680</v>
      </c>
      <c r="C196" s="184">
        <v>11.6946</v>
      </c>
      <c r="D196" s="185">
        <v>17631.6769</v>
      </c>
      <c r="E196" s="186">
        <v>13222.1111</v>
      </c>
      <c r="F196" s="186">
        <v>14620.2488</v>
      </c>
      <c r="G196" s="186">
        <v>21341.3333</v>
      </c>
      <c r="H196" s="186">
        <v>26565.7777</v>
      </c>
      <c r="I196" s="186">
        <v>18203.2807</v>
      </c>
      <c r="J196" s="187">
        <v>13.44</v>
      </c>
      <c r="K196" s="188">
        <v>0.18</v>
      </c>
      <c r="L196" s="188">
        <v>4.65</v>
      </c>
      <c r="M196" s="188">
        <v>12.93</v>
      </c>
      <c r="N196" s="188">
        <v>0.28</v>
      </c>
      <c r="O196" s="189">
        <v>169.2521</v>
      </c>
    </row>
    <row r="197" spans="1:15" ht="12.75">
      <c r="A197" s="190" t="s">
        <v>446</v>
      </c>
      <c r="B197" s="191" t="s">
        <v>681</v>
      </c>
      <c r="C197" s="192">
        <v>59.7204</v>
      </c>
      <c r="D197" s="193">
        <v>17854.1593</v>
      </c>
      <c r="E197" s="194">
        <v>12888.1646</v>
      </c>
      <c r="F197" s="194">
        <v>16253.6856</v>
      </c>
      <c r="G197" s="194">
        <v>22952.5555</v>
      </c>
      <c r="H197" s="194">
        <v>25249.8888</v>
      </c>
      <c r="I197" s="194">
        <v>19198.8299</v>
      </c>
      <c r="J197" s="195">
        <v>7.05</v>
      </c>
      <c r="K197" s="196">
        <v>0.47</v>
      </c>
      <c r="L197" s="196">
        <v>19.37</v>
      </c>
      <c r="M197" s="196">
        <v>11.74</v>
      </c>
      <c r="N197" s="196">
        <v>0.12</v>
      </c>
      <c r="O197" s="197">
        <v>168.557</v>
      </c>
    </row>
    <row r="198" spans="1:15" ht="12.75">
      <c r="A198" s="182" t="s">
        <v>448</v>
      </c>
      <c r="B198" s="183" t="s">
        <v>449</v>
      </c>
      <c r="C198" s="184">
        <v>21.4094</v>
      </c>
      <c r="D198" s="185">
        <v>11230.5555</v>
      </c>
      <c r="E198" s="186">
        <v>10180.3333</v>
      </c>
      <c r="F198" s="186">
        <v>11063.918</v>
      </c>
      <c r="G198" s="186">
        <v>19170.6697</v>
      </c>
      <c r="H198" s="186">
        <v>31757.035</v>
      </c>
      <c r="I198" s="186">
        <v>16680.2376</v>
      </c>
      <c r="J198" s="187">
        <v>19.4</v>
      </c>
      <c r="K198" s="188">
        <v>0.06</v>
      </c>
      <c r="L198" s="188">
        <v>0.84</v>
      </c>
      <c r="M198" s="188">
        <v>11.71</v>
      </c>
      <c r="N198" s="188">
        <v>0</v>
      </c>
      <c r="O198" s="189">
        <v>166.0398</v>
      </c>
    </row>
    <row r="199" spans="1:15" ht="12.75">
      <c r="A199" s="190" t="s">
        <v>450</v>
      </c>
      <c r="B199" s="191" t="s">
        <v>451</v>
      </c>
      <c r="C199" s="192">
        <v>90.7871</v>
      </c>
      <c r="D199" s="193">
        <v>10841.6321</v>
      </c>
      <c r="E199" s="194">
        <v>8964.0159</v>
      </c>
      <c r="F199" s="194">
        <v>9972.682</v>
      </c>
      <c r="G199" s="194">
        <v>11609.9067</v>
      </c>
      <c r="H199" s="194">
        <v>12771</v>
      </c>
      <c r="I199" s="194">
        <v>10806.505</v>
      </c>
      <c r="J199" s="195">
        <v>9.58</v>
      </c>
      <c r="K199" s="196">
        <v>0.2</v>
      </c>
      <c r="L199" s="196">
        <v>1.89</v>
      </c>
      <c r="M199" s="196">
        <v>15.41</v>
      </c>
      <c r="N199" s="196">
        <v>0</v>
      </c>
      <c r="O199" s="197">
        <v>164.39</v>
      </c>
    </row>
    <row r="200" spans="1:15" ht="12.75">
      <c r="A200" s="182" t="s">
        <v>682</v>
      </c>
      <c r="B200" s="183" t="s">
        <v>683</v>
      </c>
      <c r="C200" s="184">
        <v>20.0448</v>
      </c>
      <c r="D200" s="185">
        <v>25777.7943</v>
      </c>
      <c r="E200" s="186">
        <v>12238.851</v>
      </c>
      <c r="F200" s="186">
        <v>15195.6782</v>
      </c>
      <c r="G200" s="186">
        <v>34286.3953</v>
      </c>
      <c r="H200" s="186">
        <v>37650.7509</v>
      </c>
      <c r="I200" s="186">
        <v>24656.1054</v>
      </c>
      <c r="J200" s="187">
        <v>9.21</v>
      </c>
      <c r="K200" s="188">
        <v>0.06</v>
      </c>
      <c r="L200" s="188">
        <v>1.42</v>
      </c>
      <c r="M200" s="188">
        <v>7.59</v>
      </c>
      <c r="N200" s="188">
        <v>0</v>
      </c>
      <c r="O200" s="189">
        <v>169.9699</v>
      </c>
    </row>
    <row r="201" spans="1:15" ht="12.75">
      <c r="A201" s="190" t="s">
        <v>452</v>
      </c>
      <c r="B201" s="191" t="s">
        <v>684</v>
      </c>
      <c r="C201" s="192">
        <v>45.8384</v>
      </c>
      <c r="D201" s="193">
        <v>11839.6666</v>
      </c>
      <c r="E201" s="194">
        <v>9781.473</v>
      </c>
      <c r="F201" s="194">
        <v>10821.9269</v>
      </c>
      <c r="G201" s="194">
        <v>15220.3536</v>
      </c>
      <c r="H201" s="194">
        <v>19929.4975</v>
      </c>
      <c r="I201" s="194">
        <v>13341.3468</v>
      </c>
      <c r="J201" s="195">
        <v>10.59</v>
      </c>
      <c r="K201" s="196">
        <v>0.43</v>
      </c>
      <c r="L201" s="196">
        <v>12</v>
      </c>
      <c r="M201" s="196">
        <v>12.88</v>
      </c>
      <c r="N201" s="196">
        <v>0</v>
      </c>
      <c r="O201" s="197">
        <v>166.5708</v>
      </c>
    </row>
    <row r="202" spans="1:15" ht="12.75">
      <c r="A202" s="182" t="s">
        <v>454</v>
      </c>
      <c r="B202" s="183" t="s">
        <v>455</v>
      </c>
      <c r="C202" s="184">
        <v>1137.8672</v>
      </c>
      <c r="D202" s="185">
        <v>25669.0964</v>
      </c>
      <c r="E202" s="186">
        <v>16401.5702</v>
      </c>
      <c r="F202" s="186">
        <v>22740.7777</v>
      </c>
      <c r="G202" s="186">
        <v>28720.4444</v>
      </c>
      <c r="H202" s="186">
        <v>32253.2888</v>
      </c>
      <c r="I202" s="186">
        <v>25403.018</v>
      </c>
      <c r="J202" s="187">
        <v>11.84</v>
      </c>
      <c r="K202" s="188">
        <v>0.17</v>
      </c>
      <c r="L202" s="188">
        <v>7.82</v>
      </c>
      <c r="M202" s="188">
        <v>10.55</v>
      </c>
      <c r="N202" s="188">
        <v>0</v>
      </c>
      <c r="O202" s="189">
        <v>161.2526</v>
      </c>
    </row>
    <row r="203" spans="1:15" ht="12.75">
      <c r="A203" s="190" t="s">
        <v>456</v>
      </c>
      <c r="B203" s="191" t="s">
        <v>457</v>
      </c>
      <c r="C203" s="192">
        <v>728.992</v>
      </c>
      <c r="D203" s="193">
        <v>18869.6666</v>
      </c>
      <c r="E203" s="194">
        <v>15736.6232</v>
      </c>
      <c r="F203" s="194">
        <v>16604.3733</v>
      </c>
      <c r="G203" s="194">
        <v>21295.1111</v>
      </c>
      <c r="H203" s="194">
        <v>22997.5555</v>
      </c>
      <c r="I203" s="194">
        <v>19197.0148</v>
      </c>
      <c r="J203" s="195">
        <v>6.53</v>
      </c>
      <c r="K203" s="196">
        <v>0.31</v>
      </c>
      <c r="L203" s="196">
        <v>7.22</v>
      </c>
      <c r="M203" s="196">
        <v>12.81</v>
      </c>
      <c r="N203" s="196">
        <v>0.01</v>
      </c>
      <c r="O203" s="197">
        <v>162.9179</v>
      </c>
    </row>
    <row r="204" spans="1:15" ht="12.75">
      <c r="A204" s="182" t="s">
        <v>458</v>
      </c>
      <c r="B204" s="183" t="s">
        <v>459</v>
      </c>
      <c r="C204" s="184">
        <v>54.7336</v>
      </c>
      <c r="D204" s="185">
        <v>33629.3333</v>
      </c>
      <c r="E204" s="186">
        <v>16956.9477</v>
      </c>
      <c r="F204" s="186">
        <v>21012.6666</v>
      </c>
      <c r="G204" s="186">
        <v>36015.8888</v>
      </c>
      <c r="H204" s="186">
        <v>38118.4444</v>
      </c>
      <c r="I204" s="186">
        <v>29608.1514</v>
      </c>
      <c r="J204" s="187">
        <v>21.18</v>
      </c>
      <c r="K204" s="188">
        <v>1.34</v>
      </c>
      <c r="L204" s="188">
        <v>18.4</v>
      </c>
      <c r="M204" s="188">
        <v>13.55</v>
      </c>
      <c r="N204" s="188">
        <v>0</v>
      </c>
      <c r="O204" s="189">
        <v>170.6297</v>
      </c>
    </row>
    <row r="205" spans="1:15" ht="12.75">
      <c r="A205" s="190" t="s">
        <v>460</v>
      </c>
      <c r="B205" s="191" t="s">
        <v>461</v>
      </c>
      <c r="C205" s="192">
        <v>182.3488</v>
      </c>
      <c r="D205" s="193">
        <v>22662.6401</v>
      </c>
      <c r="E205" s="194">
        <v>15256.8888</v>
      </c>
      <c r="F205" s="194">
        <v>18353.4444</v>
      </c>
      <c r="G205" s="194">
        <v>26378.1111</v>
      </c>
      <c r="H205" s="194">
        <v>29890.2222</v>
      </c>
      <c r="I205" s="194">
        <v>22581.119</v>
      </c>
      <c r="J205" s="195">
        <v>18.54</v>
      </c>
      <c r="K205" s="196">
        <v>0.78</v>
      </c>
      <c r="L205" s="196">
        <v>11.79</v>
      </c>
      <c r="M205" s="196">
        <v>13.92</v>
      </c>
      <c r="N205" s="196">
        <v>0</v>
      </c>
      <c r="O205" s="197">
        <v>165.705</v>
      </c>
    </row>
    <row r="206" spans="1:15" ht="12.75">
      <c r="A206" s="182" t="s">
        <v>462</v>
      </c>
      <c r="B206" s="183" t="s">
        <v>463</v>
      </c>
      <c r="C206" s="184">
        <v>189.363</v>
      </c>
      <c r="D206" s="185">
        <v>15229.0063</v>
      </c>
      <c r="E206" s="186">
        <v>13381.3333</v>
      </c>
      <c r="F206" s="186">
        <v>13869.4885</v>
      </c>
      <c r="G206" s="186">
        <v>18420.5575</v>
      </c>
      <c r="H206" s="186">
        <v>23452.2222</v>
      </c>
      <c r="I206" s="186">
        <v>16792.3591</v>
      </c>
      <c r="J206" s="187">
        <v>11.01</v>
      </c>
      <c r="K206" s="188">
        <v>0.35</v>
      </c>
      <c r="L206" s="188">
        <v>9.5</v>
      </c>
      <c r="M206" s="188">
        <v>12.77</v>
      </c>
      <c r="N206" s="188">
        <v>0.14</v>
      </c>
      <c r="O206" s="189">
        <v>155.4019</v>
      </c>
    </row>
    <row r="207" spans="1:15" ht="12.75">
      <c r="A207" s="190" t="s">
        <v>464</v>
      </c>
      <c r="B207" s="191" t="s">
        <v>465</v>
      </c>
      <c r="C207" s="192">
        <v>170.1977</v>
      </c>
      <c r="D207" s="193">
        <v>28523.2222</v>
      </c>
      <c r="E207" s="194">
        <v>24191</v>
      </c>
      <c r="F207" s="194">
        <v>26215.1111</v>
      </c>
      <c r="G207" s="194">
        <v>32912.8888</v>
      </c>
      <c r="H207" s="194">
        <v>35141.2222</v>
      </c>
      <c r="I207" s="194">
        <v>29477.2423</v>
      </c>
      <c r="J207" s="195">
        <v>20.37</v>
      </c>
      <c r="K207" s="196">
        <v>0.26</v>
      </c>
      <c r="L207" s="196">
        <v>19.49</v>
      </c>
      <c r="M207" s="196">
        <v>21.64</v>
      </c>
      <c r="N207" s="196">
        <v>0</v>
      </c>
      <c r="O207" s="197">
        <v>156.0812</v>
      </c>
    </row>
    <row r="208" spans="1:15" ht="12.75">
      <c r="A208" s="182" t="s">
        <v>466</v>
      </c>
      <c r="B208" s="183" t="s">
        <v>467</v>
      </c>
      <c r="C208" s="184">
        <v>220.7324</v>
      </c>
      <c r="D208" s="185">
        <v>27717.7777</v>
      </c>
      <c r="E208" s="186">
        <v>17713</v>
      </c>
      <c r="F208" s="186">
        <v>24582.2166</v>
      </c>
      <c r="G208" s="186">
        <v>31364.5555</v>
      </c>
      <c r="H208" s="186">
        <v>34814.8888</v>
      </c>
      <c r="I208" s="186">
        <v>27451.7995</v>
      </c>
      <c r="J208" s="187">
        <v>18.49</v>
      </c>
      <c r="K208" s="188">
        <v>0.3</v>
      </c>
      <c r="L208" s="188">
        <v>13.01</v>
      </c>
      <c r="M208" s="188">
        <v>13.32</v>
      </c>
      <c r="N208" s="188">
        <v>0.04</v>
      </c>
      <c r="O208" s="189">
        <v>166.5537</v>
      </c>
    </row>
    <row r="209" spans="1:15" ht="12.75">
      <c r="A209" s="190" t="s">
        <v>468</v>
      </c>
      <c r="B209" s="191" t="s">
        <v>469</v>
      </c>
      <c r="C209" s="192">
        <v>37.1009</v>
      </c>
      <c r="D209" s="193">
        <v>16794.7777</v>
      </c>
      <c r="E209" s="194">
        <v>13566.896</v>
      </c>
      <c r="F209" s="194">
        <v>15153.6666</v>
      </c>
      <c r="G209" s="194">
        <v>19361.8888</v>
      </c>
      <c r="H209" s="194">
        <v>25025.4444</v>
      </c>
      <c r="I209" s="194">
        <v>18113.4323</v>
      </c>
      <c r="J209" s="195">
        <v>11.6</v>
      </c>
      <c r="K209" s="196">
        <v>0.21</v>
      </c>
      <c r="L209" s="196">
        <v>0.63</v>
      </c>
      <c r="M209" s="196">
        <v>10.07</v>
      </c>
      <c r="N209" s="196">
        <v>0</v>
      </c>
      <c r="O209" s="197">
        <v>172.7591</v>
      </c>
    </row>
    <row r="210" spans="1:15" ht="12.75">
      <c r="A210" s="182" t="s">
        <v>470</v>
      </c>
      <c r="B210" s="183" t="s">
        <v>471</v>
      </c>
      <c r="C210" s="184">
        <v>480.9377</v>
      </c>
      <c r="D210" s="185">
        <v>27355.5555</v>
      </c>
      <c r="E210" s="186">
        <v>22144.2222</v>
      </c>
      <c r="F210" s="186">
        <v>24426.5568</v>
      </c>
      <c r="G210" s="186">
        <v>29793.7205</v>
      </c>
      <c r="H210" s="186">
        <v>33530.2453</v>
      </c>
      <c r="I210" s="186">
        <v>28164.584</v>
      </c>
      <c r="J210" s="187">
        <v>12.62</v>
      </c>
      <c r="K210" s="188">
        <v>3.98</v>
      </c>
      <c r="L210" s="188">
        <v>11.6</v>
      </c>
      <c r="M210" s="188">
        <v>12.48</v>
      </c>
      <c r="N210" s="188">
        <v>0.1</v>
      </c>
      <c r="O210" s="189">
        <v>170.0556</v>
      </c>
    </row>
    <row r="211" spans="1:15" ht="12.75">
      <c r="A211" s="190" t="s">
        <v>472</v>
      </c>
      <c r="B211" s="191" t="s">
        <v>473</v>
      </c>
      <c r="C211" s="192">
        <v>505.0431</v>
      </c>
      <c r="D211" s="193">
        <v>24054.703</v>
      </c>
      <c r="E211" s="194">
        <v>18329.2222</v>
      </c>
      <c r="F211" s="194">
        <v>21111.1734</v>
      </c>
      <c r="G211" s="194">
        <v>27395.9921</v>
      </c>
      <c r="H211" s="194">
        <v>31542.4444</v>
      </c>
      <c r="I211" s="194">
        <v>24617.3876</v>
      </c>
      <c r="J211" s="195">
        <v>12.36</v>
      </c>
      <c r="K211" s="196">
        <v>1.86</v>
      </c>
      <c r="L211" s="196">
        <v>10.61</v>
      </c>
      <c r="M211" s="196">
        <v>12.03</v>
      </c>
      <c r="N211" s="196">
        <v>0.06</v>
      </c>
      <c r="O211" s="197">
        <v>171.4807</v>
      </c>
    </row>
    <row r="212" spans="1:15" ht="12.75">
      <c r="A212" s="182" t="s">
        <v>685</v>
      </c>
      <c r="B212" s="183" t="s">
        <v>686</v>
      </c>
      <c r="C212" s="184">
        <v>28.245</v>
      </c>
      <c r="D212" s="185">
        <v>14932.3333</v>
      </c>
      <c r="E212" s="186">
        <v>11391.3151</v>
      </c>
      <c r="F212" s="186">
        <v>14387.1111</v>
      </c>
      <c r="G212" s="186">
        <v>15778.8888</v>
      </c>
      <c r="H212" s="186">
        <v>20517.3333</v>
      </c>
      <c r="I212" s="186">
        <v>16508.0536</v>
      </c>
      <c r="J212" s="187">
        <v>7.55</v>
      </c>
      <c r="K212" s="188">
        <v>0.85</v>
      </c>
      <c r="L212" s="188">
        <v>0.2</v>
      </c>
      <c r="M212" s="188">
        <v>10.02</v>
      </c>
      <c r="N212" s="188">
        <v>0</v>
      </c>
      <c r="O212" s="189">
        <v>172.8444</v>
      </c>
    </row>
    <row r="213" spans="1:15" ht="12.75">
      <c r="A213" s="190" t="s">
        <v>474</v>
      </c>
      <c r="B213" s="191" t="s">
        <v>475</v>
      </c>
      <c r="C213" s="192">
        <v>110.027</v>
      </c>
      <c r="D213" s="193">
        <v>20046.5555</v>
      </c>
      <c r="E213" s="194">
        <v>13441</v>
      </c>
      <c r="F213" s="194">
        <v>16197.1796</v>
      </c>
      <c r="G213" s="194">
        <v>24756.8288</v>
      </c>
      <c r="H213" s="194">
        <v>26987.3333</v>
      </c>
      <c r="I213" s="194">
        <v>20547.6238</v>
      </c>
      <c r="J213" s="195">
        <v>19.7</v>
      </c>
      <c r="K213" s="196">
        <v>1.59</v>
      </c>
      <c r="L213" s="196">
        <v>2.13</v>
      </c>
      <c r="M213" s="196">
        <v>12.75</v>
      </c>
      <c r="N213" s="196">
        <v>0</v>
      </c>
      <c r="O213" s="197">
        <v>176.3517</v>
      </c>
    </row>
    <row r="214" spans="1:15" ht="12.75">
      <c r="A214" s="182" t="s">
        <v>476</v>
      </c>
      <c r="B214" s="183" t="s">
        <v>477</v>
      </c>
      <c r="C214" s="184">
        <v>148.5974</v>
      </c>
      <c r="D214" s="185">
        <v>21126.2222</v>
      </c>
      <c r="E214" s="186">
        <v>17027.7777</v>
      </c>
      <c r="F214" s="186">
        <v>18475.2222</v>
      </c>
      <c r="G214" s="186">
        <v>23241.1111</v>
      </c>
      <c r="H214" s="186">
        <v>28185.748</v>
      </c>
      <c r="I214" s="186">
        <v>21743.5546</v>
      </c>
      <c r="J214" s="187">
        <v>7.42</v>
      </c>
      <c r="K214" s="188">
        <v>0.72</v>
      </c>
      <c r="L214" s="188">
        <v>12.9</v>
      </c>
      <c r="M214" s="188">
        <v>9.79</v>
      </c>
      <c r="N214" s="188">
        <v>0.02</v>
      </c>
      <c r="O214" s="189">
        <v>167.1124</v>
      </c>
    </row>
    <row r="215" spans="1:15" ht="12.75">
      <c r="A215" s="190" t="s">
        <v>478</v>
      </c>
      <c r="B215" s="191" t="s">
        <v>687</v>
      </c>
      <c r="C215" s="192">
        <v>20.5857</v>
      </c>
      <c r="D215" s="193">
        <v>18118.4444</v>
      </c>
      <c r="E215" s="194">
        <v>14315.4449</v>
      </c>
      <c r="F215" s="194">
        <v>16587.3114</v>
      </c>
      <c r="G215" s="194">
        <v>21873.5555</v>
      </c>
      <c r="H215" s="194">
        <v>22233.7777</v>
      </c>
      <c r="I215" s="194">
        <v>19787.6216</v>
      </c>
      <c r="J215" s="195">
        <v>10.81</v>
      </c>
      <c r="K215" s="196">
        <v>0.45</v>
      </c>
      <c r="L215" s="196">
        <v>13.59</v>
      </c>
      <c r="M215" s="196">
        <v>9.82</v>
      </c>
      <c r="N215" s="196">
        <v>0</v>
      </c>
      <c r="O215" s="197">
        <v>163.6584</v>
      </c>
    </row>
    <row r="216" spans="1:15" ht="12.75">
      <c r="A216" s="182" t="s">
        <v>480</v>
      </c>
      <c r="B216" s="183" t="s">
        <v>481</v>
      </c>
      <c r="C216" s="184">
        <v>252.8312</v>
      </c>
      <c r="D216" s="185">
        <v>20262.1069</v>
      </c>
      <c r="E216" s="186">
        <v>16137.7897</v>
      </c>
      <c r="F216" s="186">
        <v>18026.5555</v>
      </c>
      <c r="G216" s="186">
        <v>23079</v>
      </c>
      <c r="H216" s="186">
        <v>26070</v>
      </c>
      <c r="I216" s="186">
        <v>20782.4388</v>
      </c>
      <c r="J216" s="187">
        <v>8.58</v>
      </c>
      <c r="K216" s="188">
        <v>0.36</v>
      </c>
      <c r="L216" s="188">
        <v>14.02</v>
      </c>
      <c r="M216" s="188">
        <v>10.98</v>
      </c>
      <c r="N216" s="188">
        <v>0</v>
      </c>
      <c r="O216" s="189">
        <v>163.7217</v>
      </c>
    </row>
    <row r="217" spans="1:15" ht="12.75">
      <c r="A217" s="190" t="s">
        <v>482</v>
      </c>
      <c r="B217" s="191" t="s">
        <v>483</v>
      </c>
      <c r="C217" s="192">
        <v>667.4837</v>
      </c>
      <c r="D217" s="193">
        <v>24205.6666</v>
      </c>
      <c r="E217" s="194">
        <v>19842.8888</v>
      </c>
      <c r="F217" s="194">
        <v>21994.2878</v>
      </c>
      <c r="G217" s="194">
        <v>29192.2222</v>
      </c>
      <c r="H217" s="194">
        <v>33472.8479</v>
      </c>
      <c r="I217" s="194">
        <v>25742.819</v>
      </c>
      <c r="J217" s="195">
        <v>7.94</v>
      </c>
      <c r="K217" s="196">
        <v>0.71</v>
      </c>
      <c r="L217" s="196">
        <v>18.54</v>
      </c>
      <c r="M217" s="196">
        <v>12.47</v>
      </c>
      <c r="N217" s="196">
        <v>0.07</v>
      </c>
      <c r="O217" s="197">
        <v>162.587</v>
      </c>
    </row>
    <row r="218" spans="1:15" ht="12.75">
      <c r="A218" s="182" t="s">
        <v>484</v>
      </c>
      <c r="B218" s="183" t="s">
        <v>485</v>
      </c>
      <c r="C218" s="184">
        <v>484.0245</v>
      </c>
      <c r="D218" s="185">
        <v>18705.4444</v>
      </c>
      <c r="E218" s="186">
        <v>15145.6666</v>
      </c>
      <c r="F218" s="186">
        <v>16729.2222</v>
      </c>
      <c r="G218" s="186">
        <v>20864.4444</v>
      </c>
      <c r="H218" s="186">
        <v>24808.4444</v>
      </c>
      <c r="I218" s="186">
        <v>19366.2123</v>
      </c>
      <c r="J218" s="187">
        <v>8.65</v>
      </c>
      <c r="K218" s="188">
        <v>0.43</v>
      </c>
      <c r="L218" s="188">
        <v>10.95</v>
      </c>
      <c r="M218" s="188">
        <v>12.25</v>
      </c>
      <c r="N218" s="188">
        <v>0.04</v>
      </c>
      <c r="O218" s="189">
        <v>164.907</v>
      </c>
    </row>
    <row r="219" spans="1:15" ht="12.75">
      <c r="A219" s="190" t="s">
        <v>486</v>
      </c>
      <c r="B219" s="191" t="s">
        <v>487</v>
      </c>
      <c r="C219" s="192">
        <v>854.3936</v>
      </c>
      <c r="D219" s="193">
        <v>25812.1042</v>
      </c>
      <c r="E219" s="194">
        <v>18575.8888</v>
      </c>
      <c r="F219" s="194">
        <v>21300</v>
      </c>
      <c r="G219" s="194">
        <v>31668.2142</v>
      </c>
      <c r="H219" s="194">
        <v>35970.7777</v>
      </c>
      <c r="I219" s="194">
        <v>26951.4126</v>
      </c>
      <c r="J219" s="195">
        <v>7.33</v>
      </c>
      <c r="K219" s="196">
        <v>0.48</v>
      </c>
      <c r="L219" s="196">
        <v>18.97</v>
      </c>
      <c r="M219" s="196">
        <v>11.53</v>
      </c>
      <c r="N219" s="196">
        <v>0.13</v>
      </c>
      <c r="O219" s="197">
        <v>163.5432</v>
      </c>
    </row>
    <row r="220" spans="1:15" ht="12.75">
      <c r="A220" s="182" t="s">
        <v>488</v>
      </c>
      <c r="B220" s="183" t="s">
        <v>489</v>
      </c>
      <c r="C220" s="184">
        <v>158.0431</v>
      </c>
      <c r="D220" s="185">
        <v>25079.2222</v>
      </c>
      <c r="E220" s="186">
        <v>15861.0658</v>
      </c>
      <c r="F220" s="186">
        <v>19945.4444</v>
      </c>
      <c r="G220" s="186">
        <v>29076.4444</v>
      </c>
      <c r="H220" s="186">
        <v>35113.1991</v>
      </c>
      <c r="I220" s="186">
        <v>24989.8935</v>
      </c>
      <c r="J220" s="187">
        <v>8.91</v>
      </c>
      <c r="K220" s="188">
        <v>0.68</v>
      </c>
      <c r="L220" s="188">
        <v>18.94</v>
      </c>
      <c r="M220" s="188">
        <v>13</v>
      </c>
      <c r="N220" s="188">
        <v>0.11</v>
      </c>
      <c r="O220" s="189">
        <v>166.9221</v>
      </c>
    </row>
    <row r="221" spans="1:15" ht="12.75">
      <c r="A221" s="190" t="s">
        <v>490</v>
      </c>
      <c r="B221" s="191" t="s">
        <v>491</v>
      </c>
      <c r="C221" s="192">
        <v>673.2486</v>
      </c>
      <c r="D221" s="193">
        <v>20381.2222</v>
      </c>
      <c r="E221" s="194">
        <v>16199.4444</v>
      </c>
      <c r="F221" s="194">
        <v>17892.1111</v>
      </c>
      <c r="G221" s="194">
        <v>23125.8888</v>
      </c>
      <c r="H221" s="194">
        <v>26560.5555</v>
      </c>
      <c r="I221" s="194">
        <v>20991.7149</v>
      </c>
      <c r="J221" s="195">
        <v>10.51</v>
      </c>
      <c r="K221" s="196">
        <v>0.57</v>
      </c>
      <c r="L221" s="196">
        <v>13.24</v>
      </c>
      <c r="M221" s="196">
        <v>10.92</v>
      </c>
      <c r="N221" s="196">
        <v>0.34</v>
      </c>
      <c r="O221" s="197">
        <v>165.8855</v>
      </c>
    </row>
    <row r="222" spans="1:15" ht="12.75">
      <c r="A222" s="182" t="s">
        <v>492</v>
      </c>
      <c r="B222" s="183" t="s">
        <v>688</v>
      </c>
      <c r="C222" s="184">
        <v>1216.0682</v>
      </c>
      <c r="D222" s="185">
        <v>18088.7777</v>
      </c>
      <c r="E222" s="186">
        <v>14683.2199</v>
      </c>
      <c r="F222" s="186">
        <v>16631.8465</v>
      </c>
      <c r="G222" s="186">
        <v>19316.2222</v>
      </c>
      <c r="H222" s="186">
        <v>22008.9432</v>
      </c>
      <c r="I222" s="186">
        <v>18502.4222</v>
      </c>
      <c r="J222" s="187">
        <v>13.69</v>
      </c>
      <c r="K222" s="188">
        <v>0.48</v>
      </c>
      <c r="L222" s="188">
        <v>5.41</v>
      </c>
      <c r="M222" s="188">
        <v>12.24</v>
      </c>
      <c r="N222" s="188">
        <v>0</v>
      </c>
      <c r="O222" s="189">
        <v>165.1873</v>
      </c>
    </row>
    <row r="223" spans="1:15" ht="12.75">
      <c r="A223" s="190" t="s">
        <v>494</v>
      </c>
      <c r="B223" s="191" t="s">
        <v>495</v>
      </c>
      <c r="C223" s="192">
        <v>408.357</v>
      </c>
      <c r="D223" s="193">
        <v>19896.3817</v>
      </c>
      <c r="E223" s="194">
        <v>17993.1111</v>
      </c>
      <c r="F223" s="194">
        <v>18754.5555</v>
      </c>
      <c r="G223" s="194">
        <v>21932.1111</v>
      </c>
      <c r="H223" s="194">
        <v>24531.5555</v>
      </c>
      <c r="I223" s="194">
        <v>20920.7003</v>
      </c>
      <c r="J223" s="195">
        <v>4.57</v>
      </c>
      <c r="K223" s="196">
        <v>0.06</v>
      </c>
      <c r="L223" s="196">
        <v>3.66</v>
      </c>
      <c r="M223" s="196">
        <v>13.65</v>
      </c>
      <c r="N223" s="196">
        <v>0.23</v>
      </c>
      <c r="O223" s="197">
        <v>163.4276</v>
      </c>
    </row>
    <row r="224" spans="1:15" ht="12.75">
      <c r="A224" s="182" t="s">
        <v>496</v>
      </c>
      <c r="B224" s="183" t="s">
        <v>497</v>
      </c>
      <c r="C224" s="184">
        <v>346.8527</v>
      </c>
      <c r="D224" s="185">
        <v>25232.6474</v>
      </c>
      <c r="E224" s="186">
        <v>18434.2222</v>
      </c>
      <c r="F224" s="186">
        <v>21717.3333</v>
      </c>
      <c r="G224" s="186">
        <v>31111.167</v>
      </c>
      <c r="H224" s="186">
        <v>39498.1111</v>
      </c>
      <c r="I224" s="186">
        <v>27474.6779</v>
      </c>
      <c r="J224" s="187">
        <v>15.6</v>
      </c>
      <c r="K224" s="188">
        <v>2.31</v>
      </c>
      <c r="L224" s="188">
        <v>6.89</v>
      </c>
      <c r="M224" s="188">
        <v>12.96</v>
      </c>
      <c r="N224" s="188">
        <v>0.61</v>
      </c>
      <c r="O224" s="189">
        <v>185.2859</v>
      </c>
    </row>
    <row r="225" spans="1:15" ht="12.75">
      <c r="A225" s="190" t="s">
        <v>498</v>
      </c>
      <c r="B225" s="191" t="s">
        <v>689</v>
      </c>
      <c r="C225" s="192">
        <v>673.7136</v>
      </c>
      <c r="D225" s="193">
        <v>21093.5555</v>
      </c>
      <c r="E225" s="194">
        <v>13319.5555</v>
      </c>
      <c r="F225" s="194">
        <v>17016</v>
      </c>
      <c r="G225" s="194">
        <v>23549.8105</v>
      </c>
      <c r="H225" s="194">
        <v>27368.3333</v>
      </c>
      <c r="I225" s="194">
        <v>20676.0199</v>
      </c>
      <c r="J225" s="195">
        <v>14.38</v>
      </c>
      <c r="K225" s="196">
        <v>0.76</v>
      </c>
      <c r="L225" s="196">
        <v>5.58</v>
      </c>
      <c r="M225" s="196">
        <v>14.06</v>
      </c>
      <c r="N225" s="196">
        <v>0.18</v>
      </c>
      <c r="O225" s="197">
        <v>166.1661</v>
      </c>
    </row>
    <row r="226" spans="1:15" ht="12.75">
      <c r="A226" s="182" t="s">
        <v>500</v>
      </c>
      <c r="B226" s="183" t="s">
        <v>690</v>
      </c>
      <c r="C226" s="184">
        <v>123.835</v>
      </c>
      <c r="D226" s="185">
        <v>21645.2222</v>
      </c>
      <c r="E226" s="186">
        <v>18881.1232</v>
      </c>
      <c r="F226" s="186">
        <v>20262.5429</v>
      </c>
      <c r="G226" s="186">
        <v>24333.0925</v>
      </c>
      <c r="H226" s="186">
        <v>27055.5351</v>
      </c>
      <c r="I226" s="186">
        <v>22396.9788</v>
      </c>
      <c r="J226" s="187">
        <v>10.94</v>
      </c>
      <c r="K226" s="188">
        <v>0.98</v>
      </c>
      <c r="L226" s="188">
        <v>3.89</v>
      </c>
      <c r="M226" s="188">
        <v>10.86</v>
      </c>
      <c r="N226" s="188">
        <v>0.01</v>
      </c>
      <c r="O226" s="189">
        <v>174.6536</v>
      </c>
    </row>
    <row r="227" spans="1:15" ht="12.75">
      <c r="A227" s="190" t="s">
        <v>502</v>
      </c>
      <c r="B227" s="191" t="s">
        <v>691</v>
      </c>
      <c r="C227" s="192">
        <v>64.1344</v>
      </c>
      <c r="D227" s="193">
        <v>17339.5555</v>
      </c>
      <c r="E227" s="194">
        <v>15864.3988</v>
      </c>
      <c r="F227" s="194">
        <v>16480.1111</v>
      </c>
      <c r="G227" s="194">
        <v>19692.213</v>
      </c>
      <c r="H227" s="194">
        <v>22789.6666</v>
      </c>
      <c r="I227" s="194">
        <v>18124.6306</v>
      </c>
      <c r="J227" s="195">
        <v>10.97</v>
      </c>
      <c r="K227" s="196">
        <v>0.33</v>
      </c>
      <c r="L227" s="196">
        <v>5.6</v>
      </c>
      <c r="M227" s="196">
        <v>13.84</v>
      </c>
      <c r="N227" s="196">
        <v>0</v>
      </c>
      <c r="O227" s="197">
        <v>167.3924</v>
      </c>
    </row>
    <row r="228" spans="1:15" ht="12.75">
      <c r="A228" s="182" t="s">
        <v>504</v>
      </c>
      <c r="B228" s="183" t="s">
        <v>505</v>
      </c>
      <c r="C228" s="184">
        <v>16.4952</v>
      </c>
      <c r="D228" s="185">
        <v>20190.2222</v>
      </c>
      <c r="E228" s="186">
        <v>17162.7887</v>
      </c>
      <c r="F228" s="186">
        <v>19252.8888</v>
      </c>
      <c r="G228" s="186">
        <v>23545.3333</v>
      </c>
      <c r="H228" s="186">
        <v>25606.4444</v>
      </c>
      <c r="I228" s="186">
        <v>21229.2376</v>
      </c>
      <c r="J228" s="187">
        <v>9.94</v>
      </c>
      <c r="K228" s="188">
        <v>0.12</v>
      </c>
      <c r="L228" s="188">
        <v>7.8</v>
      </c>
      <c r="M228" s="188">
        <v>10.75</v>
      </c>
      <c r="N228" s="188">
        <v>0</v>
      </c>
      <c r="O228" s="189">
        <v>172.7357</v>
      </c>
    </row>
    <row r="229" spans="1:15" ht="12.75">
      <c r="A229" s="190" t="s">
        <v>506</v>
      </c>
      <c r="B229" s="191" t="s">
        <v>692</v>
      </c>
      <c r="C229" s="192">
        <v>133.058</v>
      </c>
      <c r="D229" s="193">
        <v>22326.6666</v>
      </c>
      <c r="E229" s="194">
        <v>18805.3642</v>
      </c>
      <c r="F229" s="194">
        <v>20240.1664</v>
      </c>
      <c r="G229" s="194">
        <v>25894.1111</v>
      </c>
      <c r="H229" s="194">
        <v>28382.1111</v>
      </c>
      <c r="I229" s="194">
        <v>23294.25</v>
      </c>
      <c r="J229" s="195">
        <v>13.23</v>
      </c>
      <c r="K229" s="196">
        <v>0.97</v>
      </c>
      <c r="L229" s="196">
        <v>5.02</v>
      </c>
      <c r="M229" s="196">
        <v>11.05</v>
      </c>
      <c r="N229" s="196">
        <v>0.45</v>
      </c>
      <c r="O229" s="197">
        <v>162.482</v>
      </c>
    </row>
    <row r="230" spans="1:15" ht="12.75">
      <c r="A230" s="182" t="s">
        <v>508</v>
      </c>
      <c r="B230" s="183" t="s">
        <v>509</v>
      </c>
      <c r="C230" s="184">
        <v>308.3614</v>
      </c>
      <c r="D230" s="185">
        <v>16251.8888</v>
      </c>
      <c r="E230" s="186">
        <v>14956.5555</v>
      </c>
      <c r="F230" s="186">
        <v>15545.6666</v>
      </c>
      <c r="G230" s="186">
        <v>17685.5555</v>
      </c>
      <c r="H230" s="186">
        <v>19798</v>
      </c>
      <c r="I230" s="186">
        <v>17191.9882</v>
      </c>
      <c r="J230" s="187">
        <v>12.44</v>
      </c>
      <c r="K230" s="188">
        <v>0.46</v>
      </c>
      <c r="L230" s="188">
        <v>6.25</v>
      </c>
      <c r="M230" s="188">
        <v>8.34</v>
      </c>
      <c r="N230" s="188">
        <v>0</v>
      </c>
      <c r="O230" s="189">
        <v>168.0223</v>
      </c>
    </row>
    <row r="231" spans="1:15" ht="12.75">
      <c r="A231" s="190" t="s">
        <v>510</v>
      </c>
      <c r="B231" s="191" t="s">
        <v>511</v>
      </c>
      <c r="C231" s="192">
        <v>140.2434</v>
      </c>
      <c r="D231" s="193">
        <v>18906.8997</v>
      </c>
      <c r="E231" s="194">
        <v>10911.4305</v>
      </c>
      <c r="F231" s="194">
        <v>14502.4444</v>
      </c>
      <c r="G231" s="194">
        <v>30199.8643</v>
      </c>
      <c r="H231" s="194">
        <v>42387.5555</v>
      </c>
      <c r="I231" s="194">
        <v>22924.5896</v>
      </c>
      <c r="J231" s="195">
        <v>14.76</v>
      </c>
      <c r="K231" s="196">
        <v>0.89</v>
      </c>
      <c r="L231" s="196">
        <v>11.56</v>
      </c>
      <c r="M231" s="196">
        <v>11.32</v>
      </c>
      <c r="N231" s="196">
        <v>0</v>
      </c>
      <c r="O231" s="197">
        <v>174.53</v>
      </c>
    </row>
    <row r="232" spans="1:15" ht="12.75">
      <c r="A232" s="182" t="s">
        <v>512</v>
      </c>
      <c r="B232" s="183" t="s">
        <v>513</v>
      </c>
      <c r="C232" s="184">
        <v>11.3298</v>
      </c>
      <c r="D232" s="185">
        <v>18493.1962</v>
      </c>
      <c r="E232" s="186">
        <v>12832.1487</v>
      </c>
      <c r="F232" s="186">
        <v>15469.6666</v>
      </c>
      <c r="G232" s="186">
        <v>21558.6202</v>
      </c>
      <c r="H232" s="186">
        <v>22493.2272</v>
      </c>
      <c r="I232" s="186">
        <v>18195.3836</v>
      </c>
      <c r="J232" s="187">
        <v>7.5</v>
      </c>
      <c r="K232" s="188">
        <v>0.25</v>
      </c>
      <c r="L232" s="188">
        <v>0.27</v>
      </c>
      <c r="M232" s="188">
        <v>10.93</v>
      </c>
      <c r="N232" s="188">
        <v>1.04</v>
      </c>
      <c r="O232" s="189">
        <v>172.1524</v>
      </c>
    </row>
    <row r="233" spans="1:15" ht="12.75">
      <c r="A233" s="190" t="s">
        <v>514</v>
      </c>
      <c r="B233" s="191" t="s">
        <v>515</v>
      </c>
      <c r="C233" s="192">
        <v>577.3661</v>
      </c>
      <c r="D233" s="193">
        <v>18226.9101</v>
      </c>
      <c r="E233" s="194">
        <v>13630.239</v>
      </c>
      <c r="F233" s="194">
        <v>15679.3482</v>
      </c>
      <c r="G233" s="194">
        <v>21415.5175</v>
      </c>
      <c r="H233" s="194">
        <v>22650.3333</v>
      </c>
      <c r="I233" s="194">
        <v>18405.6491</v>
      </c>
      <c r="J233" s="195">
        <v>10.87</v>
      </c>
      <c r="K233" s="196">
        <v>0.18</v>
      </c>
      <c r="L233" s="196">
        <v>17.97</v>
      </c>
      <c r="M233" s="196">
        <v>13.75</v>
      </c>
      <c r="N233" s="196">
        <v>0.85</v>
      </c>
      <c r="O233" s="197">
        <v>164.2498</v>
      </c>
    </row>
    <row r="234" spans="1:15" ht="12.75">
      <c r="A234" s="182" t="s">
        <v>516</v>
      </c>
      <c r="B234" s="183" t="s">
        <v>517</v>
      </c>
      <c r="C234" s="184">
        <v>113.1904</v>
      </c>
      <c r="D234" s="185">
        <v>18132.8888</v>
      </c>
      <c r="E234" s="186">
        <v>11067.1111</v>
      </c>
      <c r="F234" s="186">
        <v>13404.7728</v>
      </c>
      <c r="G234" s="186">
        <v>19352.9463</v>
      </c>
      <c r="H234" s="186">
        <v>22596.1111</v>
      </c>
      <c r="I234" s="186">
        <v>17050.4487</v>
      </c>
      <c r="J234" s="187">
        <v>10.56</v>
      </c>
      <c r="K234" s="188">
        <v>0.11</v>
      </c>
      <c r="L234" s="188">
        <v>13.75</v>
      </c>
      <c r="M234" s="188">
        <v>15.04</v>
      </c>
      <c r="N234" s="188">
        <v>0</v>
      </c>
      <c r="O234" s="189">
        <v>165.2248</v>
      </c>
    </row>
    <row r="235" spans="1:15" ht="12.75">
      <c r="A235" s="190" t="s">
        <v>518</v>
      </c>
      <c r="B235" s="191" t="s">
        <v>519</v>
      </c>
      <c r="C235" s="192">
        <v>324.3846</v>
      </c>
      <c r="D235" s="193">
        <v>15979.9318</v>
      </c>
      <c r="E235" s="194">
        <v>11536.4647</v>
      </c>
      <c r="F235" s="194">
        <v>13913.2504</v>
      </c>
      <c r="G235" s="194">
        <v>18950.5555</v>
      </c>
      <c r="H235" s="194">
        <v>22105.7507</v>
      </c>
      <c r="I235" s="194">
        <v>16562.4924</v>
      </c>
      <c r="J235" s="195">
        <v>22.29</v>
      </c>
      <c r="K235" s="196">
        <v>1</v>
      </c>
      <c r="L235" s="196">
        <v>15.86</v>
      </c>
      <c r="M235" s="196">
        <v>11.56</v>
      </c>
      <c r="N235" s="196">
        <v>0</v>
      </c>
      <c r="O235" s="197">
        <v>167.7205</v>
      </c>
    </row>
    <row r="236" spans="1:15" ht="12.75">
      <c r="A236" s="182" t="s">
        <v>520</v>
      </c>
      <c r="B236" s="183" t="s">
        <v>521</v>
      </c>
      <c r="C236" s="184">
        <v>148.4281</v>
      </c>
      <c r="D236" s="185">
        <v>10720.8888</v>
      </c>
      <c r="E236" s="186">
        <v>9284.8828</v>
      </c>
      <c r="F236" s="186">
        <v>9948.7777</v>
      </c>
      <c r="G236" s="186">
        <v>13013.8888</v>
      </c>
      <c r="H236" s="186">
        <v>15613.5555</v>
      </c>
      <c r="I236" s="186">
        <v>11693.1962</v>
      </c>
      <c r="J236" s="187">
        <v>2.59</v>
      </c>
      <c r="K236" s="188">
        <v>0.35</v>
      </c>
      <c r="L236" s="188">
        <v>13.92</v>
      </c>
      <c r="M236" s="188">
        <v>12.31</v>
      </c>
      <c r="N236" s="188">
        <v>0</v>
      </c>
      <c r="O236" s="189">
        <v>170.1628</v>
      </c>
    </row>
    <row r="237" spans="1:15" ht="12.75">
      <c r="A237" s="190" t="s">
        <v>522</v>
      </c>
      <c r="B237" s="191" t="s">
        <v>693</v>
      </c>
      <c r="C237" s="192">
        <v>373.1949</v>
      </c>
      <c r="D237" s="193">
        <v>19402.0366</v>
      </c>
      <c r="E237" s="194">
        <v>10545.7777</v>
      </c>
      <c r="F237" s="194">
        <v>15279.4842</v>
      </c>
      <c r="G237" s="194">
        <v>20947.7081</v>
      </c>
      <c r="H237" s="194">
        <v>22533.0644</v>
      </c>
      <c r="I237" s="194">
        <v>18186.2973</v>
      </c>
      <c r="J237" s="195">
        <v>14.47</v>
      </c>
      <c r="K237" s="196">
        <v>1.13</v>
      </c>
      <c r="L237" s="196">
        <v>7.03</v>
      </c>
      <c r="M237" s="196">
        <v>10.46</v>
      </c>
      <c r="N237" s="196">
        <v>0</v>
      </c>
      <c r="O237" s="197">
        <v>172.6202</v>
      </c>
    </row>
    <row r="238" spans="1:15" ht="12.75">
      <c r="A238" s="182" t="s">
        <v>524</v>
      </c>
      <c r="B238" s="183" t="s">
        <v>525</v>
      </c>
      <c r="C238" s="184">
        <v>261.4708</v>
      </c>
      <c r="D238" s="185">
        <v>15406.5921</v>
      </c>
      <c r="E238" s="186">
        <v>13317.5555</v>
      </c>
      <c r="F238" s="186">
        <v>13971.5555</v>
      </c>
      <c r="G238" s="186">
        <v>17930.2222</v>
      </c>
      <c r="H238" s="186">
        <v>21861.0677</v>
      </c>
      <c r="I238" s="186">
        <v>16418.7326</v>
      </c>
      <c r="J238" s="187">
        <v>5.98</v>
      </c>
      <c r="K238" s="188">
        <v>0.77</v>
      </c>
      <c r="L238" s="188">
        <v>7.12</v>
      </c>
      <c r="M238" s="188">
        <v>10.8</v>
      </c>
      <c r="N238" s="188">
        <v>0</v>
      </c>
      <c r="O238" s="189">
        <v>172.3519</v>
      </c>
    </row>
    <row r="239" spans="1:15" ht="12.75">
      <c r="A239" s="190" t="s">
        <v>526</v>
      </c>
      <c r="B239" s="191" t="s">
        <v>527</v>
      </c>
      <c r="C239" s="192">
        <v>15.5914</v>
      </c>
      <c r="D239" s="193">
        <v>24398.0758</v>
      </c>
      <c r="E239" s="194">
        <v>17372.5592</v>
      </c>
      <c r="F239" s="194">
        <v>21888.1111</v>
      </c>
      <c r="G239" s="194">
        <v>26808.5427</v>
      </c>
      <c r="H239" s="194">
        <v>30389.5555</v>
      </c>
      <c r="I239" s="194">
        <v>24368.1659</v>
      </c>
      <c r="J239" s="195">
        <v>28.22</v>
      </c>
      <c r="K239" s="196">
        <v>1.96</v>
      </c>
      <c r="L239" s="196">
        <v>7.71</v>
      </c>
      <c r="M239" s="196">
        <v>11.13</v>
      </c>
      <c r="N239" s="196">
        <v>0.3</v>
      </c>
      <c r="O239" s="197">
        <v>187.8335</v>
      </c>
    </row>
    <row r="240" spans="1:15" ht="12.75">
      <c r="A240" s="182" t="s">
        <v>528</v>
      </c>
      <c r="B240" s="183" t="s">
        <v>694</v>
      </c>
      <c r="C240" s="184">
        <v>270.5857</v>
      </c>
      <c r="D240" s="185">
        <v>18453.6666</v>
      </c>
      <c r="E240" s="186">
        <v>14589.6233</v>
      </c>
      <c r="F240" s="186">
        <v>16020.5113</v>
      </c>
      <c r="G240" s="186">
        <v>20405.5555</v>
      </c>
      <c r="H240" s="186">
        <v>22275.2222</v>
      </c>
      <c r="I240" s="186">
        <v>18460.4015</v>
      </c>
      <c r="J240" s="187">
        <v>10.3</v>
      </c>
      <c r="K240" s="188">
        <v>0.65</v>
      </c>
      <c r="L240" s="188">
        <v>6.48</v>
      </c>
      <c r="M240" s="188">
        <v>8.24</v>
      </c>
      <c r="N240" s="188">
        <v>0</v>
      </c>
      <c r="O240" s="189">
        <v>165.2972</v>
      </c>
    </row>
    <row r="241" spans="1:15" ht="12.75">
      <c r="A241" s="190" t="s">
        <v>530</v>
      </c>
      <c r="B241" s="191" t="s">
        <v>531</v>
      </c>
      <c r="C241" s="192">
        <v>845.4673</v>
      </c>
      <c r="D241" s="193">
        <v>16108.8103</v>
      </c>
      <c r="E241" s="194">
        <v>7340</v>
      </c>
      <c r="F241" s="194">
        <v>13371.4444</v>
      </c>
      <c r="G241" s="194">
        <v>17847</v>
      </c>
      <c r="H241" s="194">
        <v>21184.6516</v>
      </c>
      <c r="I241" s="194">
        <v>15567.8375</v>
      </c>
      <c r="J241" s="195">
        <v>19.38</v>
      </c>
      <c r="K241" s="196">
        <v>0.67</v>
      </c>
      <c r="L241" s="196">
        <v>2.89</v>
      </c>
      <c r="M241" s="196">
        <v>12.95</v>
      </c>
      <c r="N241" s="196">
        <v>0</v>
      </c>
      <c r="O241" s="197">
        <v>166.907</v>
      </c>
    </row>
    <row r="242" spans="1:15" ht="12.75">
      <c r="A242" s="182" t="s">
        <v>532</v>
      </c>
      <c r="B242" s="183" t="s">
        <v>533</v>
      </c>
      <c r="C242" s="184">
        <v>591.4692</v>
      </c>
      <c r="D242" s="185">
        <v>15037.3333</v>
      </c>
      <c r="E242" s="186">
        <v>13270.3553</v>
      </c>
      <c r="F242" s="186">
        <v>14709.3994</v>
      </c>
      <c r="G242" s="186">
        <v>16011.3333</v>
      </c>
      <c r="H242" s="186">
        <v>19215.7777</v>
      </c>
      <c r="I242" s="186">
        <v>15768.4727</v>
      </c>
      <c r="J242" s="187">
        <v>3.31</v>
      </c>
      <c r="K242" s="188">
        <v>0.13</v>
      </c>
      <c r="L242" s="188">
        <v>1.19</v>
      </c>
      <c r="M242" s="188">
        <v>11.36</v>
      </c>
      <c r="N242" s="188">
        <v>0</v>
      </c>
      <c r="O242" s="189">
        <v>163.868</v>
      </c>
    </row>
    <row r="243" spans="1:15" ht="12.75">
      <c r="A243" s="190" t="s">
        <v>534</v>
      </c>
      <c r="B243" s="191" t="s">
        <v>535</v>
      </c>
      <c r="C243" s="192">
        <v>622.9458</v>
      </c>
      <c r="D243" s="193">
        <v>15033.9914</v>
      </c>
      <c r="E243" s="194">
        <v>11521.8693</v>
      </c>
      <c r="F243" s="194">
        <v>13331.2222</v>
      </c>
      <c r="G243" s="194">
        <v>16641.4257</v>
      </c>
      <c r="H243" s="194">
        <v>19023.249</v>
      </c>
      <c r="I243" s="194">
        <v>15182.2261</v>
      </c>
      <c r="J243" s="195">
        <v>15.48</v>
      </c>
      <c r="K243" s="196">
        <v>0.47</v>
      </c>
      <c r="L243" s="196">
        <v>4.73</v>
      </c>
      <c r="M243" s="196">
        <v>14.15</v>
      </c>
      <c r="N243" s="196">
        <v>0</v>
      </c>
      <c r="O243" s="197">
        <v>169.039</v>
      </c>
    </row>
    <row r="244" spans="1:15" ht="12.75">
      <c r="A244" s="182" t="s">
        <v>536</v>
      </c>
      <c r="B244" s="183" t="s">
        <v>537</v>
      </c>
      <c r="C244" s="184">
        <v>41.3741</v>
      </c>
      <c r="D244" s="185">
        <v>10722.6666</v>
      </c>
      <c r="E244" s="186">
        <v>9435.4385</v>
      </c>
      <c r="F244" s="186">
        <v>9882.8456</v>
      </c>
      <c r="G244" s="186">
        <v>11890.0837</v>
      </c>
      <c r="H244" s="186">
        <v>13198.6369</v>
      </c>
      <c r="I244" s="186">
        <v>11055.3599</v>
      </c>
      <c r="J244" s="187">
        <v>14.87</v>
      </c>
      <c r="K244" s="188">
        <v>0.12</v>
      </c>
      <c r="L244" s="188">
        <v>2.92</v>
      </c>
      <c r="M244" s="188">
        <v>10.5</v>
      </c>
      <c r="N244" s="188">
        <v>0</v>
      </c>
      <c r="O244" s="189">
        <v>169.1038</v>
      </c>
    </row>
    <row r="245" spans="1:15" ht="12.75">
      <c r="A245" s="190" t="s">
        <v>538</v>
      </c>
      <c r="B245" s="191" t="s">
        <v>539</v>
      </c>
      <c r="C245" s="192">
        <v>591.076</v>
      </c>
      <c r="D245" s="193">
        <v>17181.9983</v>
      </c>
      <c r="E245" s="194">
        <v>14526.6666</v>
      </c>
      <c r="F245" s="194">
        <v>15561.4444</v>
      </c>
      <c r="G245" s="194">
        <v>20659.564</v>
      </c>
      <c r="H245" s="194">
        <v>23657.5555</v>
      </c>
      <c r="I245" s="194">
        <v>18139.4519</v>
      </c>
      <c r="J245" s="195">
        <v>19.57</v>
      </c>
      <c r="K245" s="196">
        <v>1.1</v>
      </c>
      <c r="L245" s="196">
        <v>19.82</v>
      </c>
      <c r="M245" s="196">
        <v>12.91</v>
      </c>
      <c r="N245" s="196">
        <v>0.01</v>
      </c>
      <c r="O245" s="197">
        <v>169.4525</v>
      </c>
    </row>
    <row r="246" spans="1:15" ht="12.75">
      <c r="A246" s="182" t="s">
        <v>540</v>
      </c>
      <c r="B246" s="183" t="s">
        <v>541</v>
      </c>
      <c r="C246" s="184">
        <v>210.461</v>
      </c>
      <c r="D246" s="185">
        <v>19188.7777</v>
      </c>
      <c r="E246" s="186">
        <v>12284.3992</v>
      </c>
      <c r="F246" s="186">
        <v>14513.3334</v>
      </c>
      <c r="G246" s="186">
        <v>25006.4444</v>
      </c>
      <c r="H246" s="186">
        <v>29495.1111</v>
      </c>
      <c r="I246" s="186">
        <v>20184.1023</v>
      </c>
      <c r="J246" s="187">
        <v>11.59</v>
      </c>
      <c r="K246" s="188">
        <v>0.3</v>
      </c>
      <c r="L246" s="188">
        <v>10.3</v>
      </c>
      <c r="M246" s="188">
        <v>13.93</v>
      </c>
      <c r="N246" s="188">
        <v>0.12</v>
      </c>
      <c r="O246" s="189">
        <v>165.0302</v>
      </c>
    </row>
    <row r="247" spans="1:15" ht="12.75">
      <c r="A247" s="190" t="s">
        <v>542</v>
      </c>
      <c r="B247" s="191" t="s">
        <v>543</v>
      </c>
      <c r="C247" s="192">
        <v>1148.4991</v>
      </c>
      <c r="D247" s="193">
        <v>30148.5555</v>
      </c>
      <c r="E247" s="194">
        <v>20515.7846</v>
      </c>
      <c r="F247" s="194">
        <v>25122</v>
      </c>
      <c r="G247" s="194">
        <v>31905.1111</v>
      </c>
      <c r="H247" s="194">
        <v>33627.8149</v>
      </c>
      <c r="I247" s="194">
        <v>28588.9811</v>
      </c>
      <c r="J247" s="195">
        <v>4.53</v>
      </c>
      <c r="K247" s="196">
        <v>1.37</v>
      </c>
      <c r="L247" s="196">
        <v>15.19</v>
      </c>
      <c r="M247" s="196">
        <v>13.57</v>
      </c>
      <c r="N247" s="196">
        <v>0.01</v>
      </c>
      <c r="O247" s="197">
        <v>164.2271</v>
      </c>
    </row>
    <row r="248" spans="1:15" ht="12.75">
      <c r="A248" s="182" t="s">
        <v>544</v>
      </c>
      <c r="B248" s="183" t="s">
        <v>545</v>
      </c>
      <c r="C248" s="184">
        <v>1075.0723</v>
      </c>
      <c r="D248" s="185">
        <v>22261.3333</v>
      </c>
      <c r="E248" s="186">
        <v>18466.1024</v>
      </c>
      <c r="F248" s="186">
        <v>20615.8279</v>
      </c>
      <c r="G248" s="186">
        <v>23911.1111</v>
      </c>
      <c r="H248" s="186">
        <v>25576.231</v>
      </c>
      <c r="I248" s="186">
        <v>22269.7845</v>
      </c>
      <c r="J248" s="187">
        <v>5.35</v>
      </c>
      <c r="K248" s="188">
        <v>1.17</v>
      </c>
      <c r="L248" s="188">
        <v>15.03</v>
      </c>
      <c r="M248" s="188">
        <v>11.67</v>
      </c>
      <c r="N248" s="188">
        <v>0.02</v>
      </c>
      <c r="O248" s="189">
        <v>163.567</v>
      </c>
    </row>
    <row r="249" spans="1:15" ht="12.75">
      <c r="A249" s="190" t="s">
        <v>546</v>
      </c>
      <c r="B249" s="191" t="s">
        <v>547</v>
      </c>
      <c r="C249" s="192">
        <v>329.2696</v>
      </c>
      <c r="D249" s="193">
        <v>20149.9119</v>
      </c>
      <c r="E249" s="194">
        <v>17124.1427</v>
      </c>
      <c r="F249" s="194">
        <v>18558.8888</v>
      </c>
      <c r="G249" s="194">
        <v>21576.5555</v>
      </c>
      <c r="H249" s="194">
        <v>23956</v>
      </c>
      <c r="I249" s="194">
        <v>20291.0103</v>
      </c>
      <c r="J249" s="195">
        <v>4</v>
      </c>
      <c r="K249" s="196">
        <v>1.29</v>
      </c>
      <c r="L249" s="196">
        <v>13.96</v>
      </c>
      <c r="M249" s="196">
        <v>11.25</v>
      </c>
      <c r="N249" s="196">
        <v>0</v>
      </c>
      <c r="O249" s="197">
        <v>167.1172</v>
      </c>
    </row>
    <row r="250" spans="1:15" ht="12.75">
      <c r="A250" s="182" t="s">
        <v>548</v>
      </c>
      <c r="B250" s="183" t="s">
        <v>549</v>
      </c>
      <c r="C250" s="184">
        <v>197.2777</v>
      </c>
      <c r="D250" s="185">
        <v>18800.4264</v>
      </c>
      <c r="E250" s="186">
        <v>12414.7777</v>
      </c>
      <c r="F250" s="186">
        <v>15292.6138</v>
      </c>
      <c r="G250" s="186">
        <v>21391</v>
      </c>
      <c r="H250" s="186">
        <v>25794.3333</v>
      </c>
      <c r="I250" s="186">
        <v>18993.7651</v>
      </c>
      <c r="J250" s="187">
        <v>10.07</v>
      </c>
      <c r="K250" s="188">
        <v>0.93</v>
      </c>
      <c r="L250" s="188">
        <v>3.24</v>
      </c>
      <c r="M250" s="188">
        <v>10.03</v>
      </c>
      <c r="N250" s="188">
        <v>0.22</v>
      </c>
      <c r="O250" s="189">
        <v>173.5749</v>
      </c>
    </row>
    <row r="251" spans="1:15" ht="12.75">
      <c r="A251" s="190" t="s">
        <v>550</v>
      </c>
      <c r="B251" s="191" t="s">
        <v>551</v>
      </c>
      <c r="C251" s="192">
        <v>52.5089</v>
      </c>
      <c r="D251" s="193">
        <v>18681.2222</v>
      </c>
      <c r="E251" s="194">
        <v>15586.7954</v>
      </c>
      <c r="F251" s="194">
        <v>16299.5555</v>
      </c>
      <c r="G251" s="194">
        <v>19978.6666</v>
      </c>
      <c r="H251" s="194">
        <v>20892.5112</v>
      </c>
      <c r="I251" s="194">
        <v>18452.1259</v>
      </c>
      <c r="J251" s="195">
        <v>3.76</v>
      </c>
      <c r="K251" s="196">
        <v>3.97</v>
      </c>
      <c r="L251" s="196">
        <v>7.82</v>
      </c>
      <c r="M251" s="196">
        <v>8.46</v>
      </c>
      <c r="N251" s="196">
        <v>1.08</v>
      </c>
      <c r="O251" s="197">
        <v>184.3433</v>
      </c>
    </row>
    <row r="252" spans="1:15" ht="12.75">
      <c r="A252" s="182" t="s">
        <v>552</v>
      </c>
      <c r="B252" s="183" t="s">
        <v>553</v>
      </c>
      <c r="C252" s="184">
        <v>933.3898</v>
      </c>
      <c r="D252" s="185">
        <v>21905.1111</v>
      </c>
      <c r="E252" s="186">
        <v>19834.0826</v>
      </c>
      <c r="F252" s="186">
        <v>20760.7777</v>
      </c>
      <c r="G252" s="186">
        <v>23268.3333</v>
      </c>
      <c r="H252" s="186">
        <v>24396</v>
      </c>
      <c r="I252" s="186">
        <v>22040.5605</v>
      </c>
      <c r="J252" s="187">
        <v>12.41</v>
      </c>
      <c r="K252" s="188">
        <v>2.61</v>
      </c>
      <c r="L252" s="188">
        <v>20.28</v>
      </c>
      <c r="M252" s="188">
        <v>11.26</v>
      </c>
      <c r="N252" s="188">
        <v>0.11</v>
      </c>
      <c r="O252" s="189">
        <v>190.5063</v>
      </c>
    </row>
    <row r="253" spans="1:15" ht="12.75">
      <c r="A253" s="190" t="s">
        <v>554</v>
      </c>
      <c r="B253" s="191" t="s">
        <v>555</v>
      </c>
      <c r="C253" s="192">
        <v>1370.3777</v>
      </c>
      <c r="D253" s="193">
        <v>20919.4444</v>
      </c>
      <c r="E253" s="194">
        <v>15622.3131</v>
      </c>
      <c r="F253" s="194">
        <v>17909.9173</v>
      </c>
      <c r="G253" s="194">
        <v>23737.497</v>
      </c>
      <c r="H253" s="194">
        <v>27121.1903</v>
      </c>
      <c r="I253" s="194">
        <v>21254.539</v>
      </c>
      <c r="J253" s="195">
        <v>14.32</v>
      </c>
      <c r="K253" s="196">
        <v>1.53</v>
      </c>
      <c r="L253" s="196">
        <v>4.93</v>
      </c>
      <c r="M253" s="196">
        <v>7.87</v>
      </c>
      <c r="N253" s="196">
        <v>0.38</v>
      </c>
      <c r="O253" s="197">
        <v>178.2646</v>
      </c>
    </row>
    <row r="254" spans="1:15" ht="12.75">
      <c r="A254" s="182" t="s">
        <v>556</v>
      </c>
      <c r="B254" s="183" t="s">
        <v>557</v>
      </c>
      <c r="C254" s="184">
        <v>164.6609</v>
      </c>
      <c r="D254" s="185">
        <v>21706.8888</v>
      </c>
      <c r="E254" s="186">
        <v>17736.2891</v>
      </c>
      <c r="F254" s="186">
        <v>19793.422</v>
      </c>
      <c r="G254" s="186">
        <v>24759.8891</v>
      </c>
      <c r="H254" s="186">
        <v>26788.2758</v>
      </c>
      <c r="I254" s="186">
        <v>22203.8328</v>
      </c>
      <c r="J254" s="187">
        <v>12.06</v>
      </c>
      <c r="K254" s="188">
        <v>1.33</v>
      </c>
      <c r="L254" s="188">
        <v>4.69</v>
      </c>
      <c r="M254" s="188">
        <v>9.08</v>
      </c>
      <c r="N254" s="188">
        <v>0.14</v>
      </c>
      <c r="O254" s="189">
        <v>171.8461</v>
      </c>
    </row>
    <row r="255" spans="1:15" ht="12.75">
      <c r="A255" s="190" t="s">
        <v>558</v>
      </c>
      <c r="B255" s="191" t="s">
        <v>559</v>
      </c>
      <c r="C255" s="192">
        <v>55.6676</v>
      </c>
      <c r="D255" s="193">
        <v>19702.8425</v>
      </c>
      <c r="E255" s="194">
        <v>14873.8888</v>
      </c>
      <c r="F255" s="194">
        <v>15995.6666</v>
      </c>
      <c r="G255" s="194">
        <v>22211.5555</v>
      </c>
      <c r="H255" s="194">
        <v>46360.7356</v>
      </c>
      <c r="I255" s="194">
        <v>22735.7772</v>
      </c>
      <c r="J255" s="195">
        <v>4.97</v>
      </c>
      <c r="K255" s="196">
        <v>1.53</v>
      </c>
      <c r="L255" s="196">
        <v>5.66</v>
      </c>
      <c r="M255" s="196">
        <v>13.21</v>
      </c>
      <c r="N255" s="196">
        <v>0.12</v>
      </c>
      <c r="O255" s="197">
        <v>182.8905</v>
      </c>
    </row>
    <row r="256" spans="1:15" ht="12.75">
      <c r="A256" s="182" t="s">
        <v>560</v>
      </c>
      <c r="B256" s="183" t="s">
        <v>561</v>
      </c>
      <c r="C256" s="184">
        <v>1161.1009</v>
      </c>
      <c r="D256" s="185">
        <v>22377.4821</v>
      </c>
      <c r="E256" s="186">
        <v>17651.4178</v>
      </c>
      <c r="F256" s="186">
        <v>19534.5639</v>
      </c>
      <c r="G256" s="186">
        <v>24608.8888</v>
      </c>
      <c r="H256" s="186">
        <v>26866.5529</v>
      </c>
      <c r="I256" s="186">
        <v>22234.1315</v>
      </c>
      <c r="J256" s="187">
        <v>7.09</v>
      </c>
      <c r="K256" s="188">
        <v>0.83</v>
      </c>
      <c r="L256" s="188">
        <v>4.97</v>
      </c>
      <c r="M256" s="188">
        <v>11.77</v>
      </c>
      <c r="N256" s="188">
        <v>0.25</v>
      </c>
      <c r="O256" s="189">
        <v>167.5844</v>
      </c>
    </row>
    <row r="257" spans="1:15" ht="12.75">
      <c r="A257" s="190" t="s">
        <v>562</v>
      </c>
      <c r="B257" s="191" t="s">
        <v>563</v>
      </c>
      <c r="C257" s="192">
        <v>204.7222</v>
      </c>
      <c r="D257" s="193">
        <v>19584.7671</v>
      </c>
      <c r="E257" s="194">
        <v>15022.8888</v>
      </c>
      <c r="F257" s="194">
        <v>17451.9799</v>
      </c>
      <c r="G257" s="194">
        <v>23953.5555</v>
      </c>
      <c r="H257" s="194">
        <v>27047.4444</v>
      </c>
      <c r="I257" s="194">
        <v>20701.7883</v>
      </c>
      <c r="J257" s="195">
        <v>13.24</v>
      </c>
      <c r="K257" s="196">
        <v>0.68</v>
      </c>
      <c r="L257" s="196">
        <v>7.89</v>
      </c>
      <c r="M257" s="196">
        <v>9.9</v>
      </c>
      <c r="N257" s="196">
        <v>0.05</v>
      </c>
      <c r="O257" s="197">
        <v>165.7448</v>
      </c>
    </row>
    <row r="258" spans="1:15" ht="12.75">
      <c r="A258" s="182" t="s">
        <v>564</v>
      </c>
      <c r="B258" s="183" t="s">
        <v>565</v>
      </c>
      <c r="C258" s="184">
        <v>1024.7069</v>
      </c>
      <c r="D258" s="185">
        <v>17785.5555</v>
      </c>
      <c r="E258" s="186">
        <v>14219.3207</v>
      </c>
      <c r="F258" s="186">
        <v>15883.7777</v>
      </c>
      <c r="G258" s="186">
        <v>20734.926</v>
      </c>
      <c r="H258" s="186">
        <v>25343.9038</v>
      </c>
      <c r="I258" s="186">
        <v>18804.7087</v>
      </c>
      <c r="J258" s="187">
        <v>11.1</v>
      </c>
      <c r="K258" s="188">
        <v>0.65</v>
      </c>
      <c r="L258" s="188">
        <v>6.39</v>
      </c>
      <c r="M258" s="188">
        <v>8.27</v>
      </c>
      <c r="N258" s="188">
        <v>0.09</v>
      </c>
      <c r="O258" s="189">
        <v>167.1422</v>
      </c>
    </row>
    <row r="259" spans="1:15" ht="12.75">
      <c r="A259" s="190" t="s">
        <v>566</v>
      </c>
      <c r="B259" s="191" t="s">
        <v>695</v>
      </c>
      <c r="C259" s="192">
        <v>1524.7909</v>
      </c>
      <c r="D259" s="193">
        <v>10271.3333</v>
      </c>
      <c r="E259" s="194">
        <v>8679.4444</v>
      </c>
      <c r="F259" s="194">
        <v>9146.4444</v>
      </c>
      <c r="G259" s="194">
        <v>11935.3851</v>
      </c>
      <c r="H259" s="194">
        <v>14661.6814</v>
      </c>
      <c r="I259" s="194">
        <v>10997.4647</v>
      </c>
      <c r="J259" s="195">
        <v>6.17</v>
      </c>
      <c r="K259" s="196">
        <v>0.69</v>
      </c>
      <c r="L259" s="196">
        <v>5.34</v>
      </c>
      <c r="M259" s="196">
        <v>9.63</v>
      </c>
      <c r="N259" s="196">
        <v>0.02</v>
      </c>
      <c r="O259" s="197">
        <v>174.5875</v>
      </c>
    </row>
    <row r="260" spans="1:15" ht="12.75">
      <c r="A260" s="182" t="s">
        <v>568</v>
      </c>
      <c r="B260" s="183" t="s">
        <v>569</v>
      </c>
      <c r="C260" s="184">
        <v>74.89</v>
      </c>
      <c r="D260" s="185">
        <v>13812</v>
      </c>
      <c r="E260" s="186">
        <v>8898.5555</v>
      </c>
      <c r="F260" s="186">
        <v>9388.011</v>
      </c>
      <c r="G260" s="186">
        <v>18070.6666</v>
      </c>
      <c r="H260" s="186">
        <v>21368.2222</v>
      </c>
      <c r="I260" s="186">
        <v>14317.3668</v>
      </c>
      <c r="J260" s="187">
        <v>6.64</v>
      </c>
      <c r="K260" s="188">
        <v>0.89</v>
      </c>
      <c r="L260" s="188">
        <v>3.73</v>
      </c>
      <c r="M260" s="188">
        <v>9.71</v>
      </c>
      <c r="N260" s="188">
        <v>0.04</v>
      </c>
      <c r="O260" s="189">
        <v>168.1273</v>
      </c>
    </row>
    <row r="261" spans="1:15" ht="12.75">
      <c r="A261" s="190" t="s">
        <v>570</v>
      </c>
      <c r="B261" s="191" t="s">
        <v>571</v>
      </c>
      <c r="C261" s="192">
        <v>11.3961</v>
      </c>
      <c r="D261" s="193">
        <v>11406.6666</v>
      </c>
      <c r="E261" s="194">
        <v>10708.265</v>
      </c>
      <c r="F261" s="194">
        <v>10764</v>
      </c>
      <c r="G261" s="194">
        <v>19383.6845</v>
      </c>
      <c r="H261" s="194">
        <v>20529.2399</v>
      </c>
      <c r="I261" s="194">
        <v>14516.5149</v>
      </c>
      <c r="J261" s="195">
        <v>1.75</v>
      </c>
      <c r="K261" s="196">
        <v>0.97</v>
      </c>
      <c r="L261" s="196">
        <v>6.61</v>
      </c>
      <c r="M261" s="196">
        <v>9.72</v>
      </c>
      <c r="N261" s="196">
        <v>0.05</v>
      </c>
      <c r="O261" s="197">
        <v>174.665</v>
      </c>
    </row>
    <row r="262" spans="1:15" ht="12.75">
      <c r="A262" s="182" t="s">
        <v>572</v>
      </c>
      <c r="B262" s="183" t="s">
        <v>573</v>
      </c>
      <c r="C262" s="184">
        <v>432.8587</v>
      </c>
      <c r="D262" s="185">
        <v>10774.8888</v>
      </c>
      <c r="E262" s="186">
        <v>9369.5555</v>
      </c>
      <c r="F262" s="186">
        <v>9578.4444</v>
      </c>
      <c r="G262" s="186">
        <v>13178.4794</v>
      </c>
      <c r="H262" s="186">
        <v>15869.8888</v>
      </c>
      <c r="I262" s="186">
        <v>11719.0446</v>
      </c>
      <c r="J262" s="187">
        <v>4.52</v>
      </c>
      <c r="K262" s="188">
        <v>0.98</v>
      </c>
      <c r="L262" s="188">
        <v>12.54</v>
      </c>
      <c r="M262" s="188">
        <v>8.23</v>
      </c>
      <c r="N262" s="188">
        <v>0.19</v>
      </c>
      <c r="O262" s="189">
        <v>173.1778</v>
      </c>
    </row>
    <row r="263" spans="1:15" ht="12.75">
      <c r="A263" s="190" t="s">
        <v>576</v>
      </c>
      <c r="B263" s="191" t="s">
        <v>577</v>
      </c>
      <c r="C263" s="192">
        <v>58.2523</v>
      </c>
      <c r="D263" s="193">
        <v>17852.1111</v>
      </c>
      <c r="E263" s="194">
        <v>15440.6666</v>
      </c>
      <c r="F263" s="194">
        <v>16566.4444</v>
      </c>
      <c r="G263" s="194">
        <v>20900.1997</v>
      </c>
      <c r="H263" s="194">
        <v>24701.5555</v>
      </c>
      <c r="I263" s="194">
        <v>18939.459</v>
      </c>
      <c r="J263" s="195">
        <v>9.89</v>
      </c>
      <c r="K263" s="196">
        <v>0.57</v>
      </c>
      <c r="L263" s="196">
        <v>4.69</v>
      </c>
      <c r="M263" s="196">
        <v>12.02</v>
      </c>
      <c r="N263" s="196">
        <v>2.57</v>
      </c>
      <c r="O263" s="197">
        <v>165.5559</v>
      </c>
    </row>
    <row r="264" spans="1:15" ht="12.75">
      <c r="A264" s="182" t="s">
        <v>578</v>
      </c>
      <c r="B264" s="183" t="s">
        <v>696</v>
      </c>
      <c r="C264" s="184">
        <v>262.5081</v>
      </c>
      <c r="D264" s="185">
        <v>18141.8888</v>
      </c>
      <c r="E264" s="186">
        <v>14781.6105</v>
      </c>
      <c r="F264" s="186">
        <v>16188.125</v>
      </c>
      <c r="G264" s="186">
        <v>20915.2222</v>
      </c>
      <c r="H264" s="186">
        <v>22503.5555</v>
      </c>
      <c r="I264" s="186">
        <v>18586.6902</v>
      </c>
      <c r="J264" s="187">
        <v>7.68</v>
      </c>
      <c r="K264" s="188">
        <v>0.37</v>
      </c>
      <c r="L264" s="188">
        <v>3.71</v>
      </c>
      <c r="M264" s="188">
        <v>12.5</v>
      </c>
      <c r="N264" s="188">
        <v>0.14</v>
      </c>
      <c r="O264" s="189">
        <v>163.6195</v>
      </c>
    </row>
    <row r="265" spans="1:15" ht="12.75">
      <c r="A265" s="190" t="s">
        <v>580</v>
      </c>
      <c r="B265" s="191" t="s">
        <v>697</v>
      </c>
      <c r="C265" s="192">
        <v>110.6648</v>
      </c>
      <c r="D265" s="193">
        <v>16116.7777</v>
      </c>
      <c r="E265" s="194">
        <v>12709.7752</v>
      </c>
      <c r="F265" s="194">
        <v>13919.3333</v>
      </c>
      <c r="G265" s="194">
        <v>17793.4615</v>
      </c>
      <c r="H265" s="194">
        <v>19225.3333</v>
      </c>
      <c r="I265" s="194">
        <v>16027.0836</v>
      </c>
      <c r="J265" s="195">
        <v>11.17</v>
      </c>
      <c r="K265" s="196">
        <v>0.58</v>
      </c>
      <c r="L265" s="196">
        <v>0.48</v>
      </c>
      <c r="M265" s="196">
        <v>9.87</v>
      </c>
      <c r="N265" s="196">
        <v>1.63</v>
      </c>
      <c r="O265" s="197">
        <v>166.8325</v>
      </c>
    </row>
    <row r="266" spans="1:15" ht="12.75">
      <c r="A266" s="182" t="s">
        <v>582</v>
      </c>
      <c r="B266" s="183" t="s">
        <v>583</v>
      </c>
      <c r="C266" s="184">
        <v>13.9588</v>
      </c>
      <c r="D266" s="185">
        <v>18927.1517</v>
      </c>
      <c r="E266" s="186">
        <v>10769.9238</v>
      </c>
      <c r="F266" s="186">
        <v>15705.1111</v>
      </c>
      <c r="G266" s="186">
        <v>22782.2563</v>
      </c>
      <c r="H266" s="186">
        <v>26483.8896</v>
      </c>
      <c r="I266" s="186">
        <v>18518.997</v>
      </c>
      <c r="J266" s="187">
        <v>14.75</v>
      </c>
      <c r="K266" s="188">
        <v>0.47</v>
      </c>
      <c r="L266" s="188">
        <v>1.29</v>
      </c>
      <c r="M266" s="188">
        <v>11.36</v>
      </c>
      <c r="N266" s="188">
        <v>0</v>
      </c>
      <c r="O266" s="189">
        <v>175.8096</v>
      </c>
    </row>
    <row r="267" spans="1:15" ht="12.75">
      <c r="A267" s="190" t="s">
        <v>584</v>
      </c>
      <c r="B267" s="191" t="s">
        <v>698</v>
      </c>
      <c r="C267" s="192">
        <v>25.3135</v>
      </c>
      <c r="D267" s="193">
        <v>16220.5555</v>
      </c>
      <c r="E267" s="194">
        <v>13053.3869</v>
      </c>
      <c r="F267" s="194">
        <v>15223.487</v>
      </c>
      <c r="G267" s="194">
        <v>18423.8967</v>
      </c>
      <c r="H267" s="194">
        <v>20756.8888</v>
      </c>
      <c r="I267" s="194">
        <v>16496.6411</v>
      </c>
      <c r="J267" s="195">
        <v>7.53</v>
      </c>
      <c r="K267" s="196">
        <v>0.01</v>
      </c>
      <c r="L267" s="196">
        <v>0</v>
      </c>
      <c r="M267" s="196">
        <v>14.74</v>
      </c>
      <c r="N267" s="196">
        <v>0</v>
      </c>
      <c r="O267" s="197">
        <v>161.5835</v>
      </c>
    </row>
    <row r="268" spans="1:15" ht="12.75">
      <c r="A268" s="182" t="s">
        <v>586</v>
      </c>
      <c r="B268" s="183" t="s">
        <v>587</v>
      </c>
      <c r="C268" s="184">
        <v>1569.9607</v>
      </c>
      <c r="D268" s="185">
        <v>16828.7124</v>
      </c>
      <c r="E268" s="186">
        <v>12159.3333</v>
      </c>
      <c r="F268" s="186">
        <v>13849.4342</v>
      </c>
      <c r="G268" s="186">
        <v>19092.4209</v>
      </c>
      <c r="H268" s="186">
        <v>24586.755</v>
      </c>
      <c r="I268" s="186">
        <v>17526.9634</v>
      </c>
      <c r="J268" s="187">
        <v>15.34</v>
      </c>
      <c r="K268" s="188">
        <v>0.51</v>
      </c>
      <c r="L268" s="188">
        <v>5.56</v>
      </c>
      <c r="M268" s="188">
        <v>12.48</v>
      </c>
      <c r="N268" s="188">
        <v>0.03</v>
      </c>
      <c r="O268" s="189">
        <v>169.9987</v>
      </c>
    </row>
    <row r="269" spans="1:15" ht="12.75">
      <c r="A269" s="190" t="s">
        <v>588</v>
      </c>
      <c r="B269" s="191" t="s">
        <v>589</v>
      </c>
      <c r="C269" s="192">
        <v>93.2784</v>
      </c>
      <c r="D269" s="193">
        <v>15755.1111</v>
      </c>
      <c r="E269" s="194">
        <v>10737.1111</v>
      </c>
      <c r="F269" s="194">
        <v>12473.2222</v>
      </c>
      <c r="G269" s="194">
        <v>20956.4444</v>
      </c>
      <c r="H269" s="194">
        <v>22870.1111</v>
      </c>
      <c r="I269" s="194">
        <v>16685.271</v>
      </c>
      <c r="J269" s="195">
        <v>17.36</v>
      </c>
      <c r="K269" s="196">
        <v>0.76</v>
      </c>
      <c r="L269" s="196">
        <v>6.81</v>
      </c>
      <c r="M269" s="196">
        <v>14.08</v>
      </c>
      <c r="N269" s="196">
        <v>0</v>
      </c>
      <c r="O269" s="197">
        <v>171.1987</v>
      </c>
    </row>
    <row r="270" spans="1:15" ht="12.75">
      <c r="A270" s="182" t="s">
        <v>590</v>
      </c>
      <c r="B270" s="183" t="s">
        <v>591</v>
      </c>
      <c r="C270" s="184">
        <v>102.3153</v>
      </c>
      <c r="D270" s="185">
        <v>15293.4985</v>
      </c>
      <c r="E270" s="186">
        <v>10292.5555</v>
      </c>
      <c r="F270" s="186">
        <v>12121.4444</v>
      </c>
      <c r="G270" s="186">
        <v>17909.736</v>
      </c>
      <c r="H270" s="186">
        <v>22002.7777</v>
      </c>
      <c r="I270" s="186">
        <v>15778.3459</v>
      </c>
      <c r="J270" s="187">
        <v>7.71</v>
      </c>
      <c r="K270" s="188">
        <v>0.64</v>
      </c>
      <c r="L270" s="188">
        <v>4.86</v>
      </c>
      <c r="M270" s="188">
        <v>11.6</v>
      </c>
      <c r="N270" s="188">
        <v>0.19</v>
      </c>
      <c r="O270" s="189">
        <v>170.2423</v>
      </c>
    </row>
    <row r="271" spans="1:15" ht="12.75">
      <c r="A271" s="190" t="s">
        <v>592</v>
      </c>
      <c r="B271" s="191" t="s">
        <v>593</v>
      </c>
      <c r="C271" s="192">
        <v>98.0575</v>
      </c>
      <c r="D271" s="193">
        <v>16120.7535</v>
      </c>
      <c r="E271" s="194">
        <v>10881.9744</v>
      </c>
      <c r="F271" s="194">
        <v>13242.6666</v>
      </c>
      <c r="G271" s="194">
        <v>17556.8888</v>
      </c>
      <c r="H271" s="194">
        <v>20389.6867</v>
      </c>
      <c r="I271" s="194">
        <v>16439.542</v>
      </c>
      <c r="J271" s="195">
        <v>16.01</v>
      </c>
      <c r="K271" s="196">
        <v>0.91</v>
      </c>
      <c r="L271" s="196">
        <v>1.52</v>
      </c>
      <c r="M271" s="196">
        <v>10.68</v>
      </c>
      <c r="N271" s="196">
        <v>0.39</v>
      </c>
      <c r="O271" s="197">
        <v>169.3914</v>
      </c>
    </row>
    <row r="272" spans="1:15" ht="12.75">
      <c r="A272" s="182" t="s">
        <v>594</v>
      </c>
      <c r="B272" s="183" t="s">
        <v>699</v>
      </c>
      <c r="C272" s="184">
        <v>1123.202</v>
      </c>
      <c r="D272" s="185">
        <v>15610.3908</v>
      </c>
      <c r="E272" s="186">
        <v>11309.5555</v>
      </c>
      <c r="F272" s="186">
        <v>13510.2222</v>
      </c>
      <c r="G272" s="186">
        <v>17911.8143</v>
      </c>
      <c r="H272" s="186">
        <v>21548.4444</v>
      </c>
      <c r="I272" s="186">
        <v>16108.8172</v>
      </c>
      <c r="J272" s="187">
        <v>8.11</v>
      </c>
      <c r="K272" s="188">
        <v>0.38</v>
      </c>
      <c r="L272" s="188">
        <v>4.7</v>
      </c>
      <c r="M272" s="188">
        <v>11.51</v>
      </c>
      <c r="N272" s="188">
        <v>0.61</v>
      </c>
      <c r="O272" s="189">
        <v>168.4015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796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204.5523</v>
      </c>
      <c r="D14" s="115">
        <v>149.9856</v>
      </c>
      <c r="E14" s="116">
        <v>0.2969</v>
      </c>
      <c r="F14" s="116">
        <v>19.5357</v>
      </c>
      <c r="G14" s="116">
        <v>0.6165</v>
      </c>
      <c r="H14" s="116">
        <v>14.9716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61.5156</v>
      </c>
      <c r="D15" s="121">
        <v>147.3186</v>
      </c>
      <c r="E15" s="122">
        <v>0.3929</v>
      </c>
      <c r="F15" s="122">
        <v>20.3493</v>
      </c>
      <c r="G15" s="122">
        <v>1.1442</v>
      </c>
      <c r="H15" s="122">
        <v>15.6076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679.9059</v>
      </c>
      <c r="D16" s="115">
        <v>145.2517</v>
      </c>
      <c r="E16" s="116">
        <v>0.5117</v>
      </c>
      <c r="F16" s="116">
        <v>21.0015</v>
      </c>
      <c r="G16" s="116">
        <v>1.4837</v>
      </c>
      <c r="H16" s="116">
        <v>15.2051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181.1842</v>
      </c>
      <c r="D17" s="121">
        <v>154.0971</v>
      </c>
      <c r="E17" s="122">
        <v>0.4911</v>
      </c>
      <c r="F17" s="122">
        <v>18.5199</v>
      </c>
      <c r="G17" s="122">
        <v>1.1097</v>
      </c>
      <c r="H17" s="122">
        <v>14.0543</v>
      </c>
    </row>
    <row r="18" spans="1:8" ht="12.75" customHeight="1">
      <c r="A18" s="113" t="s">
        <v>86</v>
      </c>
      <c r="B18" s="113" t="s">
        <v>87</v>
      </c>
      <c r="C18" s="114">
        <v>702.6121</v>
      </c>
      <c r="D18" s="123">
        <v>150.5298</v>
      </c>
      <c r="E18" s="116">
        <v>1.5238</v>
      </c>
      <c r="F18" s="116">
        <v>23.5167</v>
      </c>
      <c r="G18" s="116">
        <v>4.6997</v>
      </c>
      <c r="H18" s="116">
        <v>16.7116</v>
      </c>
    </row>
    <row r="19" spans="1:8" ht="12.75" customHeight="1">
      <c r="A19" s="119" t="s">
        <v>88</v>
      </c>
      <c r="B19" s="119" t="s">
        <v>89</v>
      </c>
      <c r="C19" s="120">
        <v>20.0257</v>
      </c>
      <c r="D19" s="124">
        <v>149.9609</v>
      </c>
      <c r="E19" s="122">
        <v>0.749</v>
      </c>
      <c r="F19" s="122">
        <v>21.0338</v>
      </c>
      <c r="G19" s="122">
        <v>2.175</v>
      </c>
      <c r="H19" s="122">
        <v>13.1413</v>
      </c>
    </row>
    <row r="20" spans="1:8" ht="12.75" customHeight="1">
      <c r="A20" s="113" t="s">
        <v>90</v>
      </c>
      <c r="B20" s="113" t="s">
        <v>712</v>
      </c>
      <c r="C20" s="114">
        <v>354.1393</v>
      </c>
      <c r="D20" s="123">
        <v>137.1574</v>
      </c>
      <c r="E20" s="116">
        <v>0.4049</v>
      </c>
      <c r="F20" s="116">
        <v>25.7754</v>
      </c>
      <c r="G20" s="116">
        <v>4.4378</v>
      </c>
      <c r="H20" s="116">
        <v>16.4066</v>
      </c>
    </row>
    <row r="21" spans="1:8" ht="12.75" customHeight="1">
      <c r="A21" s="119" t="s">
        <v>92</v>
      </c>
      <c r="B21" s="119" t="s">
        <v>713</v>
      </c>
      <c r="C21" s="120">
        <v>156.1654</v>
      </c>
      <c r="D21" s="124">
        <v>147.2237</v>
      </c>
      <c r="E21" s="122">
        <v>0.1982</v>
      </c>
      <c r="F21" s="122">
        <v>24.2603</v>
      </c>
      <c r="G21" s="122">
        <v>3.5023</v>
      </c>
      <c r="H21" s="122">
        <v>16.5888</v>
      </c>
    </row>
    <row r="22" spans="1:8" ht="12.75" customHeight="1">
      <c r="A22" s="113" t="s">
        <v>94</v>
      </c>
      <c r="B22" s="113" t="s">
        <v>714</v>
      </c>
      <c r="C22" s="114">
        <v>16.4861</v>
      </c>
      <c r="D22" s="123">
        <v>153.3767</v>
      </c>
      <c r="E22" s="116">
        <v>0.4381</v>
      </c>
      <c r="F22" s="116">
        <v>17.1104</v>
      </c>
      <c r="G22" s="116">
        <v>0.8088</v>
      </c>
      <c r="H22" s="116">
        <v>13.4052</v>
      </c>
    </row>
    <row r="23" spans="1:8" ht="12.75" customHeight="1">
      <c r="A23" s="119" t="s">
        <v>96</v>
      </c>
      <c r="B23" s="119" t="s">
        <v>715</v>
      </c>
      <c r="C23" s="120">
        <v>170.3801</v>
      </c>
      <c r="D23" s="124">
        <v>150.9547</v>
      </c>
      <c r="E23" s="122">
        <v>3.3941</v>
      </c>
      <c r="F23" s="122">
        <v>22.4521</v>
      </c>
      <c r="G23" s="122">
        <v>1.9357</v>
      </c>
      <c r="H23" s="122">
        <v>16.6226</v>
      </c>
    </row>
    <row r="24" spans="1:8" ht="12.75" customHeight="1">
      <c r="A24" s="113" t="s">
        <v>98</v>
      </c>
      <c r="B24" s="113" t="s">
        <v>99</v>
      </c>
      <c r="C24" s="114">
        <v>338.7868</v>
      </c>
      <c r="D24" s="123">
        <v>144.8381</v>
      </c>
      <c r="E24" s="116">
        <v>0.2929</v>
      </c>
      <c r="F24" s="116">
        <v>22.1812</v>
      </c>
      <c r="G24" s="116">
        <v>1.6772</v>
      </c>
      <c r="H24" s="116">
        <v>15.1022</v>
      </c>
    </row>
    <row r="25" spans="1:8" ht="12.75" customHeight="1">
      <c r="A25" s="119" t="s">
        <v>100</v>
      </c>
      <c r="B25" s="119" t="s">
        <v>716</v>
      </c>
      <c r="C25" s="120">
        <v>101.9279</v>
      </c>
      <c r="D25" s="124">
        <v>143.72</v>
      </c>
      <c r="E25" s="122">
        <v>0.1962</v>
      </c>
      <c r="F25" s="122">
        <v>23.9891</v>
      </c>
      <c r="G25" s="122">
        <v>2.3287</v>
      </c>
      <c r="H25" s="122">
        <v>15.3855</v>
      </c>
    </row>
    <row r="26" spans="1:8" ht="12.75" customHeight="1">
      <c r="A26" s="113" t="s">
        <v>102</v>
      </c>
      <c r="B26" s="113" t="s">
        <v>717</v>
      </c>
      <c r="C26" s="114">
        <v>186.3041</v>
      </c>
      <c r="D26" s="123">
        <v>145.2958</v>
      </c>
      <c r="E26" s="116">
        <v>0.5969</v>
      </c>
      <c r="F26" s="116">
        <v>22.0069</v>
      </c>
      <c r="G26" s="116">
        <v>1.9049</v>
      </c>
      <c r="H26" s="116">
        <v>15.1644</v>
      </c>
    </row>
    <row r="27" spans="1:8" ht="12.75">
      <c r="A27" s="119" t="s">
        <v>104</v>
      </c>
      <c r="B27" s="119" t="s">
        <v>718</v>
      </c>
      <c r="C27" s="120">
        <v>48.7737</v>
      </c>
      <c r="D27" s="124">
        <v>146.9256</v>
      </c>
      <c r="E27" s="122">
        <v>2.7536</v>
      </c>
      <c r="F27" s="122">
        <v>21.9529</v>
      </c>
      <c r="G27" s="122">
        <v>1.6265</v>
      </c>
      <c r="H27" s="122">
        <v>15.359</v>
      </c>
    </row>
    <row r="28" spans="1:8" ht="12.75">
      <c r="A28" s="113" t="s">
        <v>106</v>
      </c>
      <c r="B28" s="113" t="s">
        <v>107</v>
      </c>
      <c r="C28" s="114">
        <v>104.9493</v>
      </c>
      <c r="D28" s="123">
        <v>145.815</v>
      </c>
      <c r="E28" s="116">
        <v>0.511</v>
      </c>
      <c r="F28" s="116">
        <v>22.2894</v>
      </c>
      <c r="G28" s="116">
        <v>2.0295</v>
      </c>
      <c r="H28" s="116">
        <v>15.2426</v>
      </c>
    </row>
    <row r="29" spans="1:8" ht="12.75">
      <c r="A29" s="119" t="s">
        <v>108</v>
      </c>
      <c r="B29" s="119" t="s">
        <v>109</v>
      </c>
      <c r="C29" s="120">
        <v>54.8811</v>
      </c>
      <c r="D29" s="124">
        <v>143.6712</v>
      </c>
      <c r="E29" s="122">
        <v>0.4408</v>
      </c>
      <c r="F29" s="122">
        <v>21.232</v>
      </c>
      <c r="G29" s="122">
        <v>0.744</v>
      </c>
      <c r="H29" s="122">
        <v>15.5513</v>
      </c>
    </row>
    <row r="30" spans="1:8" ht="12.75">
      <c r="A30" s="113" t="s">
        <v>110</v>
      </c>
      <c r="B30" s="113" t="s">
        <v>111</v>
      </c>
      <c r="C30" s="114">
        <v>88.7105</v>
      </c>
      <c r="D30" s="123">
        <v>144.1992</v>
      </c>
      <c r="E30" s="116">
        <v>0.5938</v>
      </c>
      <c r="F30" s="116">
        <v>22.1485</v>
      </c>
      <c r="G30" s="116">
        <v>2.205</v>
      </c>
      <c r="H30" s="116">
        <v>16.4769</v>
      </c>
    </row>
    <row r="31" spans="1:8" ht="12.75">
      <c r="A31" s="119" t="s">
        <v>112</v>
      </c>
      <c r="B31" s="119" t="s">
        <v>113</v>
      </c>
      <c r="C31" s="120">
        <v>230.0639</v>
      </c>
      <c r="D31" s="124">
        <v>146.4035</v>
      </c>
      <c r="E31" s="122">
        <v>0.1424</v>
      </c>
      <c r="F31" s="122">
        <v>21.1124</v>
      </c>
      <c r="G31" s="122">
        <v>0.9206</v>
      </c>
      <c r="H31" s="122">
        <v>15.212</v>
      </c>
    </row>
    <row r="32" spans="1:8" ht="12.75">
      <c r="A32" s="113" t="s">
        <v>114</v>
      </c>
      <c r="B32" s="113" t="s">
        <v>719</v>
      </c>
      <c r="C32" s="114">
        <v>10.6941</v>
      </c>
      <c r="D32" s="123">
        <v>150.1339</v>
      </c>
      <c r="E32" s="116">
        <v>0</v>
      </c>
      <c r="F32" s="116">
        <v>21.1746</v>
      </c>
      <c r="G32" s="116">
        <v>0</v>
      </c>
      <c r="H32" s="116">
        <v>15.6783</v>
      </c>
    </row>
    <row r="33" spans="1:8" ht="12.75">
      <c r="A33" s="119" t="s">
        <v>116</v>
      </c>
      <c r="B33" s="119" t="s">
        <v>117</v>
      </c>
      <c r="C33" s="120">
        <v>213.2362</v>
      </c>
      <c r="D33" s="124">
        <v>147.8016</v>
      </c>
      <c r="E33" s="122">
        <v>1.35</v>
      </c>
      <c r="F33" s="122">
        <v>23.1896</v>
      </c>
      <c r="G33" s="122">
        <v>1.4815</v>
      </c>
      <c r="H33" s="122">
        <v>15.2396</v>
      </c>
    </row>
    <row r="34" spans="1:8" ht="12.75">
      <c r="A34" s="113" t="s">
        <v>118</v>
      </c>
      <c r="B34" s="113" t="s">
        <v>119</v>
      </c>
      <c r="C34" s="114">
        <v>43.6561</v>
      </c>
      <c r="D34" s="123">
        <v>156.0495</v>
      </c>
      <c r="E34" s="116">
        <v>0.3945</v>
      </c>
      <c r="F34" s="116">
        <v>17.6785</v>
      </c>
      <c r="G34" s="116">
        <v>0.6516</v>
      </c>
      <c r="H34" s="116">
        <v>14.0084</v>
      </c>
    </row>
    <row r="35" spans="1:8" ht="12.75">
      <c r="A35" s="119" t="s">
        <v>120</v>
      </c>
      <c r="B35" s="119" t="s">
        <v>121</v>
      </c>
      <c r="C35" s="120">
        <v>507.4975</v>
      </c>
      <c r="D35" s="124">
        <v>147.4616</v>
      </c>
      <c r="E35" s="122">
        <v>2.2792</v>
      </c>
      <c r="F35" s="122">
        <v>24.9286</v>
      </c>
      <c r="G35" s="122">
        <v>5.3095</v>
      </c>
      <c r="H35" s="122">
        <v>14.929</v>
      </c>
    </row>
    <row r="36" spans="1:8" ht="12.75">
      <c r="A36" s="113" t="s">
        <v>122</v>
      </c>
      <c r="B36" s="113" t="s">
        <v>123</v>
      </c>
      <c r="C36" s="114">
        <v>24.9276</v>
      </c>
      <c r="D36" s="123">
        <v>150.894</v>
      </c>
      <c r="E36" s="116">
        <v>4.1186</v>
      </c>
      <c r="F36" s="116">
        <v>24.9425</v>
      </c>
      <c r="G36" s="116">
        <v>8.7475</v>
      </c>
      <c r="H36" s="116">
        <v>11.7315</v>
      </c>
    </row>
    <row r="37" spans="1:8" ht="12.75">
      <c r="A37" s="119" t="s">
        <v>124</v>
      </c>
      <c r="B37" s="119" t="s">
        <v>720</v>
      </c>
      <c r="C37" s="120">
        <v>97.5499</v>
      </c>
      <c r="D37" s="124">
        <v>143.3501</v>
      </c>
      <c r="E37" s="122">
        <v>0.6837</v>
      </c>
      <c r="F37" s="122">
        <v>22.7405</v>
      </c>
      <c r="G37" s="122">
        <v>1.7888</v>
      </c>
      <c r="H37" s="122">
        <v>14.7484</v>
      </c>
    </row>
    <row r="38" spans="1:8" ht="12.75">
      <c r="A38" s="113" t="s">
        <v>126</v>
      </c>
      <c r="B38" s="113" t="s">
        <v>721</v>
      </c>
      <c r="C38" s="114">
        <v>72.6716</v>
      </c>
      <c r="D38" s="123">
        <v>149.694</v>
      </c>
      <c r="E38" s="116">
        <v>0.0826</v>
      </c>
      <c r="F38" s="116">
        <v>23.4239</v>
      </c>
      <c r="G38" s="116">
        <v>0.5871</v>
      </c>
      <c r="H38" s="116">
        <v>16.9614</v>
      </c>
    </row>
    <row r="39" spans="1:8" ht="12.75">
      <c r="A39" s="119" t="s">
        <v>128</v>
      </c>
      <c r="B39" s="119" t="s">
        <v>722</v>
      </c>
      <c r="C39" s="120">
        <v>12</v>
      </c>
      <c r="D39" s="124">
        <v>158.2222</v>
      </c>
      <c r="E39" s="122">
        <v>0</v>
      </c>
      <c r="F39" s="122">
        <v>15.1111</v>
      </c>
      <c r="G39" s="122">
        <v>0</v>
      </c>
      <c r="H39" s="122">
        <v>13.7778</v>
      </c>
    </row>
    <row r="40" spans="1:8" ht="12.75">
      <c r="A40" s="113" t="s">
        <v>130</v>
      </c>
      <c r="B40" s="113" t="s">
        <v>723</v>
      </c>
      <c r="C40" s="114">
        <v>26.7983</v>
      </c>
      <c r="D40" s="123">
        <v>159.6541</v>
      </c>
      <c r="E40" s="116">
        <v>2.2928</v>
      </c>
      <c r="F40" s="116">
        <v>15.5026</v>
      </c>
      <c r="G40" s="116">
        <v>0.1658</v>
      </c>
      <c r="H40" s="116">
        <v>13.2885</v>
      </c>
    </row>
    <row r="41" spans="1:8" ht="12.75">
      <c r="A41" s="119" t="s">
        <v>132</v>
      </c>
      <c r="B41" s="119" t="s">
        <v>133</v>
      </c>
      <c r="C41" s="120">
        <v>11.7895</v>
      </c>
      <c r="D41" s="124">
        <v>143.9333</v>
      </c>
      <c r="E41" s="122">
        <v>1.9895</v>
      </c>
      <c r="F41" s="122">
        <v>25.1504</v>
      </c>
      <c r="G41" s="122">
        <v>3.2137</v>
      </c>
      <c r="H41" s="122">
        <v>16.2618</v>
      </c>
    </row>
    <row r="42" spans="1:8" ht="12.75">
      <c r="A42" s="113" t="s">
        <v>134</v>
      </c>
      <c r="B42" s="113" t="s">
        <v>135</v>
      </c>
      <c r="C42" s="114">
        <v>92.6804</v>
      </c>
      <c r="D42" s="123">
        <v>142.0541</v>
      </c>
      <c r="E42" s="116">
        <v>2.5905</v>
      </c>
      <c r="F42" s="116">
        <v>23.6199</v>
      </c>
      <c r="G42" s="116">
        <v>3.7122</v>
      </c>
      <c r="H42" s="116">
        <v>15.6845</v>
      </c>
    </row>
    <row r="43" spans="1:8" ht="12.75">
      <c r="A43" s="119" t="s">
        <v>136</v>
      </c>
      <c r="B43" s="119" t="s">
        <v>137</v>
      </c>
      <c r="C43" s="120">
        <v>58.1754</v>
      </c>
      <c r="D43" s="124">
        <v>143.7928</v>
      </c>
      <c r="E43" s="122">
        <v>0.1681</v>
      </c>
      <c r="F43" s="122">
        <v>22.4356</v>
      </c>
      <c r="G43" s="122">
        <v>1.3665</v>
      </c>
      <c r="H43" s="122">
        <v>15.5917</v>
      </c>
    </row>
    <row r="44" spans="1:8" ht="12.75">
      <c r="A44" s="113" t="s">
        <v>138</v>
      </c>
      <c r="B44" s="113" t="s">
        <v>724</v>
      </c>
      <c r="C44" s="114">
        <v>23.6861</v>
      </c>
      <c r="D44" s="123">
        <v>136.9127</v>
      </c>
      <c r="E44" s="116">
        <v>0.4245</v>
      </c>
      <c r="F44" s="116">
        <v>31.0481</v>
      </c>
      <c r="G44" s="116">
        <v>0.7036</v>
      </c>
      <c r="H44" s="116">
        <v>15.1308</v>
      </c>
    </row>
    <row r="45" spans="1:8" ht="12.75">
      <c r="A45" s="119" t="s">
        <v>140</v>
      </c>
      <c r="B45" s="119" t="s">
        <v>141</v>
      </c>
      <c r="C45" s="120">
        <v>64.8332</v>
      </c>
      <c r="D45" s="124">
        <v>146.107</v>
      </c>
      <c r="E45" s="122">
        <v>0.1261</v>
      </c>
      <c r="F45" s="122">
        <v>20.7464</v>
      </c>
      <c r="G45" s="122">
        <v>0.5578</v>
      </c>
      <c r="H45" s="122">
        <v>15.9373</v>
      </c>
    </row>
    <row r="46" spans="1:8" ht="12.75">
      <c r="A46" s="113" t="s">
        <v>142</v>
      </c>
      <c r="B46" s="113" t="s">
        <v>143</v>
      </c>
      <c r="C46" s="114">
        <v>90.4827</v>
      </c>
      <c r="D46" s="123">
        <v>145.0377</v>
      </c>
      <c r="E46" s="116">
        <v>1.8009</v>
      </c>
      <c r="F46" s="116">
        <v>22.16</v>
      </c>
      <c r="G46" s="116">
        <v>2.557</v>
      </c>
      <c r="H46" s="116">
        <v>14.6058</v>
      </c>
    </row>
    <row r="47" spans="1:8" ht="12.75">
      <c r="A47" s="119" t="s">
        <v>144</v>
      </c>
      <c r="B47" s="119" t="s">
        <v>725</v>
      </c>
      <c r="C47" s="120">
        <v>237.7569</v>
      </c>
      <c r="D47" s="124">
        <v>146.7361</v>
      </c>
      <c r="E47" s="122">
        <v>0.8955</v>
      </c>
      <c r="F47" s="122">
        <v>21.074</v>
      </c>
      <c r="G47" s="122">
        <v>1.4637</v>
      </c>
      <c r="H47" s="122">
        <v>15.5353</v>
      </c>
    </row>
    <row r="48" spans="1:8" ht="12.75">
      <c r="A48" s="113" t="s">
        <v>146</v>
      </c>
      <c r="B48" s="113" t="s">
        <v>147</v>
      </c>
      <c r="C48" s="114">
        <v>272.3535</v>
      </c>
      <c r="D48" s="123">
        <v>145.9729</v>
      </c>
      <c r="E48" s="116">
        <v>1.0932</v>
      </c>
      <c r="F48" s="116">
        <v>22.351</v>
      </c>
      <c r="G48" s="116">
        <v>1.6217</v>
      </c>
      <c r="H48" s="116">
        <v>16.2967</v>
      </c>
    </row>
    <row r="49" spans="1:8" ht="12.75">
      <c r="A49" s="119" t="s">
        <v>148</v>
      </c>
      <c r="B49" s="119" t="s">
        <v>149</v>
      </c>
      <c r="C49" s="120">
        <v>219.0335</v>
      </c>
      <c r="D49" s="124">
        <v>146.1459</v>
      </c>
      <c r="E49" s="122">
        <v>1.6994</v>
      </c>
      <c r="F49" s="122">
        <v>19.67</v>
      </c>
      <c r="G49" s="122">
        <v>1.2936</v>
      </c>
      <c r="H49" s="122">
        <v>15.3166</v>
      </c>
    </row>
    <row r="50" spans="1:8" ht="12.75">
      <c r="A50" s="113" t="s">
        <v>150</v>
      </c>
      <c r="B50" s="113" t="s">
        <v>726</v>
      </c>
      <c r="C50" s="114">
        <v>98.81</v>
      </c>
      <c r="D50" s="123">
        <v>147.5063</v>
      </c>
      <c r="E50" s="116">
        <v>3.7007</v>
      </c>
      <c r="F50" s="116">
        <v>21.669</v>
      </c>
      <c r="G50" s="116">
        <v>0.9063</v>
      </c>
      <c r="H50" s="116">
        <v>16.6348</v>
      </c>
    </row>
    <row r="51" spans="1:8" ht="12.75">
      <c r="A51" s="119" t="s">
        <v>152</v>
      </c>
      <c r="B51" s="119" t="s">
        <v>727</v>
      </c>
      <c r="C51" s="120">
        <v>322.03</v>
      </c>
      <c r="D51" s="124">
        <v>146.9439</v>
      </c>
      <c r="E51" s="122">
        <v>1.6266</v>
      </c>
      <c r="F51" s="122">
        <v>23.1711</v>
      </c>
      <c r="G51" s="122">
        <v>1.7333</v>
      </c>
      <c r="H51" s="122">
        <v>14.5549</v>
      </c>
    </row>
    <row r="52" spans="1:8" ht="12.75">
      <c r="A52" s="113" t="s">
        <v>154</v>
      </c>
      <c r="B52" s="113" t="s">
        <v>155</v>
      </c>
      <c r="C52" s="114">
        <v>146.0858</v>
      </c>
      <c r="D52" s="123">
        <v>140.6444</v>
      </c>
      <c r="E52" s="116">
        <v>1.9541</v>
      </c>
      <c r="F52" s="116">
        <v>24.0703</v>
      </c>
      <c r="G52" s="116">
        <v>1.7493</v>
      </c>
      <c r="H52" s="116">
        <v>16.2246</v>
      </c>
    </row>
    <row r="53" spans="1:8" ht="12.75">
      <c r="A53" s="119" t="s">
        <v>156</v>
      </c>
      <c r="B53" s="119" t="s">
        <v>157</v>
      </c>
      <c r="C53" s="120">
        <v>41.1509</v>
      </c>
      <c r="D53" s="124">
        <v>138.8448</v>
      </c>
      <c r="E53" s="122">
        <v>0</v>
      </c>
      <c r="F53" s="122">
        <v>22.4582</v>
      </c>
      <c r="G53" s="122">
        <v>2.3936</v>
      </c>
      <c r="H53" s="122">
        <v>15.277</v>
      </c>
    </row>
    <row r="54" spans="1:8" ht="12.75">
      <c r="A54" s="113" t="s">
        <v>158</v>
      </c>
      <c r="B54" s="113" t="s">
        <v>728</v>
      </c>
      <c r="C54" s="114">
        <v>229.8327</v>
      </c>
      <c r="D54" s="123">
        <v>146.1821</v>
      </c>
      <c r="E54" s="116">
        <v>1.3794</v>
      </c>
      <c r="F54" s="116">
        <v>21.6255</v>
      </c>
      <c r="G54" s="116">
        <v>1.7022</v>
      </c>
      <c r="H54" s="116">
        <v>14.6882</v>
      </c>
    </row>
    <row r="55" spans="1:8" ht="12.75">
      <c r="A55" s="119" t="s">
        <v>160</v>
      </c>
      <c r="B55" s="119" t="s">
        <v>729</v>
      </c>
      <c r="C55" s="120">
        <v>78.8492</v>
      </c>
      <c r="D55" s="124">
        <v>142.8225</v>
      </c>
      <c r="E55" s="122">
        <v>1.9129</v>
      </c>
      <c r="F55" s="122">
        <v>24.5553</v>
      </c>
      <c r="G55" s="122">
        <v>2.9055</v>
      </c>
      <c r="H55" s="122">
        <v>15.4004</v>
      </c>
    </row>
    <row r="56" spans="1:8" ht="12.75">
      <c r="A56" s="113" t="s">
        <v>164</v>
      </c>
      <c r="B56" s="113" t="s">
        <v>165</v>
      </c>
      <c r="C56" s="114">
        <v>30.9372</v>
      </c>
      <c r="D56" s="123">
        <v>149.9168</v>
      </c>
      <c r="E56" s="116">
        <v>0</v>
      </c>
      <c r="F56" s="116">
        <v>19.327</v>
      </c>
      <c r="G56" s="116">
        <v>0.2011</v>
      </c>
      <c r="H56" s="116">
        <v>13.6812</v>
      </c>
    </row>
    <row r="57" spans="1:8" ht="12.75">
      <c r="A57" s="119" t="s">
        <v>166</v>
      </c>
      <c r="B57" s="119" t="s">
        <v>167</v>
      </c>
      <c r="C57" s="120">
        <v>855.4982</v>
      </c>
      <c r="D57" s="124">
        <v>179.3115</v>
      </c>
      <c r="E57" s="122">
        <v>32.9678</v>
      </c>
      <c r="F57" s="122">
        <v>25.4604</v>
      </c>
      <c r="G57" s="122">
        <v>2.1446</v>
      </c>
      <c r="H57" s="122">
        <v>17.4926</v>
      </c>
    </row>
    <row r="58" spans="1:8" ht="12.75">
      <c r="A58" s="113" t="s">
        <v>168</v>
      </c>
      <c r="B58" s="113" t="s">
        <v>169</v>
      </c>
      <c r="C58" s="114">
        <v>55.5774</v>
      </c>
      <c r="D58" s="123">
        <v>149.7928</v>
      </c>
      <c r="E58" s="116">
        <v>5.087</v>
      </c>
      <c r="F58" s="116">
        <v>28.1373</v>
      </c>
      <c r="G58" s="116">
        <v>4.3253</v>
      </c>
      <c r="H58" s="116">
        <v>17.6826</v>
      </c>
    </row>
    <row r="59" spans="1:8" ht="12.75">
      <c r="A59" s="119" t="s">
        <v>170</v>
      </c>
      <c r="B59" s="119" t="s">
        <v>730</v>
      </c>
      <c r="C59" s="120">
        <v>15.5614</v>
      </c>
      <c r="D59" s="124">
        <v>147.5838</v>
      </c>
      <c r="E59" s="122">
        <v>1.885</v>
      </c>
      <c r="F59" s="122">
        <v>20.6744</v>
      </c>
      <c r="G59" s="122">
        <v>1.2317</v>
      </c>
      <c r="H59" s="122">
        <v>16.6902</v>
      </c>
    </row>
    <row r="60" spans="1:8" ht="12.75">
      <c r="A60" s="113" t="s">
        <v>172</v>
      </c>
      <c r="B60" s="113" t="s">
        <v>731</v>
      </c>
      <c r="C60" s="114">
        <v>329.3201</v>
      </c>
      <c r="D60" s="123">
        <v>143.2206</v>
      </c>
      <c r="E60" s="116">
        <v>0.631</v>
      </c>
      <c r="F60" s="116">
        <v>24.4685</v>
      </c>
      <c r="G60" s="116">
        <v>2.381</v>
      </c>
      <c r="H60" s="116">
        <v>15.7059</v>
      </c>
    </row>
    <row r="61" spans="1:8" ht="12.75">
      <c r="A61" s="119" t="s">
        <v>174</v>
      </c>
      <c r="B61" s="119" t="s">
        <v>732</v>
      </c>
      <c r="C61" s="120">
        <v>97.4923</v>
      </c>
      <c r="D61" s="124">
        <v>144.7914</v>
      </c>
      <c r="E61" s="122">
        <v>0.396</v>
      </c>
      <c r="F61" s="122">
        <v>23.1129</v>
      </c>
      <c r="G61" s="122">
        <v>1.1979</v>
      </c>
      <c r="H61" s="122">
        <v>15.283</v>
      </c>
    </row>
    <row r="62" spans="1:8" ht="12.75">
      <c r="A62" s="113" t="s">
        <v>176</v>
      </c>
      <c r="B62" s="113" t="s">
        <v>177</v>
      </c>
      <c r="C62" s="114">
        <v>726.5962</v>
      </c>
      <c r="D62" s="123">
        <v>147.3901</v>
      </c>
      <c r="E62" s="116">
        <v>0.6917</v>
      </c>
      <c r="F62" s="116">
        <v>25.598</v>
      </c>
      <c r="G62" s="116">
        <v>3.2928</v>
      </c>
      <c r="H62" s="116">
        <v>17.3627</v>
      </c>
    </row>
    <row r="63" spans="1:8" ht="12.75">
      <c r="A63" s="119" t="s">
        <v>178</v>
      </c>
      <c r="B63" s="119" t="s">
        <v>179</v>
      </c>
      <c r="C63" s="120">
        <v>269.0642</v>
      </c>
      <c r="D63" s="124">
        <v>142.9091</v>
      </c>
      <c r="E63" s="122">
        <v>0.6822</v>
      </c>
      <c r="F63" s="122">
        <v>23.1749</v>
      </c>
      <c r="G63" s="122">
        <v>1.6363</v>
      </c>
      <c r="H63" s="122">
        <v>16.0441</v>
      </c>
    </row>
    <row r="64" spans="1:8" ht="12.75">
      <c r="A64" s="113" t="s">
        <v>180</v>
      </c>
      <c r="B64" s="113" t="s">
        <v>181</v>
      </c>
      <c r="C64" s="114">
        <v>43.5947</v>
      </c>
      <c r="D64" s="123">
        <v>146.851</v>
      </c>
      <c r="E64" s="116">
        <v>0.0645</v>
      </c>
      <c r="F64" s="116">
        <v>19.7959</v>
      </c>
      <c r="G64" s="116">
        <v>1.1202</v>
      </c>
      <c r="H64" s="116">
        <v>14.7657</v>
      </c>
    </row>
    <row r="65" spans="1:8" ht="12.75">
      <c r="A65" s="119" t="s">
        <v>182</v>
      </c>
      <c r="B65" s="119" t="s">
        <v>183</v>
      </c>
      <c r="C65" s="120">
        <v>18.5</v>
      </c>
      <c r="D65" s="124">
        <v>147.6368</v>
      </c>
      <c r="E65" s="122">
        <v>0</v>
      </c>
      <c r="F65" s="122">
        <v>24.9119</v>
      </c>
      <c r="G65" s="122">
        <v>2.2102</v>
      </c>
      <c r="H65" s="122">
        <v>16.6922</v>
      </c>
    </row>
    <row r="66" spans="1:8" ht="12.75">
      <c r="A66" s="113" t="s">
        <v>184</v>
      </c>
      <c r="B66" s="113" t="s">
        <v>185</v>
      </c>
      <c r="C66" s="114">
        <v>14.1319</v>
      </c>
      <c r="D66" s="123">
        <v>146.0537</v>
      </c>
      <c r="E66" s="116">
        <v>0</v>
      </c>
      <c r="F66" s="116">
        <v>22.4676</v>
      </c>
      <c r="G66" s="116">
        <v>1.5725</v>
      </c>
      <c r="H66" s="116">
        <v>16.7556</v>
      </c>
    </row>
    <row r="67" spans="1:8" ht="12.75">
      <c r="A67" s="119" t="s">
        <v>186</v>
      </c>
      <c r="B67" s="119" t="s">
        <v>187</v>
      </c>
      <c r="C67" s="120">
        <v>290.9859</v>
      </c>
      <c r="D67" s="124">
        <v>142.629</v>
      </c>
      <c r="E67" s="122">
        <v>0.2546</v>
      </c>
      <c r="F67" s="122">
        <v>22.8813</v>
      </c>
      <c r="G67" s="122">
        <v>2.0444</v>
      </c>
      <c r="H67" s="122">
        <v>15.5721</v>
      </c>
    </row>
    <row r="68" spans="1:8" ht="12.75">
      <c r="A68" s="113" t="s">
        <v>188</v>
      </c>
      <c r="B68" s="113" t="s">
        <v>189</v>
      </c>
      <c r="C68" s="114">
        <v>11.0921</v>
      </c>
      <c r="D68" s="123">
        <v>144.8244</v>
      </c>
      <c r="E68" s="116">
        <v>0</v>
      </c>
      <c r="F68" s="116">
        <v>27.5651</v>
      </c>
      <c r="G68" s="116">
        <v>2.8849</v>
      </c>
      <c r="H68" s="116">
        <v>15.9122</v>
      </c>
    </row>
    <row r="69" spans="1:8" ht="12.75">
      <c r="A69" s="119" t="s">
        <v>190</v>
      </c>
      <c r="B69" s="119" t="s">
        <v>191</v>
      </c>
      <c r="C69" s="120">
        <v>13.5485</v>
      </c>
      <c r="D69" s="124">
        <v>137.4296</v>
      </c>
      <c r="E69" s="122">
        <v>0.3198</v>
      </c>
      <c r="F69" s="122">
        <v>33.3105</v>
      </c>
      <c r="G69" s="122">
        <v>11.7848</v>
      </c>
      <c r="H69" s="122">
        <v>14.4645</v>
      </c>
    </row>
    <row r="70" spans="1:8" ht="12.75">
      <c r="A70" s="113" t="s">
        <v>192</v>
      </c>
      <c r="B70" s="113" t="s">
        <v>193</v>
      </c>
      <c r="C70" s="114">
        <v>88.3102</v>
      </c>
      <c r="D70" s="123">
        <v>153.5377</v>
      </c>
      <c r="E70" s="116">
        <v>0</v>
      </c>
      <c r="F70" s="116">
        <v>21.021</v>
      </c>
      <c r="G70" s="116">
        <v>2.9903</v>
      </c>
      <c r="H70" s="116">
        <v>14.0826</v>
      </c>
    </row>
    <row r="71" spans="1:8" ht="12.75">
      <c r="A71" s="119" t="s">
        <v>194</v>
      </c>
      <c r="B71" s="119" t="s">
        <v>195</v>
      </c>
      <c r="C71" s="120">
        <v>19.4409</v>
      </c>
      <c r="D71" s="124">
        <v>145.1236</v>
      </c>
      <c r="E71" s="122">
        <v>0</v>
      </c>
      <c r="F71" s="122">
        <v>17.066</v>
      </c>
      <c r="G71" s="122">
        <v>3.292</v>
      </c>
      <c r="H71" s="122">
        <v>13.0824</v>
      </c>
    </row>
    <row r="72" spans="1:8" ht="12.75">
      <c r="A72" s="113" t="s">
        <v>196</v>
      </c>
      <c r="B72" s="113" t="s">
        <v>197</v>
      </c>
      <c r="C72" s="114">
        <v>226.6492</v>
      </c>
      <c r="D72" s="123">
        <v>145.1453</v>
      </c>
      <c r="E72" s="116">
        <v>0.6218</v>
      </c>
      <c r="F72" s="116">
        <v>23.6357</v>
      </c>
      <c r="G72" s="116">
        <v>2.405</v>
      </c>
      <c r="H72" s="116">
        <v>14.4792</v>
      </c>
    </row>
    <row r="73" spans="1:8" ht="12.75">
      <c r="A73" s="119" t="s">
        <v>198</v>
      </c>
      <c r="B73" s="119" t="s">
        <v>199</v>
      </c>
      <c r="C73" s="120">
        <v>69.8661</v>
      </c>
      <c r="D73" s="124">
        <v>137.1434</v>
      </c>
      <c r="E73" s="122">
        <v>0.1097</v>
      </c>
      <c r="F73" s="122">
        <v>26.6253</v>
      </c>
      <c r="G73" s="122">
        <v>3.6218</v>
      </c>
      <c r="H73" s="122">
        <v>15.0901</v>
      </c>
    </row>
    <row r="74" spans="1:8" ht="12.75">
      <c r="A74" s="113" t="s">
        <v>200</v>
      </c>
      <c r="B74" s="113" t="s">
        <v>201</v>
      </c>
      <c r="C74" s="114">
        <v>624.5652</v>
      </c>
      <c r="D74" s="123">
        <v>148.5725</v>
      </c>
      <c r="E74" s="116">
        <v>1.7504</v>
      </c>
      <c r="F74" s="116">
        <v>22.3526</v>
      </c>
      <c r="G74" s="116">
        <v>3.9767</v>
      </c>
      <c r="H74" s="116">
        <v>14.1681</v>
      </c>
    </row>
    <row r="75" spans="1:8" ht="12.75">
      <c r="A75" s="119" t="s">
        <v>202</v>
      </c>
      <c r="B75" s="119" t="s">
        <v>203</v>
      </c>
      <c r="C75" s="120">
        <v>992.918</v>
      </c>
      <c r="D75" s="124">
        <v>144.9753</v>
      </c>
      <c r="E75" s="122">
        <v>2.796</v>
      </c>
      <c r="F75" s="122">
        <v>21.147</v>
      </c>
      <c r="G75" s="122">
        <v>2.1662</v>
      </c>
      <c r="H75" s="122">
        <v>16.1714</v>
      </c>
    </row>
    <row r="76" spans="1:8" ht="12.75">
      <c r="A76" s="113" t="s">
        <v>204</v>
      </c>
      <c r="B76" s="113" t="s">
        <v>733</v>
      </c>
      <c r="C76" s="114">
        <v>216.6095</v>
      </c>
      <c r="D76" s="123">
        <v>146.3826</v>
      </c>
      <c r="E76" s="116">
        <v>6.0081</v>
      </c>
      <c r="F76" s="116">
        <v>23.6462</v>
      </c>
      <c r="G76" s="116">
        <v>2.1144</v>
      </c>
      <c r="H76" s="116">
        <v>15.2251</v>
      </c>
    </row>
    <row r="77" spans="1:8" ht="12.75">
      <c r="A77" s="119" t="s">
        <v>206</v>
      </c>
      <c r="B77" s="119" t="s">
        <v>207</v>
      </c>
      <c r="C77" s="120">
        <v>1358.2745</v>
      </c>
      <c r="D77" s="124">
        <v>144.6538</v>
      </c>
      <c r="E77" s="122">
        <v>3.059</v>
      </c>
      <c r="F77" s="122">
        <v>23.3955</v>
      </c>
      <c r="G77" s="122">
        <v>2.6792</v>
      </c>
      <c r="H77" s="122">
        <v>15.0281</v>
      </c>
    </row>
    <row r="78" spans="1:8" ht="12.75">
      <c r="A78" s="113" t="s">
        <v>208</v>
      </c>
      <c r="B78" s="113" t="s">
        <v>209</v>
      </c>
      <c r="C78" s="114">
        <v>740.6921</v>
      </c>
      <c r="D78" s="123">
        <v>144.3607</v>
      </c>
      <c r="E78" s="116">
        <v>5.1295</v>
      </c>
      <c r="F78" s="116">
        <v>22.8122</v>
      </c>
      <c r="G78" s="116">
        <v>1.4398</v>
      </c>
      <c r="H78" s="116">
        <v>18.0821</v>
      </c>
    </row>
    <row r="79" spans="1:8" ht="12.75">
      <c r="A79" s="119" t="s">
        <v>210</v>
      </c>
      <c r="B79" s="119" t="s">
        <v>211</v>
      </c>
      <c r="C79" s="120">
        <v>413.1525</v>
      </c>
      <c r="D79" s="124">
        <v>140.9744</v>
      </c>
      <c r="E79" s="122">
        <v>1.5578</v>
      </c>
      <c r="F79" s="122">
        <v>21.9664</v>
      </c>
      <c r="G79" s="122">
        <v>2.3525</v>
      </c>
      <c r="H79" s="122">
        <v>15.9565</v>
      </c>
    </row>
    <row r="80" spans="1:8" ht="12.75">
      <c r="A80" s="113" t="s">
        <v>212</v>
      </c>
      <c r="B80" s="113" t="s">
        <v>213</v>
      </c>
      <c r="C80" s="114">
        <v>132.762</v>
      </c>
      <c r="D80" s="123">
        <v>144.7693</v>
      </c>
      <c r="E80" s="116">
        <v>0.7714</v>
      </c>
      <c r="F80" s="116">
        <v>22.7457</v>
      </c>
      <c r="G80" s="116">
        <v>3.5417</v>
      </c>
      <c r="H80" s="116">
        <v>15.3534</v>
      </c>
    </row>
    <row r="81" spans="1:8" ht="12.75">
      <c r="A81" s="119" t="s">
        <v>214</v>
      </c>
      <c r="B81" s="119" t="s">
        <v>215</v>
      </c>
      <c r="C81" s="120">
        <v>1893.3822</v>
      </c>
      <c r="D81" s="124">
        <v>145.5178</v>
      </c>
      <c r="E81" s="122">
        <v>2.2331</v>
      </c>
      <c r="F81" s="122">
        <v>21.813</v>
      </c>
      <c r="G81" s="122">
        <v>2.3951</v>
      </c>
      <c r="H81" s="122">
        <v>14.455</v>
      </c>
    </row>
    <row r="82" spans="1:8" ht="12.75">
      <c r="A82" s="113" t="s">
        <v>216</v>
      </c>
      <c r="B82" s="113" t="s">
        <v>217</v>
      </c>
      <c r="C82" s="114">
        <v>89.0264</v>
      </c>
      <c r="D82" s="123">
        <v>144.6641</v>
      </c>
      <c r="E82" s="116">
        <v>1.6695</v>
      </c>
      <c r="F82" s="116">
        <v>22.1441</v>
      </c>
      <c r="G82" s="116">
        <v>0.7292</v>
      </c>
      <c r="H82" s="116">
        <v>16.6719</v>
      </c>
    </row>
    <row r="83" spans="1:8" ht="12.75">
      <c r="A83" s="119" t="s">
        <v>218</v>
      </c>
      <c r="B83" s="119" t="s">
        <v>219</v>
      </c>
      <c r="C83" s="120">
        <v>179.8256</v>
      </c>
      <c r="D83" s="124">
        <v>145.9536</v>
      </c>
      <c r="E83" s="122">
        <v>2.6806</v>
      </c>
      <c r="F83" s="122">
        <v>21.917</v>
      </c>
      <c r="G83" s="122">
        <v>2.6054</v>
      </c>
      <c r="H83" s="122">
        <v>15.175</v>
      </c>
    </row>
    <row r="84" spans="1:8" ht="12.75">
      <c r="A84" s="113" t="s">
        <v>220</v>
      </c>
      <c r="B84" s="113" t="s">
        <v>221</v>
      </c>
      <c r="C84" s="114">
        <v>168.8972</v>
      </c>
      <c r="D84" s="123">
        <v>131.4037</v>
      </c>
      <c r="E84" s="116">
        <v>2.0674</v>
      </c>
      <c r="F84" s="116">
        <v>35.4371</v>
      </c>
      <c r="G84" s="116">
        <v>7.1697</v>
      </c>
      <c r="H84" s="116">
        <v>12.5011</v>
      </c>
    </row>
    <row r="85" spans="1:8" ht="12.75">
      <c r="A85" s="119" t="s">
        <v>222</v>
      </c>
      <c r="B85" s="119" t="s">
        <v>223</v>
      </c>
      <c r="C85" s="120">
        <v>58.4347</v>
      </c>
      <c r="D85" s="124">
        <v>145.114</v>
      </c>
      <c r="E85" s="122">
        <v>1.1266</v>
      </c>
      <c r="F85" s="122">
        <v>23.0807</v>
      </c>
      <c r="G85" s="122">
        <v>3.2971</v>
      </c>
      <c r="H85" s="122">
        <v>15.9401</v>
      </c>
    </row>
    <row r="86" spans="1:8" ht="12.75">
      <c r="A86" s="113" t="s">
        <v>224</v>
      </c>
      <c r="B86" s="113" t="s">
        <v>734</v>
      </c>
      <c r="C86" s="114">
        <v>97.7996</v>
      </c>
      <c r="D86" s="123">
        <v>140.2421</v>
      </c>
      <c r="E86" s="116">
        <v>0.9958</v>
      </c>
      <c r="F86" s="116">
        <v>26.0031</v>
      </c>
      <c r="G86" s="116">
        <v>9.2584</v>
      </c>
      <c r="H86" s="116">
        <v>15.1468</v>
      </c>
    </row>
    <row r="87" spans="1:8" ht="12.75">
      <c r="A87" s="119" t="s">
        <v>226</v>
      </c>
      <c r="B87" s="119" t="s">
        <v>227</v>
      </c>
      <c r="C87" s="120">
        <v>156.4062</v>
      </c>
      <c r="D87" s="124">
        <v>155.7806</v>
      </c>
      <c r="E87" s="122">
        <v>13.6814</v>
      </c>
      <c r="F87" s="122">
        <v>30.0211</v>
      </c>
      <c r="G87" s="122">
        <v>4.8709</v>
      </c>
      <c r="H87" s="122">
        <v>19.5351</v>
      </c>
    </row>
    <row r="88" spans="1:8" ht="12.75">
      <c r="A88" s="113" t="s">
        <v>228</v>
      </c>
      <c r="B88" s="113" t="s">
        <v>229</v>
      </c>
      <c r="C88" s="114">
        <v>111.1473</v>
      </c>
      <c r="D88" s="123">
        <v>144.6552</v>
      </c>
      <c r="E88" s="116">
        <v>3.1763</v>
      </c>
      <c r="F88" s="116">
        <v>21.1207</v>
      </c>
      <c r="G88" s="116">
        <v>0.5785</v>
      </c>
      <c r="H88" s="116">
        <v>17.3104</v>
      </c>
    </row>
    <row r="89" spans="1:8" ht="12.75">
      <c r="A89" s="119" t="s">
        <v>230</v>
      </c>
      <c r="B89" s="119" t="s">
        <v>735</v>
      </c>
      <c r="C89" s="120">
        <v>341.7354</v>
      </c>
      <c r="D89" s="124">
        <v>144.653</v>
      </c>
      <c r="E89" s="122">
        <v>2.5471</v>
      </c>
      <c r="F89" s="122">
        <v>24.2154</v>
      </c>
      <c r="G89" s="122">
        <v>3.7127</v>
      </c>
      <c r="H89" s="122">
        <v>14.837</v>
      </c>
    </row>
    <row r="90" spans="1:8" ht="12.75">
      <c r="A90" s="113" t="s">
        <v>232</v>
      </c>
      <c r="B90" s="113" t="s">
        <v>233</v>
      </c>
      <c r="C90" s="114">
        <v>1013.8531</v>
      </c>
      <c r="D90" s="123">
        <v>144.5173</v>
      </c>
      <c r="E90" s="116">
        <v>6.5799</v>
      </c>
      <c r="F90" s="116">
        <v>20.5673</v>
      </c>
      <c r="G90" s="116">
        <v>1.843</v>
      </c>
      <c r="H90" s="116">
        <v>15.7568</v>
      </c>
    </row>
    <row r="91" spans="1:8" ht="12.75">
      <c r="A91" s="119" t="s">
        <v>234</v>
      </c>
      <c r="B91" s="119" t="s">
        <v>736</v>
      </c>
      <c r="C91" s="120">
        <v>303.2575</v>
      </c>
      <c r="D91" s="124">
        <v>153.4928</v>
      </c>
      <c r="E91" s="122">
        <v>11.1279</v>
      </c>
      <c r="F91" s="122">
        <v>27.7664</v>
      </c>
      <c r="G91" s="122">
        <v>4.2315</v>
      </c>
      <c r="H91" s="122">
        <v>17.4639</v>
      </c>
    </row>
    <row r="92" spans="1:8" ht="12.75">
      <c r="A92" s="113" t="s">
        <v>236</v>
      </c>
      <c r="B92" s="113" t="s">
        <v>237</v>
      </c>
      <c r="C92" s="114">
        <v>249.1043</v>
      </c>
      <c r="D92" s="123">
        <v>149.7078</v>
      </c>
      <c r="E92" s="116">
        <v>1.1263</v>
      </c>
      <c r="F92" s="116">
        <v>21.6462</v>
      </c>
      <c r="G92" s="116">
        <v>2.823</v>
      </c>
      <c r="H92" s="116">
        <v>13.5415</v>
      </c>
    </row>
    <row r="93" spans="1:8" ht="12.75">
      <c r="A93" s="119" t="s">
        <v>238</v>
      </c>
      <c r="B93" s="119" t="s">
        <v>239</v>
      </c>
      <c r="C93" s="120">
        <v>29.4672</v>
      </c>
      <c r="D93" s="124">
        <v>148.1006</v>
      </c>
      <c r="E93" s="122">
        <v>1.6138</v>
      </c>
      <c r="F93" s="122">
        <v>22.8614</v>
      </c>
      <c r="G93" s="122">
        <v>3.5859</v>
      </c>
      <c r="H93" s="122">
        <v>14.2304</v>
      </c>
    </row>
    <row r="94" spans="1:8" ht="12.75">
      <c r="A94" s="113" t="s">
        <v>240</v>
      </c>
      <c r="B94" s="113" t="s">
        <v>241</v>
      </c>
      <c r="C94" s="114">
        <v>21.6156</v>
      </c>
      <c r="D94" s="123">
        <v>154.0746</v>
      </c>
      <c r="E94" s="116">
        <v>2.218</v>
      </c>
      <c r="F94" s="116">
        <v>21.1408</v>
      </c>
      <c r="G94" s="116">
        <v>0.2056</v>
      </c>
      <c r="H94" s="116">
        <v>15.9376</v>
      </c>
    </row>
    <row r="95" spans="1:8" ht="12.75">
      <c r="A95" s="119" t="s">
        <v>242</v>
      </c>
      <c r="B95" s="119" t="s">
        <v>243</v>
      </c>
      <c r="C95" s="120">
        <v>12.0813</v>
      </c>
      <c r="D95" s="124">
        <v>148.4344</v>
      </c>
      <c r="E95" s="122">
        <v>0</v>
      </c>
      <c r="F95" s="122">
        <v>24.5367</v>
      </c>
      <c r="G95" s="122">
        <v>2.9429</v>
      </c>
      <c r="H95" s="122">
        <v>17.2162</v>
      </c>
    </row>
    <row r="96" spans="1:8" ht="12.75">
      <c r="A96" s="113" t="s">
        <v>244</v>
      </c>
      <c r="B96" s="113" t="s">
        <v>737</v>
      </c>
      <c r="C96" s="114">
        <v>186.9675</v>
      </c>
      <c r="D96" s="123">
        <v>141.7793</v>
      </c>
      <c r="E96" s="116">
        <v>1.1565</v>
      </c>
      <c r="F96" s="116">
        <v>29.6833</v>
      </c>
      <c r="G96" s="116">
        <v>7.4769</v>
      </c>
      <c r="H96" s="116">
        <v>16.1063</v>
      </c>
    </row>
    <row r="97" spans="1:8" ht="12.75">
      <c r="A97" s="119" t="s">
        <v>246</v>
      </c>
      <c r="B97" s="119" t="s">
        <v>247</v>
      </c>
      <c r="C97" s="120">
        <v>94.6892</v>
      </c>
      <c r="D97" s="124">
        <v>146.5432</v>
      </c>
      <c r="E97" s="122">
        <v>2.2917</v>
      </c>
      <c r="F97" s="122">
        <v>28.6803</v>
      </c>
      <c r="G97" s="122">
        <v>4.567</v>
      </c>
      <c r="H97" s="122">
        <v>17.4218</v>
      </c>
    </row>
    <row r="98" spans="1:8" ht="12.75">
      <c r="A98" s="113" t="s">
        <v>660</v>
      </c>
      <c r="B98" s="113" t="s">
        <v>661</v>
      </c>
      <c r="C98" s="114">
        <v>14.3881</v>
      </c>
      <c r="D98" s="123">
        <v>154.9561</v>
      </c>
      <c r="E98" s="116">
        <v>11.5526</v>
      </c>
      <c r="F98" s="116">
        <v>24.7327</v>
      </c>
      <c r="G98" s="116">
        <v>2.7183</v>
      </c>
      <c r="H98" s="116">
        <v>17.1185</v>
      </c>
    </row>
    <row r="99" spans="1:8" ht="12.75">
      <c r="A99" s="119" t="s">
        <v>248</v>
      </c>
      <c r="B99" s="119" t="s">
        <v>249</v>
      </c>
      <c r="C99" s="120">
        <v>2313.2898</v>
      </c>
      <c r="D99" s="124">
        <v>143.0935</v>
      </c>
      <c r="E99" s="122">
        <v>2.7282</v>
      </c>
      <c r="F99" s="122">
        <v>26.0361</v>
      </c>
      <c r="G99" s="122">
        <v>4.6186</v>
      </c>
      <c r="H99" s="122">
        <v>16.1602</v>
      </c>
    </row>
    <row r="100" spans="1:8" ht="12.75">
      <c r="A100" s="113" t="s">
        <v>250</v>
      </c>
      <c r="B100" s="113" t="s">
        <v>251</v>
      </c>
      <c r="C100" s="114">
        <v>181.0374</v>
      </c>
      <c r="D100" s="123">
        <v>141.6131</v>
      </c>
      <c r="E100" s="116">
        <v>1.632</v>
      </c>
      <c r="F100" s="116">
        <v>25.3471</v>
      </c>
      <c r="G100" s="116">
        <v>4.3152</v>
      </c>
      <c r="H100" s="116">
        <v>16.0658</v>
      </c>
    </row>
    <row r="101" spans="1:8" ht="12.75">
      <c r="A101" s="119" t="s">
        <v>252</v>
      </c>
      <c r="B101" s="119" t="s">
        <v>253</v>
      </c>
      <c r="C101" s="120">
        <v>320.787</v>
      </c>
      <c r="D101" s="124">
        <v>143.7253</v>
      </c>
      <c r="E101" s="122">
        <v>3.1891</v>
      </c>
      <c r="F101" s="122">
        <v>24.9917</v>
      </c>
      <c r="G101" s="122">
        <v>4.5417</v>
      </c>
      <c r="H101" s="122">
        <v>15.7927</v>
      </c>
    </row>
    <row r="102" spans="1:8" ht="12.75">
      <c r="A102" s="113" t="s">
        <v>254</v>
      </c>
      <c r="B102" s="113" t="s">
        <v>255</v>
      </c>
      <c r="C102" s="114">
        <v>300.8454</v>
      </c>
      <c r="D102" s="123">
        <v>142.4416</v>
      </c>
      <c r="E102" s="116">
        <v>4.3676</v>
      </c>
      <c r="F102" s="116">
        <v>27.524</v>
      </c>
      <c r="G102" s="116">
        <v>6.0129</v>
      </c>
      <c r="H102" s="116">
        <v>16.4974</v>
      </c>
    </row>
    <row r="103" spans="1:8" ht="12.75">
      <c r="A103" s="119" t="s">
        <v>256</v>
      </c>
      <c r="B103" s="119" t="s">
        <v>738</v>
      </c>
      <c r="C103" s="120">
        <v>101.0125</v>
      </c>
      <c r="D103" s="124">
        <v>148.2708</v>
      </c>
      <c r="E103" s="122">
        <v>0.8948</v>
      </c>
      <c r="F103" s="122">
        <v>21.2605</v>
      </c>
      <c r="G103" s="122">
        <v>2.5695</v>
      </c>
      <c r="H103" s="122">
        <v>17.1681</v>
      </c>
    </row>
    <row r="104" spans="1:8" ht="12.75">
      <c r="A104" s="113" t="s">
        <v>258</v>
      </c>
      <c r="B104" s="113" t="s">
        <v>259</v>
      </c>
      <c r="C104" s="114">
        <v>93.5103</v>
      </c>
      <c r="D104" s="123">
        <v>143.062</v>
      </c>
      <c r="E104" s="116">
        <v>0</v>
      </c>
      <c r="F104" s="116">
        <v>28.4705</v>
      </c>
      <c r="G104" s="116">
        <v>4.5169</v>
      </c>
      <c r="H104" s="116">
        <v>15.7164</v>
      </c>
    </row>
    <row r="105" spans="1:8" ht="12.75">
      <c r="A105" s="119" t="s">
        <v>260</v>
      </c>
      <c r="B105" s="119" t="s">
        <v>739</v>
      </c>
      <c r="C105" s="120">
        <v>410.3687</v>
      </c>
      <c r="D105" s="124">
        <v>147.8272</v>
      </c>
      <c r="E105" s="122">
        <v>1.5847</v>
      </c>
      <c r="F105" s="122">
        <v>22.8115</v>
      </c>
      <c r="G105" s="122">
        <v>4.0417</v>
      </c>
      <c r="H105" s="122">
        <v>14.5544</v>
      </c>
    </row>
    <row r="106" spans="1:8" ht="12.75">
      <c r="A106" s="113" t="s">
        <v>262</v>
      </c>
      <c r="B106" s="113" t="s">
        <v>263</v>
      </c>
      <c r="C106" s="114">
        <v>423.7582</v>
      </c>
      <c r="D106" s="123">
        <v>142.9648</v>
      </c>
      <c r="E106" s="116">
        <v>0.5782</v>
      </c>
      <c r="F106" s="116">
        <v>25.2118</v>
      </c>
      <c r="G106" s="116">
        <v>3.3584</v>
      </c>
      <c r="H106" s="116">
        <v>15.0008</v>
      </c>
    </row>
    <row r="107" spans="1:8" ht="12.75">
      <c r="A107" s="119" t="s">
        <v>264</v>
      </c>
      <c r="B107" s="119" t="s">
        <v>265</v>
      </c>
      <c r="C107" s="120">
        <v>12.9692</v>
      </c>
      <c r="D107" s="124">
        <v>145.9128</v>
      </c>
      <c r="E107" s="122">
        <v>0</v>
      </c>
      <c r="F107" s="122">
        <v>23.4269</v>
      </c>
      <c r="G107" s="122">
        <v>4.1605</v>
      </c>
      <c r="H107" s="122">
        <v>15.9961</v>
      </c>
    </row>
    <row r="108" spans="1:8" ht="12.75">
      <c r="A108" s="113" t="s">
        <v>266</v>
      </c>
      <c r="B108" s="113" t="s">
        <v>740</v>
      </c>
      <c r="C108" s="114">
        <v>25.6971</v>
      </c>
      <c r="D108" s="123">
        <v>157.8464</v>
      </c>
      <c r="E108" s="116">
        <v>0</v>
      </c>
      <c r="F108" s="116">
        <v>18.544</v>
      </c>
      <c r="G108" s="116">
        <v>0</v>
      </c>
      <c r="H108" s="116">
        <v>15.3368</v>
      </c>
    </row>
    <row r="109" spans="1:8" ht="12.75">
      <c r="A109" s="119" t="s">
        <v>268</v>
      </c>
      <c r="B109" s="119" t="s">
        <v>269</v>
      </c>
      <c r="C109" s="120">
        <v>520.2247</v>
      </c>
      <c r="D109" s="124">
        <v>142.8942</v>
      </c>
      <c r="E109" s="122">
        <v>0.4936</v>
      </c>
      <c r="F109" s="122">
        <v>22.5384</v>
      </c>
      <c r="G109" s="122">
        <v>2.817</v>
      </c>
      <c r="H109" s="122">
        <v>14.9982</v>
      </c>
    </row>
    <row r="110" spans="1:8" ht="12.75">
      <c r="A110" s="113" t="s">
        <v>270</v>
      </c>
      <c r="B110" s="113" t="s">
        <v>271</v>
      </c>
      <c r="C110" s="114">
        <v>737.5728</v>
      </c>
      <c r="D110" s="123">
        <v>143.0471</v>
      </c>
      <c r="E110" s="116">
        <v>1.9332</v>
      </c>
      <c r="F110" s="116">
        <v>24.0991</v>
      </c>
      <c r="G110" s="116">
        <v>5.1055</v>
      </c>
      <c r="H110" s="116">
        <v>15.2384</v>
      </c>
    </row>
    <row r="111" spans="1:8" ht="12.75">
      <c r="A111" s="119" t="s">
        <v>272</v>
      </c>
      <c r="B111" s="119" t="s">
        <v>273</v>
      </c>
      <c r="C111" s="120">
        <v>14.2808</v>
      </c>
      <c r="D111" s="124">
        <v>149.6061</v>
      </c>
      <c r="E111" s="122">
        <v>0</v>
      </c>
      <c r="F111" s="122">
        <v>21.5012</v>
      </c>
      <c r="G111" s="122">
        <v>0.1867</v>
      </c>
      <c r="H111" s="122">
        <v>18.5914</v>
      </c>
    </row>
    <row r="112" spans="1:8" ht="12.75">
      <c r="A112" s="113" t="s">
        <v>274</v>
      </c>
      <c r="B112" s="113" t="s">
        <v>275</v>
      </c>
      <c r="C112" s="114">
        <v>226.9954</v>
      </c>
      <c r="D112" s="123">
        <v>144.9527</v>
      </c>
      <c r="E112" s="116">
        <v>0.3915</v>
      </c>
      <c r="F112" s="116">
        <v>22.8385</v>
      </c>
      <c r="G112" s="116">
        <v>3.233</v>
      </c>
      <c r="H112" s="116">
        <v>14.8751</v>
      </c>
    </row>
    <row r="113" spans="1:8" ht="12.75">
      <c r="A113" s="119" t="s">
        <v>276</v>
      </c>
      <c r="B113" s="119" t="s">
        <v>741</v>
      </c>
      <c r="C113" s="120">
        <v>1441.6996</v>
      </c>
      <c r="D113" s="124">
        <v>143.604</v>
      </c>
      <c r="E113" s="122">
        <v>0.462</v>
      </c>
      <c r="F113" s="122">
        <v>23.9985</v>
      </c>
      <c r="G113" s="122">
        <v>2.8342</v>
      </c>
      <c r="H113" s="122">
        <v>15.4445</v>
      </c>
    </row>
    <row r="114" spans="1:8" ht="12.75">
      <c r="A114" s="113" t="s">
        <v>278</v>
      </c>
      <c r="B114" s="113" t="s">
        <v>279</v>
      </c>
      <c r="C114" s="114">
        <v>60.4884</v>
      </c>
      <c r="D114" s="123">
        <v>141.355</v>
      </c>
      <c r="E114" s="116">
        <v>0.693</v>
      </c>
      <c r="F114" s="116">
        <v>25.211</v>
      </c>
      <c r="G114" s="116">
        <v>5.4693</v>
      </c>
      <c r="H114" s="116">
        <v>14.9528</v>
      </c>
    </row>
    <row r="115" spans="1:8" ht="12.75">
      <c r="A115" s="119" t="s">
        <v>280</v>
      </c>
      <c r="B115" s="119" t="s">
        <v>281</v>
      </c>
      <c r="C115" s="120">
        <v>83.1116</v>
      </c>
      <c r="D115" s="124">
        <v>141.6581</v>
      </c>
      <c r="E115" s="122">
        <v>0.3162</v>
      </c>
      <c r="F115" s="122">
        <v>24.7035</v>
      </c>
      <c r="G115" s="122">
        <v>2.4579</v>
      </c>
      <c r="H115" s="122">
        <v>15.9353</v>
      </c>
    </row>
    <row r="116" spans="1:8" ht="12.75">
      <c r="A116" s="113" t="s">
        <v>282</v>
      </c>
      <c r="B116" s="113" t="s">
        <v>283</v>
      </c>
      <c r="C116" s="114">
        <v>252.4365</v>
      </c>
      <c r="D116" s="123">
        <v>142.1493</v>
      </c>
      <c r="E116" s="116">
        <v>0.7766</v>
      </c>
      <c r="F116" s="116">
        <v>24.7902</v>
      </c>
      <c r="G116" s="116">
        <v>3.0204</v>
      </c>
      <c r="H116" s="116">
        <v>15.8272</v>
      </c>
    </row>
    <row r="117" spans="1:8" ht="12.75">
      <c r="A117" s="119" t="s">
        <v>284</v>
      </c>
      <c r="B117" s="119" t="s">
        <v>285</v>
      </c>
      <c r="C117" s="120">
        <v>776.508</v>
      </c>
      <c r="D117" s="124">
        <v>143.7971</v>
      </c>
      <c r="E117" s="122">
        <v>0.3392</v>
      </c>
      <c r="F117" s="122">
        <v>25.1245</v>
      </c>
      <c r="G117" s="122">
        <v>3.0953</v>
      </c>
      <c r="H117" s="122">
        <v>16.0176</v>
      </c>
    </row>
    <row r="118" spans="1:8" ht="12.75">
      <c r="A118" s="113" t="s">
        <v>286</v>
      </c>
      <c r="B118" s="113" t="s">
        <v>742</v>
      </c>
      <c r="C118" s="114">
        <v>49.2312</v>
      </c>
      <c r="D118" s="123">
        <v>140.4561</v>
      </c>
      <c r="E118" s="116">
        <v>0</v>
      </c>
      <c r="F118" s="116">
        <v>32.6579</v>
      </c>
      <c r="G118" s="116">
        <v>6.4418</v>
      </c>
      <c r="H118" s="116">
        <v>17.0423</v>
      </c>
    </row>
    <row r="119" spans="1:8" ht="12.75">
      <c r="A119" s="119" t="s">
        <v>288</v>
      </c>
      <c r="B119" s="119" t="s">
        <v>289</v>
      </c>
      <c r="C119" s="120">
        <v>20.9384</v>
      </c>
      <c r="D119" s="124">
        <v>143.8074</v>
      </c>
      <c r="E119" s="122">
        <v>0.7801</v>
      </c>
      <c r="F119" s="122">
        <v>26.3998</v>
      </c>
      <c r="G119" s="122">
        <v>5.349</v>
      </c>
      <c r="H119" s="122">
        <v>15.9582</v>
      </c>
    </row>
    <row r="120" spans="1:8" ht="12.75">
      <c r="A120" s="113" t="s">
        <v>290</v>
      </c>
      <c r="B120" s="113" t="s">
        <v>743</v>
      </c>
      <c r="C120" s="114">
        <v>39.4569</v>
      </c>
      <c r="D120" s="123">
        <v>147.5955</v>
      </c>
      <c r="E120" s="116">
        <v>0.4537</v>
      </c>
      <c r="F120" s="116">
        <v>23.1021</v>
      </c>
      <c r="G120" s="116">
        <v>2.8892</v>
      </c>
      <c r="H120" s="116">
        <v>16.2506</v>
      </c>
    </row>
    <row r="121" spans="1:8" ht="12.75">
      <c r="A121" s="119" t="s">
        <v>294</v>
      </c>
      <c r="B121" s="119" t="s">
        <v>744</v>
      </c>
      <c r="C121" s="120">
        <v>39.1526</v>
      </c>
      <c r="D121" s="124">
        <v>146.0489</v>
      </c>
      <c r="E121" s="122">
        <v>0.0369</v>
      </c>
      <c r="F121" s="122">
        <v>22.9996</v>
      </c>
      <c r="G121" s="122">
        <v>2.6903</v>
      </c>
      <c r="H121" s="122">
        <v>15.5442</v>
      </c>
    </row>
    <row r="122" spans="1:8" ht="12.75">
      <c r="A122" s="113" t="s">
        <v>296</v>
      </c>
      <c r="B122" s="113" t="s">
        <v>297</v>
      </c>
      <c r="C122" s="114">
        <v>86.104</v>
      </c>
      <c r="D122" s="123">
        <v>146.7848</v>
      </c>
      <c r="E122" s="116">
        <v>1.5073</v>
      </c>
      <c r="F122" s="116">
        <v>24.6227</v>
      </c>
      <c r="G122" s="116">
        <v>4.5052</v>
      </c>
      <c r="H122" s="116">
        <v>15.4754</v>
      </c>
    </row>
    <row r="123" spans="1:8" ht="12.75">
      <c r="A123" s="119" t="s">
        <v>298</v>
      </c>
      <c r="B123" s="119" t="s">
        <v>299</v>
      </c>
      <c r="C123" s="120">
        <v>610.5901</v>
      </c>
      <c r="D123" s="124">
        <v>144.2963</v>
      </c>
      <c r="E123" s="122">
        <v>0.4125</v>
      </c>
      <c r="F123" s="122">
        <v>24.1844</v>
      </c>
      <c r="G123" s="122">
        <v>3.5874</v>
      </c>
      <c r="H123" s="122">
        <v>15.3571</v>
      </c>
    </row>
    <row r="124" spans="1:8" ht="12.75">
      <c r="A124" s="113" t="s">
        <v>300</v>
      </c>
      <c r="B124" s="113" t="s">
        <v>301</v>
      </c>
      <c r="C124" s="114">
        <v>177.8346</v>
      </c>
      <c r="D124" s="123">
        <v>147.2608</v>
      </c>
      <c r="E124" s="116">
        <v>0.8569</v>
      </c>
      <c r="F124" s="116">
        <v>23.154</v>
      </c>
      <c r="G124" s="116">
        <v>3.4255</v>
      </c>
      <c r="H124" s="116">
        <v>15.2524</v>
      </c>
    </row>
    <row r="125" spans="1:8" ht="12.75">
      <c r="A125" s="119" t="s">
        <v>302</v>
      </c>
      <c r="B125" s="119" t="s">
        <v>303</v>
      </c>
      <c r="C125" s="120">
        <v>15.4615</v>
      </c>
      <c r="D125" s="124">
        <v>134.6742</v>
      </c>
      <c r="E125" s="122">
        <v>0</v>
      </c>
      <c r="F125" s="122">
        <v>34.5741</v>
      </c>
      <c r="G125" s="122">
        <v>7.851</v>
      </c>
      <c r="H125" s="122">
        <v>15.7982</v>
      </c>
    </row>
    <row r="126" spans="1:8" ht="12.75">
      <c r="A126" s="113" t="s">
        <v>304</v>
      </c>
      <c r="B126" s="113" t="s">
        <v>745</v>
      </c>
      <c r="C126" s="114">
        <v>84.5673</v>
      </c>
      <c r="D126" s="123">
        <v>144.8513</v>
      </c>
      <c r="E126" s="116">
        <v>0.3177</v>
      </c>
      <c r="F126" s="116">
        <v>28.1889</v>
      </c>
      <c r="G126" s="116">
        <v>4.768</v>
      </c>
      <c r="H126" s="116">
        <v>16.0773</v>
      </c>
    </row>
    <row r="127" spans="1:8" ht="12.75">
      <c r="A127" s="119" t="s">
        <v>306</v>
      </c>
      <c r="B127" s="119" t="s">
        <v>307</v>
      </c>
      <c r="C127" s="120">
        <v>1241.0864</v>
      </c>
      <c r="D127" s="124">
        <v>144.644</v>
      </c>
      <c r="E127" s="122">
        <v>2.0771</v>
      </c>
      <c r="F127" s="122">
        <v>24.1669</v>
      </c>
      <c r="G127" s="122">
        <v>4.2578</v>
      </c>
      <c r="H127" s="122">
        <v>14.5096</v>
      </c>
    </row>
    <row r="128" spans="1:8" ht="12.75">
      <c r="A128" s="113" t="s">
        <v>308</v>
      </c>
      <c r="B128" s="113" t="s">
        <v>309</v>
      </c>
      <c r="C128" s="114">
        <v>249.419</v>
      </c>
      <c r="D128" s="123">
        <v>134.9168</v>
      </c>
      <c r="E128" s="116">
        <v>2.6284</v>
      </c>
      <c r="F128" s="116">
        <v>29.026</v>
      </c>
      <c r="G128" s="116">
        <v>4.9037</v>
      </c>
      <c r="H128" s="116">
        <v>13.635</v>
      </c>
    </row>
    <row r="129" spans="1:8" ht="12.75">
      <c r="A129" s="119" t="s">
        <v>310</v>
      </c>
      <c r="B129" s="119" t="s">
        <v>746</v>
      </c>
      <c r="C129" s="120">
        <v>310.4389</v>
      </c>
      <c r="D129" s="124">
        <v>147.2347</v>
      </c>
      <c r="E129" s="122">
        <v>3.1702</v>
      </c>
      <c r="F129" s="122">
        <v>22.8497</v>
      </c>
      <c r="G129" s="122">
        <v>4.0095</v>
      </c>
      <c r="H129" s="122">
        <v>15.2548</v>
      </c>
    </row>
    <row r="130" spans="1:8" ht="12.75">
      <c r="A130" s="113" t="s">
        <v>312</v>
      </c>
      <c r="B130" s="113" t="s">
        <v>313</v>
      </c>
      <c r="C130" s="114">
        <v>62.0193</v>
      </c>
      <c r="D130" s="123">
        <v>139.4483</v>
      </c>
      <c r="E130" s="116">
        <v>0.1792</v>
      </c>
      <c r="F130" s="116">
        <v>27.7998</v>
      </c>
      <c r="G130" s="116">
        <v>4.3404</v>
      </c>
      <c r="H130" s="116">
        <v>15.6006</v>
      </c>
    </row>
    <row r="131" spans="1:8" ht="12.75">
      <c r="A131" s="119" t="s">
        <v>314</v>
      </c>
      <c r="B131" s="119" t="s">
        <v>315</v>
      </c>
      <c r="C131" s="120">
        <v>1102.5159</v>
      </c>
      <c r="D131" s="124">
        <v>131.9501</v>
      </c>
      <c r="E131" s="122">
        <v>0.9277</v>
      </c>
      <c r="F131" s="122">
        <v>29.6983</v>
      </c>
      <c r="G131" s="122">
        <v>6.7016</v>
      </c>
      <c r="H131" s="122">
        <v>16.9218</v>
      </c>
    </row>
    <row r="132" spans="1:8" ht="12.75">
      <c r="A132" s="113" t="s">
        <v>316</v>
      </c>
      <c r="B132" s="113" t="s">
        <v>317</v>
      </c>
      <c r="C132" s="114">
        <v>136.5849</v>
      </c>
      <c r="D132" s="123">
        <v>143.7812</v>
      </c>
      <c r="E132" s="116">
        <v>0.5644</v>
      </c>
      <c r="F132" s="116">
        <v>26.555</v>
      </c>
      <c r="G132" s="116">
        <v>4.1449</v>
      </c>
      <c r="H132" s="116">
        <v>15.5674</v>
      </c>
    </row>
    <row r="133" spans="1:8" ht="12.75">
      <c r="A133" s="119" t="s">
        <v>318</v>
      </c>
      <c r="B133" s="119" t="s">
        <v>747</v>
      </c>
      <c r="C133" s="120">
        <v>199.5389</v>
      </c>
      <c r="D133" s="124">
        <v>142.8921</v>
      </c>
      <c r="E133" s="122">
        <v>1.0646</v>
      </c>
      <c r="F133" s="122">
        <v>24.9547</v>
      </c>
      <c r="G133" s="122">
        <v>4.4839</v>
      </c>
      <c r="H133" s="122">
        <v>16.4354</v>
      </c>
    </row>
    <row r="134" spans="1:8" ht="12.75">
      <c r="A134" s="113" t="s">
        <v>320</v>
      </c>
      <c r="B134" s="113" t="s">
        <v>321</v>
      </c>
      <c r="C134" s="114">
        <v>756.3665</v>
      </c>
      <c r="D134" s="123">
        <v>137.8199</v>
      </c>
      <c r="E134" s="116">
        <v>0.9903</v>
      </c>
      <c r="F134" s="116">
        <v>25.9913</v>
      </c>
      <c r="G134" s="116">
        <v>5.5804</v>
      </c>
      <c r="H134" s="116">
        <v>15.9113</v>
      </c>
    </row>
    <row r="135" spans="1:8" ht="12.75">
      <c r="A135" s="119" t="s">
        <v>322</v>
      </c>
      <c r="B135" s="119" t="s">
        <v>323</v>
      </c>
      <c r="C135" s="120">
        <v>956.9695</v>
      </c>
      <c r="D135" s="124">
        <v>145.8402</v>
      </c>
      <c r="E135" s="122">
        <v>1.2999</v>
      </c>
      <c r="F135" s="122">
        <v>28.1017</v>
      </c>
      <c r="G135" s="122">
        <v>9.7573</v>
      </c>
      <c r="H135" s="122">
        <v>16.724</v>
      </c>
    </row>
    <row r="136" spans="1:8" ht="12.75">
      <c r="A136" s="113" t="s">
        <v>324</v>
      </c>
      <c r="B136" s="113" t="s">
        <v>325</v>
      </c>
      <c r="C136" s="114">
        <v>232.5168</v>
      </c>
      <c r="D136" s="123">
        <v>143.786</v>
      </c>
      <c r="E136" s="116">
        <v>3.7287</v>
      </c>
      <c r="F136" s="116">
        <v>22.9056</v>
      </c>
      <c r="G136" s="116">
        <v>3.2181</v>
      </c>
      <c r="H136" s="116">
        <v>17.4993</v>
      </c>
    </row>
    <row r="137" spans="1:8" ht="12.75">
      <c r="A137" s="119" t="s">
        <v>326</v>
      </c>
      <c r="B137" s="119" t="s">
        <v>327</v>
      </c>
      <c r="C137" s="120">
        <v>132.2319</v>
      </c>
      <c r="D137" s="124">
        <v>154.4022</v>
      </c>
      <c r="E137" s="122">
        <v>8.2304</v>
      </c>
      <c r="F137" s="122">
        <v>17.9969</v>
      </c>
      <c r="G137" s="122">
        <v>3.0262</v>
      </c>
      <c r="H137" s="122">
        <v>11.3878</v>
      </c>
    </row>
    <row r="138" spans="1:8" ht="12.75">
      <c r="A138" s="113" t="s">
        <v>328</v>
      </c>
      <c r="B138" s="113" t="s">
        <v>329</v>
      </c>
      <c r="C138" s="114">
        <v>19.7279</v>
      </c>
      <c r="D138" s="123">
        <v>148.546</v>
      </c>
      <c r="E138" s="116">
        <v>0.3379</v>
      </c>
      <c r="F138" s="116">
        <v>21.9711</v>
      </c>
      <c r="G138" s="116">
        <v>1.3517</v>
      </c>
      <c r="H138" s="116">
        <v>13.8552</v>
      </c>
    </row>
    <row r="139" spans="1:8" ht="12.75">
      <c r="A139" s="119" t="s">
        <v>330</v>
      </c>
      <c r="B139" s="119" t="s">
        <v>331</v>
      </c>
      <c r="C139" s="120">
        <v>70.7353</v>
      </c>
      <c r="D139" s="124">
        <v>148.8328</v>
      </c>
      <c r="E139" s="122">
        <v>3.0014</v>
      </c>
      <c r="F139" s="122">
        <v>21.089</v>
      </c>
      <c r="G139" s="122">
        <v>3.5965</v>
      </c>
      <c r="H139" s="122">
        <v>13.8882</v>
      </c>
    </row>
    <row r="140" spans="1:8" ht="12.75">
      <c r="A140" s="113" t="s">
        <v>332</v>
      </c>
      <c r="B140" s="113" t="s">
        <v>333</v>
      </c>
      <c r="C140" s="114">
        <v>359.1428</v>
      </c>
      <c r="D140" s="123">
        <v>145.0691</v>
      </c>
      <c r="E140" s="116">
        <v>4.2069</v>
      </c>
      <c r="F140" s="116">
        <v>26.8963</v>
      </c>
      <c r="G140" s="116">
        <v>7.4406</v>
      </c>
      <c r="H140" s="116">
        <v>15.9334</v>
      </c>
    </row>
    <row r="141" spans="1:8" ht="12.75">
      <c r="A141" s="119" t="s">
        <v>334</v>
      </c>
      <c r="B141" s="119" t="s">
        <v>335</v>
      </c>
      <c r="C141" s="120">
        <v>74.9965</v>
      </c>
      <c r="D141" s="124">
        <v>144.7474</v>
      </c>
      <c r="E141" s="122">
        <v>1.5063</v>
      </c>
      <c r="F141" s="122">
        <v>25.6371</v>
      </c>
      <c r="G141" s="122">
        <v>5.5079</v>
      </c>
      <c r="H141" s="122">
        <v>17.5024</v>
      </c>
    </row>
    <row r="142" spans="1:8" ht="12.75">
      <c r="A142" s="113" t="s">
        <v>336</v>
      </c>
      <c r="B142" s="113" t="s">
        <v>748</v>
      </c>
      <c r="C142" s="114">
        <v>44.9136</v>
      </c>
      <c r="D142" s="123">
        <v>155.9166</v>
      </c>
      <c r="E142" s="116">
        <v>2.7609</v>
      </c>
      <c r="F142" s="116">
        <v>19.2289</v>
      </c>
      <c r="G142" s="116">
        <v>4.3676</v>
      </c>
      <c r="H142" s="116">
        <v>12.978</v>
      </c>
    </row>
    <row r="143" spans="1:8" ht="12.75">
      <c r="A143" s="119" t="s">
        <v>338</v>
      </c>
      <c r="B143" s="119" t="s">
        <v>339</v>
      </c>
      <c r="C143" s="120">
        <v>429.5761</v>
      </c>
      <c r="D143" s="124">
        <v>150.9127</v>
      </c>
      <c r="E143" s="122">
        <v>3.6167</v>
      </c>
      <c r="F143" s="122">
        <v>23.793</v>
      </c>
      <c r="G143" s="122">
        <v>7.3124</v>
      </c>
      <c r="H143" s="122">
        <v>13.1078</v>
      </c>
    </row>
    <row r="144" spans="1:8" ht="12.75">
      <c r="A144" s="113" t="s">
        <v>340</v>
      </c>
      <c r="B144" s="113" t="s">
        <v>341</v>
      </c>
      <c r="C144" s="114">
        <v>101.1229</v>
      </c>
      <c r="D144" s="123">
        <v>150.098</v>
      </c>
      <c r="E144" s="116">
        <v>4.6994</v>
      </c>
      <c r="F144" s="116">
        <v>20.9147</v>
      </c>
      <c r="G144" s="116">
        <v>4.333</v>
      </c>
      <c r="H144" s="116">
        <v>13.436</v>
      </c>
    </row>
    <row r="145" spans="1:8" ht="12.75">
      <c r="A145" s="119" t="s">
        <v>342</v>
      </c>
      <c r="B145" s="119" t="s">
        <v>749</v>
      </c>
      <c r="C145" s="120">
        <v>914.7575</v>
      </c>
      <c r="D145" s="124">
        <v>145.6787</v>
      </c>
      <c r="E145" s="122">
        <v>3.3549</v>
      </c>
      <c r="F145" s="122">
        <v>26.2557</v>
      </c>
      <c r="G145" s="122">
        <v>4.9784</v>
      </c>
      <c r="H145" s="122">
        <v>15.9685</v>
      </c>
    </row>
    <row r="146" spans="1:8" ht="12.75">
      <c r="A146" s="113" t="s">
        <v>344</v>
      </c>
      <c r="B146" s="113" t="s">
        <v>345</v>
      </c>
      <c r="C146" s="114">
        <v>42.5937</v>
      </c>
      <c r="D146" s="123">
        <v>138.132</v>
      </c>
      <c r="E146" s="116">
        <v>1.556</v>
      </c>
      <c r="F146" s="116">
        <v>24.6308</v>
      </c>
      <c r="G146" s="116">
        <v>5.8081</v>
      </c>
      <c r="H146" s="116">
        <v>14.7629</v>
      </c>
    </row>
    <row r="147" spans="1:8" ht="12.75">
      <c r="A147" s="119" t="s">
        <v>346</v>
      </c>
      <c r="B147" s="119" t="s">
        <v>347</v>
      </c>
      <c r="C147" s="120">
        <v>385.8672</v>
      </c>
      <c r="D147" s="124">
        <v>143.0237</v>
      </c>
      <c r="E147" s="122">
        <v>3.914</v>
      </c>
      <c r="F147" s="122">
        <v>22.0881</v>
      </c>
      <c r="G147" s="122">
        <v>2.8098</v>
      </c>
      <c r="H147" s="122">
        <v>16.6641</v>
      </c>
    </row>
    <row r="148" spans="1:8" ht="12.75">
      <c r="A148" s="113" t="s">
        <v>348</v>
      </c>
      <c r="B148" s="113" t="s">
        <v>349</v>
      </c>
      <c r="C148" s="114">
        <v>1852.9525</v>
      </c>
      <c r="D148" s="123">
        <v>152.5256</v>
      </c>
      <c r="E148" s="116">
        <v>5.4733</v>
      </c>
      <c r="F148" s="116">
        <v>19.625</v>
      </c>
      <c r="G148" s="116">
        <v>6.0478</v>
      </c>
      <c r="H148" s="116">
        <v>12.1808</v>
      </c>
    </row>
    <row r="149" spans="1:8" ht="12.75">
      <c r="A149" s="119" t="s">
        <v>350</v>
      </c>
      <c r="B149" s="119" t="s">
        <v>351</v>
      </c>
      <c r="C149" s="120">
        <v>3711.7482</v>
      </c>
      <c r="D149" s="124">
        <v>146.0775</v>
      </c>
      <c r="E149" s="122">
        <v>2.0738</v>
      </c>
      <c r="F149" s="122">
        <v>26.9252</v>
      </c>
      <c r="G149" s="122">
        <v>8.3708</v>
      </c>
      <c r="H149" s="122">
        <v>14.8868</v>
      </c>
    </row>
    <row r="150" spans="1:8" ht="12.75">
      <c r="A150" s="113" t="s">
        <v>352</v>
      </c>
      <c r="B150" s="113" t="s">
        <v>353</v>
      </c>
      <c r="C150" s="114">
        <v>24.5259</v>
      </c>
      <c r="D150" s="123">
        <v>160.3564</v>
      </c>
      <c r="E150" s="116">
        <v>4.1339</v>
      </c>
      <c r="F150" s="116">
        <v>18.4937</v>
      </c>
      <c r="G150" s="116">
        <v>5.1487</v>
      </c>
      <c r="H150" s="116">
        <v>11.1887</v>
      </c>
    </row>
    <row r="151" spans="1:8" ht="12.75">
      <c r="A151" s="119" t="s">
        <v>354</v>
      </c>
      <c r="B151" s="119" t="s">
        <v>355</v>
      </c>
      <c r="C151" s="120">
        <v>31.2177</v>
      </c>
      <c r="D151" s="124">
        <v>167.4557</v>
      </c>
      <c r="E151" s="122">
        <v>15.9876</v>
      </c>
      <c r="F151" s="122">
        <v>23.1772</v>
      </c>
      <c r="G151" s="122">
        <v>7.309</v>
      </c>
      <c r="H151" s="122">
        <v>13.8208</v>
      </c>
    </row>
    <row r="152" spans="1:8" ht="12.75">
      <c r="A152" s="113" t="s">
        <v>356</v>
      </c>
      <c r="B152" s="113" t="s">
        <v>357</v>
      </c>
      <c r="C152" s="114">
        <v>84.9282</v>
      </c>
      <c r="D152" s="123">
        <v>147.476</v>
      </c>
      <c r="E152" s="116">
        <v>1.3894</v>
      </c>
      <c r="F152" s="116">
        <v>28.3519</v>
      </c>
      <c r="G152" s="116">
        <v>6.6389</v>
      </c>
      <c r="H152" s="116">
        <v>12.1422</v>
      </c>
    </row>
    <row r="153" spans="1:8" ht="12.75">
      <c r="A153" s="119" t="s">
        <v>358</v>
      </c>
      <c r="B153" s="119" t="s">
        <v>359</v>
      </c>
      <c r="C153" s="120">
        <v>66.9722</v>
      </c>
      <c r="D153" s="124">
        <v>138.3845</v>
      </c>
      <c r="E153" s="122">
        <v>2.3542</v>
      </c>
      <c r="F153" s="122">
        <v>26.4399</v>
      </c>
      <c r="G153" s="122">
        <v>3.2558</v>
      </c>
      <c r="H153" s="122">
        <v>17.7035</v>
      </c>
    </row>
    <row r="154" spans="1:8" ht="12.75">
      <c r="A154" s="113" t="s">
        <v>360</v>
      </c>
      <c r="B154" s="113" t="s">
        <v>361</v>
      </c>
      <c r="C154" s="114">
        <v>497.4862</v>
      </c>
      <c r="D154" s="123">
        <v>156.7139</v>
      </c>
      <c r="E154" s="116">
        <v>9.9909</v>
      </c>
      <c r="F154" s="116">
        <v>26.7804</v>
      </c>
      <c r="G154" s="116">
        <v>7.0826</v>
      </c>
      <c r="H154" s="116">
        <v>13.2453</v>
      </c>
    </row>
    <row r="155" spans="1:8" ht="12.75">
      <c r="A155" s="119" t="s">
        <v>362</v>
      </c>
      <c r="B155" s="119" t="s">
        <v>750</v>
      </c>
      <c r="C155" s="120">
        <v>28.624</v>
      </c>
      <c r="D155" s="124">
        <v>162.3193</v>
      </c>
      <c r="E155" s="122">
        <v>16.1128</v>
      </c>
      <c r="F155" s="122">
        <v>27.7442</v>
      </c>
      <c r="G155" s="122">
        <v>8.0544</v>
      </c>
      <c r="H155" s="122">
        <v>13.3607</v>
      </c>
    </row>
    <row r="156" spans="1:8" ht="12.75">
      <c r="A156" s="113" t="s">
        <v>364</v>
      </c>
      <c r="B156" s="113" t="s">
        <v>365</v>
      </c>
      <c r="C156" s="114">
        <v>136.7891</v>
      </c>
      <c r="D156" s="123">
        <v>157.9744</v>
      </c>
      <c r="E156" s="116">
        <v>12.5175</v>
      </c>
      <c r="F156" s="116">
        <v>28.1112</v>
      </c>
      <c r="G156" s="116">
        <v>4.622</v>
      </c>
      <c r="H156" s="116">
        <v>15.5793</v>
      </c>
    </row>
    <row r="157" spans="1:8" ht="12.75">
      <c r="A157" s="119" t="s">
        <v>366</v>
      </c>
      <c r="B157" s="119" t="s">
        <v>367</v>
      </c>
      <c r="C157" s="120">
        <v>205.1719</v>
      </c>
      <c r="D157" s="124">
        <v>140.1928</v>
      </c>
      <c r="E157" s="122">
        <v>1.2659</v>
      </c>
      <c r="F157" s="122">
        <v>29.7856</v>
      </c>
      <c r="G157" s="122">
        <v>8.179</v>
      </c>
      <c r="H157" s="122">
        <v>14.1647</v>
      </c>
    </row>
    <row r="158" spans="1:8" ht="12.75">
      <c r="A158" s="113" t="s">
        <v>368</v>
      </c>
      <c r="B158" s="113" t="s">
        <v>369</v>
      </c>
      <c r="C158" s="114">
        <v>24.0204</v>
      </c>
      <c r="D158" s="123">
        <v>155.5923</v>
      </c>
      <c r="E158" s="116">
        <v>19.5251</v>
      </c>
      <c r="F158" s="116">
        <v>36.8159</v>
      </c>
      <c r="G158" s="116">
        <v>9.8435</v>
      </c>
      <c r="H158" s="116">
        <v>15.4267</v>
      </c>
    </row>
    <row r="159" spans="1:8" ht="12.75">
      <c r="A159" s="119" t="s">
        <v>370</v>
      </c>
      <c r="B159" s="119" t="s">
        <v>751</v>
      </c>
      <c r="C159" s="120">
        <v>347.8827</v>
      </c>
      <c r="D159" s="124">
        <v>152.4127</v>
      </c>
      <c r="E159" s="122">
        <v>10.9505</v>
      </c>
      <c r="F159" s="122">
        <v>31.2294</v>
      </c>
      <c r="G159" s="122">
        <v>9.5573</v>
      </c>
      <c r="H159" s="122">
        <v>14.6741</v>
      </c>
    </row>
    <row r="160" spans="1:8" ht="12.75">
      <c r="A160" s="113" t="s">
        <v>372</v>
      </c>
      <c r="B160" s="113" t="s">
        <v>373</v>
      </c>
      <c r="C160" s="114">
        <v>18.6092</v>
      </c>
      <c r="D160" s="123">
        <v>156.9975</v>
      </c>
      <c r="E160" s="116">
        <v>8.2247</v>
      </c>
      <c r="F160" s="116">
        <v>27.4534</v>
      </c>
      <c r="G160" s="116">
        <v>8.9621</v>
      </c>
      <c r="H160" s="116">
        <v>14.0611</v>
      </c>
    </row>
    <row r="161" spans="1:8" ht="12.75">
      <c r="A161" s="119" t="s">
        <v>374</v>
      </c>
      <c r="B161" s="119" t="s">
        <v>375</v>
      </c>
      <c r="C161" s="120">
        <v>430.5751</v>
      </c>
      <c r="D161" s="124">
        <v>147.3507</v>
      </c>
      <c r="E161" s="122">
        <v>5.2465</v>
      </c>
      <c r="F161" s="122">
        <v>23.6093</v>
      </c>
      <c r="G161" s="122">
        <v>4.4639</v>
      </c>
      <c r="H161" s="122">
        <v>14.3736</v>
      </c>
    </row>
    <row r="162" spans="1:8" ht="12.75">
      <c r="A162" s="113" t="s">
        <v>376</v>
      </c>
      <c r="B162" s="113" t="s">
        <v>377</v>
      </c>
      <c r="C162" s="114">
        <v>100.9672</v>
      </c>
      <c r="D162" s="123">
        <v>148.8586</v>
      </c>
      <c r="E162" s="116">
        <v>4.518</v>
      </c>
      <c r="F162" s="116">
        <v>25.293</v>
      </c>
      <c r="G162" s="116">
        <v>5.0797</v>
      </c>
      <c r="H162" s="116">
        <v>15.0317</v>
      </c>
    </row>
    <row r="163" spans="1:8" ht="12.75">
      <c r="A163" s="119" t="s">
        <v>378</v>
      </c>
      <c r="B163" s="119" t="s">
        <v>752</v>
      </c>
      <c r="C163" s="120">
        <v>25.0523</v>
      </c>
      <c r="D163" s="124">
        <v>159.9546</v>
      </c>
      <c r="E163" s="122">
        <v>8.6417</v>
      </c>
      <c r="F163" s="122">
        <v>21.0266</v>
      </c>
      <c r="G163" s="122">
        <v>2.6145</v>
      </c>
      <c r="H163" s="122">
        <v>13.569</v>
      </c>
    </row>
    <row r="164" spans="1:8" ht="12.75">
      <c r="A164" s="113" t="s">
        <v>380</v>
      </c>
      <c r="B164" s="113" t="s">
        <v>381</v>
      </c>
      <c r="C164" s="114">
        <v>13</v>
      </c>
      <c r="D164" s="123">
        <v>146.4829</v>
      </c>
      <c r="E164" s="116">
        <v>3.5855</v>
      </c>
      <c r="F164" s="116">
        <v>28.8675</v>
      </c>
      <c r="G164" s="116">
        <v>5.0556</v>
      </c>
      <c r="H164" s="116">
        <v>17.3291</v>
      </c>
    </row>
    <row r="165" spans="1:8" ht="12.75">
      <c r="A165" s="119" t="s">
        <v>382</v>
      </c>
      <c r="B165" s="119" t="s">
        <v>383</v>
      </c>
      <c r="C165" s="120">
        <v>111.684</v>
      </c>
      <c r="D165" s="124">
        <v>141.42</v>
      </c>
      <c r="E165" s="122">
        <v>4.5245</v>
      </c>
      <c r="F165" s="122">
        <v>27.1242</v>
      </c>
      <c r="G165" s="122">
        <v>4.442</v>
      </c>
      <c r="H165" s="122">
        <v>16.3612</v>
      </c>
    </row>
    <row r="166" spans="1:8" ht="12.75">
      <c r="A166" s="113" t="s">
        <v>384</v>
      </c>
      <c r="B166" s="113" t="s">
        <v>385</v>
      </c>
      <c r="C166" s="114">
        <v>80.0088</v>
      </c>
      <c r="D166" s="123">
        <v>133.3829</v>
      </c>
      <c r="E166" s="116">
        <v>5.6466</v>
      </c>
      <c r="F166" s="116">
        <v>30.7893</v>
      </c>
      <c r="G166" s="116">
        <v>7.8776</v>
      </c>
      <c r="H166" s="116">
        <v>10.6641</v>
      </c>
    </row>
    <row r="167" spans="1:8" ht="12.75">
      <c r="A167" s="119" t="s">
        <v>386</v>
      </c>
      <c r="B167" s="119" t="s">
        <v>387</v>
      </c>
      <c r="C167" s="120">
        <v>985.8385</v>
      </c>
      <c r="D167" s="124">
        <v>141.4533</v>
      </c>
      <c r="E167" s="122">
        <v>5.1739</v>
      </c>
      <c r="F167" s="122">
        <v>29.3802</v>
      </c>
      <c r="G167" s="122">
        <v>9.0531</v>
      </c>
      <c r="H167" s="122">
        <v>13.6328</v>
      </c>
    </row>
    <row r="168" spans="1:8" ht="12.75">
      <c r="A168" s="113" t="s">
        <v>388</v>
      </c>
      <c r="B168" s="113" t="s">
        <v>389</v>
      </c>
      <c r="C168" s="114">
        <v>83.8895</v>
      </c>
      <c r="D168" s="123">
        <v>141.5331</v>
      </c>
      <c r="E168" s="116">
        <v>4.6138</v>
      </c>
      <c r="F168" s="116">
        <v>29.5338</v>
      </c>
      <c r="G168" s="116">
        <v>10.7999</v>
      </c>
      <c r="H168" s="116">
        <v>13.7621</v>
      </c>
    </row>
    <row r="169" spans="1:8" ht="12.75">
      <c r="A169" s="119" t="s">
        <v>390</v>
      </c>
      <c r="B169" s="119" t="s">
        <v>391</v>
      </c>
      <c r="C169" s="120">
        <v>45.5648</v>
      </c>
      <c r="D169" s="124">
        <v>140.0071</v>
      </c>
      <c r="E169" s="122">
        <v>4.1162</v>
      </c>
      <c r="F169" s="122">
        <v>28.1353</v>
      </c>
      <c r="G169" s="122">
        <v>7.3639</v>
      </c>
      <c r="H169" s="122">
        <v>14.9201</v>
      </c>
    </row>
    <row r="170" spans="1:8" ht="12.75">
      <c r="A170" s="113" t="s">
        <v>392</v>
      </c>
      <c r="B170" s="113" t="s">
        <v>753</v>
      </c>
      <c r="C170" s="114">
        <v>15.5574</v>
      </c>
      <c r="D170" s="123">
        <v>155.3515</v>
      </c>
      <c r="E170" s="116">
        <v>13.3411</v>
      </c>
      <c r="F170" s="116">
        <v>27.8393</v>
      </c>
      <c r="G170" s="116">
        <v>4.6173</v>
      </c>
      <c r="H170" s="116">
        <v>15.2873</v>
      </c>
    </row>
    <row r="171" spans="1:8" ht="12.75">
      <c r="A171" s="119" t="s">
        <v>394</v>
      </c>
      <c r="B171" s="119" t="s">
        <v>395</v>
      </c>
      <c r="C171" s="120">
        <v>85.4773</v>
      </c>
      <c r="D171" s="124">
        <v>137.3548</v>
      </c>
      <c r="E171" s="122">
        <v>2.2901</v>
      </c>
      <c r="F171" s="122">
        <v>33.3516</v>
      </c>
      <c r="G171" s="122">
        <v>6.8075</v>
      </c>
      <c r="H171" s="122">
        <v>15.7196</v>
      </c>
    </row>
    <row r="172" spans="1:8" ht="12.75">
      <c r="A172" s="113" t="s">
        <v>396</v>
      </c>
      <c r="B172" s="113" t="s">
        <v>397</v>
      </c>
      <c r="C172" s="114">
        <v>93.9295</v>
      </c>
      <c r="D172" s="123">
        <v>132.6112</v>
      </c>
      <c r="E172" s="116">
        <v>3.5071</v>
      </c>
      <c r="F172" s="116">
        <v>35.175</v>
      </c>
      <c r="G172" s="116">
        <v>8.9296</v>
      </c>
      <c r="H172" s="116">
        <v>15.5684</v>
      </c>
    </row>
    <row r="173" spans="1:8" ht="12.75">
      <c r="A173" s="119" t="s">
        <v>398</v>
      </c>
      <c r="B173" s="119" t="s">
        <v>399</v>
      </c>
      <c r="C173" s="120">
        <v>3438.2801</v>
      </c>
      <c r="D173" s="124">
        <v>143.1155</v>
      </c>
      <c r="E173" s="122">
        <v>4.6857</v>
      </c>
      <c r="F173" s="122">
        <v>25.3519</v>
      </c>
      <c r="G173" s="122">
        <v>5.2227</v>
      </c>
      <c r="H173" s="122">
        <v>14.7278</v>
      </c>
    </row>
    <row r="174" spans="1:8" ht="12.75">
      <c r="A174" s="113" t="s">
        <v>400</v>
      </c>
      <c r="B174" s="113" t="s">
        <v>754</v>
      </c>
      <c r="C174" s="114">
        <v>555.2141</v>
      </c>
      <c r="D174" s="123">
        <v>136.5198</v>
      </c>
      <c r="E174" s="116">
        <v>3.8395</v>
      </c>
      <c r="F174" s="116">
        <v>31.5205</v>
      </c>
      <c r="G174" s="116">
        <v>6.3644</v>
      </c>
      <c r="H174" s="116">
        <v>15.2885</v>
      </c>
    </row>
    <row r="175" spans="1:8" ht="12.75">
      <c r="A175" s="119" t="s">
        <v>402</v>
      </c>
      <c r="B175" s="119" t="s">
        <v>403</v>
      </c>
      <c r="C175" s="120">
        <v>93.9207</v>
      </c>
      <c r="D175" s="124">
        <v>137.292</v>
      </c>
      <c r="E175" s="122">
        <v>6.043</v>
      </c>
      <c r="F175" s="122">
        <v>31.3671</v>
      </c>
      <c r="G175" s="122">
        <v>5.3538</v>
      </c>
      <c r="H175" s="122">
        <v>12.3494</v>
      </c>
    </row>
    <row r="176" spans="1:8" ht="12.75">
      <c r="A176" s="113" t="s">
        <v>404</v>
      </c>
      <c r="B176" s="113" t="s">
        <v>405</v>
      </c>
      <c r="C176" s="114">
        <v>356.8809</v>
      </c>
      <c r="D176" s="123">
        <v>147.6905</v>
      </c>
      <c r="E176" s="116">
        <v>5.3453</v>
      </c>
      <c r="F176" s="116">
        <v>24.4379</v>
      </c>
      <c r="G176" s="116">
        <v>4.7798</v>
      </c>
      <c r="H176" s="116">
        <v>14.686</v>
      </c>
    </row>
    <row r="177" spans="1:8" ht="12.75">
      <c r="A177" s="119" t="s">
        <v>406</v>
      </c>
      <c r="B177" s="119" t="s">
        <v>407</v>
      </c>
      <c r="C177" s="120">
        <v>812.6499</v>
      </c>
      <c r="D177" s="124">
        <v>137.0575</v>
      </c>
      <c r="E177" s="122">
        <v>4.1752</v>
      </c>
      <c r="F177" s="122">
        <v>29.1874</v>
      </c>
      <c r="G177" s="122">
        <v>5.6982</v>
      </c>
      <c r="H177" s="122">
        <v>17.1045</v>
      </c>
    </row>
    <row r="178" spans="1:8" ht="12.75">
      <c r="A178" s="113" t="s">
        <v>408</v>
      </c>
      <c r="B178" s="113" t="s">
        <v>755</v>
      </c>
      <c r="C178" s="114">
        <v>664.7445</v>
      </c>
      <c r="D178" s="123">
        <v>145.8964</v>
      </c>
      <c r="E178" s="116">
        <v>5.0646</v>
      </c>
      <c r="F178" s="116">
        <v>23.7226</v>
      </c>
      <c r="G178" s="116">
        <v>4.1596</v>
      </c>
      <c r="H178" s="116">
        <v>14.3566</v>
      </c>
    </row>
    <row r="179" spans="1:8" ht="12.75">
      <c r="A179" s="119" t="s">
        <v>410</v>
      </c>
      <c r="B179" s="119" t="s">
        <v>756</v>
      </c>
      <c r="C179" s="120">
        <v>374.9102</v>
      </c>
      <c r="D179" s="124">
        <v>137.6182</v>
      </c>
      <c r="E179" s="122">
        <v>4.4284</v>
      </c>
      <c r="F179" s="122">
        <v>29.9883</v>
      </c>
      <c r="G179" s="122">
        <v>5.7507</v>
      </c>
      <c r="H179" s="122">
        <v>13.3851</v>
      </c>
    </row>
    <row r="180" spans="1:8" ht="12.75">
      <c r="A180" s="113" t="s">
        <v>412</v>
      </c>
      <c r="B180" s="113" t="s">
        <v>757</v>
      </c>
      <c r="C180" s="114">
        <v>2274.9472</v>
      </c>
      <c r="D180" s="123">
        <v>135.4915</v>
      </c>
      <c r="E180" s="116">
        <v>3.8981</v>
      </c>
      <c r="F180" s="116">
        <v>31.2438</v>
      </c>
      <c r="G180" s="116">
        <v>5.5893</v>
      </c>
      <c r="H180" s="116">
        <v>14.5786</v>
      </c>
    </row>
    <row r="181" spans="1:8" ht="12.75">
      <c r="A181" s="119" t="s">
        <v>414</v>
      </c>
      <c r="B181" s="119" t="s">
        <v>758</v>
      </c>
      <c r="C181" s="120">
        <v>122.927</v>
      </c>
      <c r="D181" s="124">
        <v>139.011</v>
      </c>
      <c r="E181" s="122">
        <v>3.5462</v>
      </c>
      <c r="F181" s="122">
        <v>27.8737</v>
      </c>
      <c r="G181" s="122">
        <v>5.5482</v>
      </c>
      <c r="H181" s="122">
        <v>17.6901</v>
      </c>
    </row>
    <row r="182" spans="1:8" ht="12.75">
      <c r="A182" s="113" t="s">
        <v>416</v>
      </c>
      <c r="B182" s="113" t="s">
        <v>417</v>
      </c>
      <c r="C182" s="114">
        <v>398.8157</v>
      </c>
      <c r="D182" s="123">
        <v>146.3429</v>
      </c>
      <c r="E182" s="116">
        <v>4.7811</v>
      </c>
      <c r="F182" s="116">
        <v>25.5703</v>
      </c>
      <c r="G182" s="116">
        <v>2.7369</v>
      </c>
      <c r="H182" s="116">
        <v>15.5332</v>
      </c>
    </row>
    <row r="183" spans="1:8" ht="12.75">
      <c r="A183" s="119" t="s">
        <v>418</v>
      </c>
      <c r="B183" s="119" t="s">
        <v>419</v>
      </c>
      <c r="C183" s="120">
        <v>59.9999</v>
      </c>
      <c r="D183" s="124">
        <v>140.6925</v>
      </c>
      <c r="E183" s="122">
        <v>2.5891</v>
      </c>
      <c r="F183" s="122">
        <v>24.1965</v>
      </c>
      <c r="G183" s="122">
        <v>2.6611</v>
      </c>
      <c r="H183" s="122">
        <v>19.0958</v>
      </c>
    </row>
    <row r="184" spans="1:8" ht="12.75">
      <c r="A184" s="113" t="s">
        <v>420</v>
      </c>
      <c r="B184" s="113" t="s">
        <v>759</v>
      </c>
      <c r="C184" s="114">
        <v>53.5176</v>
      </c>
      <c r="D184" s="123">
        <v>136.3255</v>
      </c>
      <c r="E184" s="116">
        <v>0.9917</v>
      </c>
      <c r="F184" s="116">
        <v>23.2455</v>
      </c>
      <c r="G184" s="116">
        <v>3.5276</v>
      </c>
      <c r="H184" s="116">
        <v>14.3853</v>
      </c>
    </row>
    <row r="185" spans="1:8" ht="12.75">
      <c r="A185" s="119" t="s">
        <v>422</v>
      </c>
      <c r="B185" s="119" t="s">
        <v>423</v>
      </c>
      <c r="C185" s="120">
        <v>329.6769</v>
      </c>
      <c r="D185" s="124">
        <v>148.5354</v>
      </c>
      <c r="E185" s="122">
        <v>6.7175</v>
      </c>
      <c r="F185" s="122">
        <v>22.6825</v>
      </c>
      <c r="G185" s="122">
        <v>3.3095</v>
      </c>
      <c r="H185" s="122">
        <v>16.2999</v>
      </c>
    </row>
    <row r="186" spans="1:8" ht="12.75">
      <c r="A186" s="113" t="s">
        <v>424</v>
      </c>
      <c r="B186" s="113" t="s">
        <v>425</v>
      </c>
      <c r="C186" s="114">
        <v>27.9896</v>
      </c>
      <c r="D186" s="123">
        <v>154.9378</v>
      </c>
      <c r="E186" s="116">
        <v>15.73</v>
      </c>
      <c r="F186" s="116">
        <v>24.0664</v>
      </c>
      <c r="G186" s="116">
        <v>4.2575</v>
      </c>
      <c r="H186" s="116">
        <v>18.2964</v>
      </c>
    </row>
    <row r="187" spans="1:8" ht="12.75">
      <c r="A187" s="119" t="s">
        <v>426</v>
      </c>
      <c r="B187" s="119" t="s">
        <v>427</v>
      </c>
      <c r="C187" s="120">
        <v>57.2777</v>
      </c>
      <c r="D187" s="124">
        <v>146.1893</v>
      </c>
      <c r="E187" s="122">
        <v>7.8327</v>
      </c>
      <c r="F187" s="122">
        <v>26.0519</v>
      </c>
      <c r="G187" s="122">
        <v>5.4607</v>
      </c>
      <c r="H187" s="122">
        <v>15.6845</v>
      </c>
    </row>
    <row r="188" spans="1:8" ht="12.75">
      <c r="A188" s="113" t="s">
        <v>428</v>
      </c>
      <c r="B188" s="113" t="s">
        <v>760</v>
      </c>
      <c r="C188" s="114">
        <v>497.7657</v>
      </c>
      <c r="D188" s="123">
        <v>143.3203</v>
      </c>
      <c r="E188" s="116">
        <v>5.888</v>
      </c>
      <c r="F188" s="116">
        <v>28.3999</v>
      </c>
      <c r="G188" s="116">
        <v>8.7301</v>
      </c>
      <c r="H188" s="116">
        <v>14.6797</v>
      </c>
    </row>
    <row r="189" spans="1:8" ht="12.75">
      <c r="A189" s="119" t="s">
        <v>430</v>
      </c>
      <c r="B189" s="119" t="s">
        <v>431</v>
      </c>
      <c r="C189" s="120">
        <v>729.2941</v>
      </c>
      <c r="D189" s="124">
        <v>141.5567</v>
      </c>
      <c r="E189" s="122">
        <v>5.8231</v>
      </c>
      <c r="F189" s="122">
        <v>28.1638</v>
      </c>
      <c r="G189" s="122">
        <v>5.9555</v>
      </c>
      <c r="H189" s="122">
        <v>14.9116</v>
      </c>
    </row>
    <row r="190" spans="1:8" ht="12.75">
      <c r="A190" s="113" t="s">
        <v>432</v>
      </c>
      <c r="B190" s="113" t="s">
        <v>761</v>
      </c>
      <c r="C190" s="114">
        <v>94.121</v>
      </c>
      <c r="D190" s="123">
        <v>146.184</v>
      </c>
      <c r="E190" s="116">
        <v>10.99</v>
      </c>
      <c r="F190" s="116">
        <v>26.7126</v>
      </c>
      <c r="G190" s="116">
        <v>7.2171</v>
      </c>
      <c r="H190" s="116">
        <v>14.9311</v>
      </c>
    </row>
    <row r="191" spans="1:8" ht="12.75">
      <c r="A191" s="119" t="s">
        <v>434</v>
      </c>
      <c r="B191" s="119" t="s">
        <v>435</v>
      </c>
      <c r="C191" s="120">
        <v>25.5601</v>
      </c>
      <c r="D191" s="124">
        <v>156.7083</v>
      </c>
      <c r="E191" s="122">
        <v>4.0905</v>
      </c>
      <c r="F191" s="122">
        <v>16.7914</v>
      </c>
      <c r="G191" s="122">
        <v>0.7173</v>
      </c>
      <c r="H191" s="122">
        <v>15.6927</v>
      </c>
    </row>
    <row r="192" spans="1:8" ht="12.75">
      <c r="A192" s="113" t="s">
        <v>436</v>
      </c>
      <c r="B192" s="113" t="s">
        <v>762</v>
      </c>
      <c r="C192" s="114">
        <v>159.3487</v>
      </c>
      <c r="D192" s="123">
        <v>145.5029</v>
      </c>
      <c r="E192" s="116">
        <v>2.5348</v>
      </c>
      <c r="F192" s="116">
        <v>28.9485</v>
      </c>
      <c r="G192" s="116">
        <v>9.0824</v>
      </c>
      <c r="H192" s="116">
        <v>15.3995</v>
      </c>
    </row>
    <row r="193" spans="1:8" ht="12.75">
      <c r="A193" s="119" t="s">
        <v>438</v>
      </c>
      <c r="B193" s="119" t="s">
        <v>439</v>
      </c>
      <c r="C193" s="120">
        <v>470.9721</v>
      </c>
      <c r="D193" s="124">
        <v>159.7546</v>
      </c>
      <c r="E193" s="122">
        <v>18.6138</v>
      </c>
      <c r="F193" s="122">
        <v>28.4684</v>
      </c>
      <c r="G193" s="122">
        <v>9.2608</v>
      </c>
      <c r="H193" s="122">
        <v>17.3339</v>
      </c>
    </row>
    <row r="194" spans="1:8" ht="12.75">
      <c r="A194" s="113" t="s">
        <v>440</v>
      </c>
      <c r="B194" s="113" t="s">
        <v>441</v>
      </c>
      <c r="C194" s="114">
        <v>22.3384</v>
      </c>
      <c r="D194" s="123">
        <v>150.5678</v>
      </c>
      <c r="E194" s="116">
        <v>5.3558</v>
      </c>
      <c r="F194" s="116">
        <v>17.7733</v>
      </c>
      <c r="G194" s="116">
        <v>1.1565</v>
      </c>
      <c r="H194" s="116">
        <v>15.2528</v>
      </c>
    </row>
    <row r="195" spans="1:8" ht="12.75">
      <c r="A195" s="119" t="s">
        <v>442</v>
      </c>
      <c r="B195" s="119" t="s">
        <v>443</v>
      </c>
      <c r="C195" s="120">
        <v>113.1494</v>
      </c>
      <c r="D195" s="124">
        <v>142.9622</v>
      </c>
      <c r="E195" s="122">
        <v>4.3171</v>
      </c>
      <c r="F195" s="122">
        <v>26.2625</v>
      </c>
      <c r="G195" s="122">
        <v>9.8626</v>
      </c>
      <c r="H195" s="122">
        <v>15.6866</v>
      </c>
    </row>
    <row r="196" spans="1:8" ht="12.75">
      <c r="A196" s="113" t="s">
        <v>444</v>
      </c>
      <c r="B196" s="113" t="s">
        <v>763</v>
      </c>
      <c r="C196" s="114">
        <v>11.8655</v>
      </c>
      <c r="D196" s="123">
        <v>142.9835</v>
      </c>
      <c r="E196" s="116">
        <v>0.9133</v>
      </c>
      <c r="F196" s="116">
        <v>26.606</v>
      </c>
      <c r="G196" s="116">
        <v>1.3484</v>
      </c>
      <c r="H196" s="116">
        <v>15.1915</v>
      </c>
    </row>
    <row r="197" spans="1:8" ht="12.75">
      <c r="A197" s="119" t="s">
        <v>446</v>
      </c>
      <c r="B197" s="119" t="s">
        <v>764</v>
      </c>
      <c r="C197" s="120">
        <v>61.2088</v>
      </c>
      <c r="D197" s="124">
        <v>139.5682</v>
      </c>
      <c r="E197" s="122">
        <v>3.4881</v>
      </c>
      <c r="F197" s="122">
        <v>28.8956</v>
      </c>
      <c r="G197" s="122">
        <v>3.6523</v>
      </c>
      <c r="H197" s="122">
        <v>14.3643</v>
      </c>
    </row>
    <row r="198" spans="1:8" ht="12.75">
      <c r="A198" s="113" t="s">
        <v>448</v>
      </c>
      <c r="B198" s="113" t="s">
        <v>449</v>
      </c>
      <c r="C198" s="114">
        <v>21.9715</v>
      </c>
      <c r="D198" s="123">
        <v>139.1689</v>
      </c>
      <c r="E198" s="116">
        <v>0.5689</v>
      </c>
      <c r="F198" s="116">
        <v>26.9058</v>
      </c>
      <c r="G198" s="116">
        <v>1.9343</v>
      </c>
      <c r="H198" s="116">
        <v>14.8942</v>
      </c>
    </row>
    <row r="199" spans="1:8" ht="12.75">
      <c r="A199" s="119" t="s">
        <v>450</v>
      </c>
      <c r="B199" s="119" t="s">
        <v>451</v>
      </c>
      <c r="C199" s="120">
        <v>96.1048</v>
      </c>
      <c r="D199" s="124">
        <v>129.5028</v>
      </c>
      <c r="E199" s="122">
        <v>1.2807</v>
      </c>
      <c r="F199" s="122">
        <v>34.807</v>
      </c>
      <c r="G199" s="122">
        <v>7.7298</v>
      </c>
      <c r="H199" s="122">
        <v>13.2364</v>
      </c>
    </row>
    <row r="200" spans="1:8" ht="12.75">
      <c r="A200" s="113" t="s">
        <v>682</v>
      </c>
      <c r="B200" s="113" t="s">
        <v>765</v>
      </c>
      <c r="C200" s="114">
        <v>20.7252</v>
      </c>
      <c r="D200" s="123">
        <v>150.2992</v>
      </c>
      <c r="E200" s="116">
        <v>0.5988</v>
      </c>
      <c r="F200" s="116">
        <v>19.6661</v>
      </c>
      <c r="G200" s="116">
        <v>4.5388</v>
      </c>
      <c r="H200" s="116">
        <v>11.1697</v>
      </c>
    </row>
    <row r="201" spans="1:8" ht="12.75">
      <c r="A201" s="119" t="s">
        <v>452</v>
      </c>
      <c r="B201" s="119" t="s">
        <v>766</v>
      </c>
      <c r="C201" s="120">
        <v>46.7432</v>
      </c>
      <c r="D201" s="124">
        <v>140.5409</v>
      </c>
      <c r="E201" s="122">
        <v>2.4127</v>
      </c>
      <c r="F201" s="122">
        <v>25.9822</v>
      </c>
      <c r="G201" s="122">
        <v>2.8988</v>
      </c>
      <c r="H201" s="122">
        <v>11.2624</v>
      </c>
    </row>
    <row r="202" spans="1:8" ht="12.75">
      <c r="A202" s="113" t="s">
        <v>454</v>
      </c>
      <c r="B202" s="113" t="s">
        <v>455</v>
      </c>
      <c r="C202" s="114">
        <v>1162.9885</v>
      </c>
      <c r="D202" s="123">
        <v>137.9879</v>
      </c>
      <c r="E202" s="116">
        <v>1.0203</v>
      </c>
      <c r="F202" s="116">
        <v>23.2492</v>
      </c>
      <c r="G202" s="116">
        <v>3.4373</v>
      </c>
      <c r="H202" s="116">
        <v>15.3443</v>
      </c>
    </row>
    <row r="203" spans="1:8" ht="12.75">
      <c r="A203" s="119" t="s">
        <v>456</v>
      </c>
      <c r="B203" s="119" t="s">
        <v>457</v>
      </c>
      <c r="C203" s="120">
        <v>758.1826</v>
      </c>
      <c r="D203" s="124">
        <v>136.2089</v>
      </c>
      <c r="E203" s="122">
        <v>1.5003</v>
      </c>
      <c r="F203" s="122">
        <v>26.6429</v>
      </c>
      <c r="G203" s="122">
        <v>5.5213</v>
      </c>
      <c r="H203" s="122">
        <v>16.8744</v>
      </c>
    </row>
    <row r="204" spans="1:8" ht="12.75">
      <c r="A204" s="113" t="s">
        <v>458</v>
      </c>
      <c r="B204" s="113" t="s">
        <v>767</v>
      </c>
      <c r="C204" s="114">
        <v>56.1946</v>
      </c>
      <c r="D204" s="123">
        <v>151.3812</v>
      </c>
      <c r="E204" s="116">
        <v>8.8467</v>
      </c>
      <c r="F204" s="116">
        <v>19.1547</v>
      </c>
      <c r="G204" s="116">
        <v>3.9525</v>
      </c>
      <c r="H204" s="116">
        <v>12.6979</v>
      </c>
    </row>
    <row r="205" spans="1:8" ht="12.75">
      <c r="A205" s="119" t="s">
        <v>460</v>
      </c>
      <c r="B205" s="119" t="s">
        <v>461</v>
      </c>
      <c r="C205" s="120">
        <v>189.645</v>
      </c>
      <c r="D205" s="124">
        <v>138.5667</v>
      </c>
      <c r="E205" s="122">
        <v>5.1573</v>
      </c>
      <c r="F205" s="122">
        <v>26.9428</v>
      </c>
      <c r="G205" s="122">
        <v>5.9339</v>
      </c>
      <c r="H205" s="122">
        <v>13.5484</v>
      </c>
    </row>
    <row r="206" spans="1:8" ht="12.75">
      <c r="A206" s="113" t="s">
        <v>462</v>
      </c>
      <c r="B206" s="113" t="s">
        <v>463</v>
      </c>
      <c r="C206" s="114">
        <v>198.629</v>
      </c>
      <c r="D206" s="123">
        <v>127.7871</v>
      </c>
      <c r="E206" s="116">
        <v>2.5392</v>
      </c>
      <c r="F206" s="116">
        <v>27.5377</v>
      </c>
      <c r="G206" s="116">
        <v>6.4456</v>
      </c>
      <c r="H206" s="116">
        <v>13.1335</v>
      </c>
    </row>
    <row r="207" spans="1:8" ht="12.75">
      <c r="A207" s="119" t="s">
        <v>464</v>
      </c>
      <c r="B207" s="119" t="s">
        <v>465</v>
      </c>
      <c r="C207" s="120">
        <v>175.1895</v>
      </c>
      <c r="D207" s="124">
        <v>136.1155</v>
      </c>
      <c r="E207" s="122">
        <v>2.0609</v>
      </c>
      <c r="F207" s="122">
        <v>19.9372</v>
      </c>
      <c r="G207" s="122">
        <v>4.4108</v>
      </c>
      <c r="H207" s="122">
        <v>11.793</v>
      </c>
    </row>
    <row r="208" spans="1:8" ht="12.75">
      <c r="A208" s="113" t="s">
        <v>466</v>
      </c>
      <c r="B208" s="113" t="s">
        <v>467</v>
      </c>
      <c r="C208" s="114">
        <v>225.0916</v>
      </c>
      <c r="D208" s="123">
        <v>140.9554</v>
      </c>
      <c r="E208" s="116">
        <v>3.7317</v>
      </c>
      <c r="F208" s="116">
        <v>25.5273</v>
      </c>
      <c r="G208" s="116">
        <v>3.0985</v>
      </c>
      <c r="H208" s="116">
        <v>15.918</v>
      </c>
    </row>
    <row r="209" spans="1:8" ht="12.75">
      <c r="A209" s="119" t="s">
        <v>468</v>
      </c>
      <c r="B209" s="119" t="s">
        <v>469</v>
      </c>
      <c r="C209" s="120">
        <v>37.9152</v>
      </c>
      <c r="D209" s="124">
        <v>151.4955</v>
      </c>
      <c r="E209" s="122">
        <v>1.3598</v>
      </c>
      <c r="F209" s="122">
        <v>21.2708</v>
      </c>
      <c r="G209" s="122">
        <v>3.343</v>
      </c>
      <c r="H209" s="122">
        <v>12.3752</v>
      </c>
    </row>
    <row r="210" spans="1:8" ht="12.75">
      <c r="A210" s="113" t="s">
        <v>470</v>
      </c>
      <c r="B210" s="113" t="s">
        <v>471</v>
      </c>
      <c r="C210" s="114">
        <v>493.7688</v>
      </c>
      <c r="D210" s="123">
        <v>142.1404</v>
      </c>
      <c r="E210" s="116">
        <v>6.7358</v>
      </c>
      <c r="F210" s="116">
        <v>27.7313</v>
      </c>
      <c r="G210" s="116">
        <v>4.0311</v>
      </c>
      <c r="H210" s="116">
        <v>15.315</v>
      </c>
    </row>
    <row r="211" spans="1:8" ht="12.75">
      <c r="A211" s="119" t="s">
        <v>472</v>
      </c>
      <c r="B211" s="119" t="s">
        <v>473</v>
      </c>
      <c r="C211" s="120">
        <v>521.5311</v>
      </c>
      <c r="D211" s="124">
        <v>142.8296</v>
      </c>
      <c r="E211" s="122">
        <v>5.5609</v>
      </c>
      <c r="F211" s="122">
        <v>28.5569</v>
      </c>
      <c r="G211" s="122">
        <v>5.0114</v>
      </c>
      <c r="H211" s="122">
        <v>16.043</v>
      </c>
    </row>
    <row r="212" spans="1:8" ht="12.75">
      <c r="A212" s="113" t="s">
        <v>685</v>
      </c>
      <c r="B212" s="113" t="s">
        <v>686</v>
      </c>
      <c r="C212" s="114">
        <v>29.4554</v>
      </c>
      <c r="D212" s="123">
        <v>147.5517</v>
      </c>
      <c r="E212" s="116">
        <v>1.6918</v>
      </c>
      <c r="F212" s="116">
        <v>25.2783</v>
      </c>
      <c r="G212" s="116">
        <v>6.7324</v>
      </c>
      <c r="H212" s="116">
        <v>13.0414</v>
      </c>
    </row>
    <row r="213" spans="1:8" ht="12.75">
      <c r="A213" s="119" t="s">
        <v>474</v>
      </c>
      <c r="B213" s="119" t="s">
        <v>475</v>
      </c>
      <c r="C213" s="120">
        <v>119.3736</v>
      </c>
      <c r="D213" s="124">
        <v>138.3815</v>
      </c>
      <c r="E213" s="122">
        <v>9.6112</v>
      </c>
      <c r="F213" s="122">
        <v>36.8473</v>
      </c>
      <c r="G213" s="122">
        <v>12.3126</v>
      </c>
      <c r="H213" s="122">
        <v>14.8846</v>
      </c>
    </row>
    <row r="214" spans="1:8" ht="12.75">
      <c r="A214" s="113" t="s">
        <v>476</v>
      </c>
      <c r="B214" s="113" t="s">
        <v>477</v>
      </c>
      <c r="C214" s="114">
        <v>151.5248</v>
      </c>
      <c r="D214" s="123">
        <v>144.2739</v>
      </c>
      <c r="E214" s="116">
        <v>3.6684</v>
      </c>
      <c r="F214" s="116">
        <v>22.7777</v>
      </c>
      <c r="G214" s="116">
        <v>3.1449</v>
      </c>
      <c r="H214" s="116">
        <v>15.9793</v>
      </c>
    </row>
    <row r="215" spans="1:8" ht="12.75">
      <c r="A215" s="119" t="s">
        <v>478</v>
      </c>
      <c r="B215" s="119" t="s">
        <v>768</v>
      </c>
      <c r="C215" s="120">
        <v>21.6307</v>
      </c>
      <c r="D215" s="124">
        <v>138.139</v>
      </c>
      <c r="E215" s="122">
        <v>1.0209</v>
      </c>
      <c r="F215" s="122">
        <v>25.4348</v>
      </c>
      <c r="G215" s="122">
        <v>7.628</v>
      </c>
      <c r="H215" s="122">
        <v>15.2655</v>
      </c>
    </row>
    <row r="216" spans="1:8" ht="12.75">
      <c r="A216" s="113" t="s">
        <v>480</v>
      </c>
      <c r="B216" s="113" t="s">
        <v>481</v>
      </c>
      <c r="C216" s="114">
        <v>257.3247</v>
      </c>
      <c r="D216" s="123">
        <v>141.1184</v>
      </c>
      <c r="E216" s="116">
        <v>1.4776</v>
      </c>
      <c r="F216" s="116">
        <v>22.5785</v>
      </c>
      <c r="G216" s="116">
        <v>2.6774</v>
      </c>
      <c r="H216" s="116">
        <v>15.0945</v>
      </c>
    </row>
    <row r="217" spans="1:8" ht="12.75">
      <c r="A217" s="119" t="s">
        <v>482</v>
      </c>
      <c r="B217" s="119" t="s">
        <v>483</v>
      </c>
      <c r="C217" s="120">
        <v>680.5456</v>
      </c>
      <c r="D217" s="124">
        <v>139.4503</v>
      </c>
      <c r="E217" s="122">
        <v>1.678</v>
      </c>
      <c r="F217" s="122">
        <v>23.1009</v>
      </c>
      <c r="G217" s="122">
        <v>2.9798</v>
      </c>
      <c r="H217" s="122">
        <v>18.2088</v>
      </c>
    </row>
    <row r="218" spans="1:8" ht="12.75">
      <c r="A218" s="113" t="s">
        <v>484</v>
      </c>
      <c r="B218" s="113" t="s">
        <v>769</v>
      </c>
      <c r="C218" s="114">
        <v>502.9831</v>
      </c>
      <c r="D218" s="123">
        <v>137.2552</v>
      </c>
      <c r="E218" s="116">
        <v>2.3113</v>
      </c>
      <c r="F218" s="116">
        <v>27.5653</v>
      </c>
      <c r="G218" s="116">
        <v>5.7671</v>
      </c>
      <c r="H218" s="116">
        <v>16.17</v>
      </c>
    </row>
    <row r="219" spans="1:8" ht="12.75">
      <c r="A219" s="119" t="s">
        <v>486</v>
      </c>
      <c r="B219" s="119" t="s">
        <v>487</v>
      </c>
      <c r="C219" s="120">
        <v>868.5345</v>
      </c>
      <c r="D219" s="124">
        <v>142.3424</v>
      </c>
      <c r="E219" s="122">
        <v>2.015</v>
      </c>
      <c r="F219" s="122">
        <v>21.1813</v>
      </c>
      <c r="G219" s="122">
        <v>2.5837</v>
      </c>
      <c r="H219" s="122">
        <v>17.2945</v>
      </c>
    </row>
    <row r="220" spans="1:8" ht="12.75">
      <c r="A220" s="113" t="s">
        <v>488</v>
      </c>
      <c r="B220" s="113" t="s">
        <v>489</v>
      </c>
      <c r="C220" s="114">
        <v>159.8665</v>
      </c>
      <c r="D220" s="123">
        <v>144.1505</v>
      </c>
      <c r="E220" s="116">
        <v>4.5986</v>
      </c>
      <c r="F220" s="116">
        <v>22.7246</v>
      </c>
      <c r="G220" s="116">
        <v>1.7891</v>
      </c>
      <c r="H220" s="116">
        <v>17.7971</v>
      </c>
    </row>
    <row r="221" spans="1:8" ht="12.75">
      <c r="A221" s="119" t="s">
        <v>490</v>
      </c>
      <c r="B221" s="119" t="s">
        <v>491</v>
      </c>
      <c r="C221" s="120">
        <v>691.9491</v>
      </c>
      <c r="D221" s="124">
        <v>142.572</v>
      </c>
      <c r="E221" s="122">
        <v>3.1463</v>
      </c>
      <c r="F221" s="122">
        <v>23.2343</v>
      </c>
      <c r="G221" s="122">
        <v>4.314</v>
      </c>
      <c r="H221" s="122">
        <v>16.2126</v>
      </c>
    </row>
    <row r="222" spans="1:8" ht="12.75">
      <c r="A222" s="113" t="s">
        <v>492</v>
      </c>
      <c r="B222" s="113" t="s">
        <v>770</v>
      </c>
      <c r="C222" s="114">
        <v>1311.3734</v>
      </c>
      <c r="D222" s="123">
        <v>132.6495</v>
      </c>
      <c r="E222" s="116">
        <v>2.1863</v>
      </c>
      <c r="F222" s="116">
        <v>32.3455</v>
      </c>
      <c r="G222" s="116">
        <v>10.3627</v>
      </c>
      <c r="H222" s="116">
        <v>13.0694</v>
      </c>
    </row>
    <row r="223" spans="1:8" ht="12.75">
      <c r="A223" s="119" t="s">
        <v>494</v>
      </c>
      <c r="B223" s="119" t="s">
        <v>495</v>
      </c>
      <c r="C223" s="120">
        <v>423.1399</v>
      </c>
      <c r="D223" s="124">
        <v>130.8107</v>
      </c>
      <c r="E223" s="122">
        <v>0.4635</v>
      </c>
      <c r="F223" s="122">
        <v>32.6078</v>
      </c>
      <c r="G223" s="122">
        <v>5.095</v>
      </c>
      <c r="H223" s="122">
        <v>12.5043</v>
      </c>
    </row>
    <row r="224" spans="1:8" ht="12.75">
      <c r="A224" s="113" t="s">
        <v>496</v>
      </c>
      <c r="B224" s="113" t="s">
        <v>497</v>
      </c>
      <c r="C224" s="114">
        <v>361.2156</v>
      </c>
      <c r="D224" s="123">
        <v>156.0033</v>
      </c>
      <c r="E224" s="116">
        <v>12.2531</v>
      </c>
      <c r="F224" s="116">
        <v>28.8415</v>
      </c>
      <c r="G224" s="116">
        <v>6.5787</v>
      </c>
      <c r="H224" s="116">
        <v>15.7196</v>
      </c>
    </row>
    <row r="225" spans="1:8" ht="12.75">
      <c r="A225" s="119" t="s">
        <v>498</v>
      </c>
      <c r="B225" s="119" t="s">
        <v>771</v>
      </c>
      <c r="C225" s="120">
        <v>706.4385</v>
      </c>
      <c r="D225" s="124">
        <v>135.3782</v>
      </c>
      <c r="E225" s="122">
        <v>4.8982</v>
      </c>
      <c r="F225" s="122">
        <v>30.5697</v>
      </c>
      <c r="G225" s="122">
        <v>6.8239</v>
      </c>
      <c r="H225" s="122">
        <v>13.0129</v>
      </c>
    </row>
    <row r="226" spans="1:8" ht="12.75">
      <c r="A226" s="113" t="s">
        <v>500</v>
      </c>
      <c r="B226" s="113" t="s">
        <v>772</v>
      </c>
      <c r="C226" s="114">
        <v>128.1765</v>
      </c>
      <c r="D226" s="123">
        <v>150.923</v>
      </c>
      <c r="E226" s="116">
        <v>6.2108</v>
      </c>
      <c r="F226" s="116">
        <v>23.4947</v>
      </c>
      <c r="G226" s="116">
        <v>5.2575</v>
      </c>
      <c r="H226" s="116">
        <v>14.6105</v>
      </c>
    </row>
    <row r="227" spans="1:8" ht="12.75">
      <c r="A227" s="119" t="s">
        <v>502</v>
      </c>
      <c r="B227" s="119" t="s">
        <v>773</v>
      </c>
      <c r="C227" s="120">
        <v>68.8261</v>
      </c>
      <c r="D227" s="124">
        <v>131.6432</v>
      </c>
      <c r="E227" s="122">
        <v>1.6253</v>
      </c>
      <c r="F227" s="122">
        <v>35.563</v>
      </c>
      <c r="G227" s="122">
        <v>10.1798</v>
      </c>
      <c r="H227" s="122">
        <v>15.3434</v>
      </c>
    </row>
    <row r="228" spans="1:8" ht="12.75">
      <c r="A228" s="113" t="s">
        <v>504</v>
      </c>
      <c r="B228" s="113" t="s">
        <v>774</v>
      </c>
      <c r="C228" s="114">
        <v>16.9607</v>
      </c>
      <c r="D228" s="123">
        <v>149.5849</v>
      </c>
      <c r="E228" s="116">
        <v>6.551</v>
      </c>
      <c r="F228" s="116">
        <v>22.9219</v>
      </c>
      <c r="G228" s="116">
        <v>4.512</v>
      </c>
      <c r="H228" s="116">
        <v>16.4462</v>
      </c>
    </row>
    <row r="229" spans="1:8" ht="12.75">
      <c r="A229" s="119" t="s">
        <v>506</v>
      </c>
      <c r="B229" s="119" t="s">
        <v>507</v>
      </c>
      <c r="C229" s="120">
        <v>141.8234</v>
      </c>
      <c r="D229" s="124">
        <v>135.3678</v>
      </c>
      <c r="E229" s="122">
        <v>5.6329</v>
      </c>
      <c r="F229" s="122">
        <v>26.8578</v>
      </c>
      <c r="G229" s="122">
        <v>9.2143</v>
      </c>
      <c r="H229" s="122">
        <v>14.8435</v>
      </c>
    </row>
    <row r="230" spans="1:8" ht="12.75">
      <c r="A230" s="113" t="s">
        <v>508</v>
      </c>
      <c r="B230" s="113" t="s">
        <v>775</v>
      </c>
      <c r="C230" s="114">
        <v>344.4467</v>
      </c>
      <c r="D230" s="123">
        <v>136.3454</v>
      </c>
      <c r="E230" s="116">
        <v>2.0824</v>
      </c>
      <c r="F230" s="116">
        <v>31.3703</v>
      </c>
      <c r="G230" s="116">
        <v>17.0382</v>
      </c>
      <c r="H230" s="116">
        <v>12.9983</v>
      </c>
    </row>
    <row r="231" spans="1:8" ht="12.75">
      <c r="A231" s="119" t="s">
        <v>510</v>
      </c>
      <c r="B231" s="119" t="s">
        <v>511</v>
      </c>
      <c r="C231" s="120">
        <v>145.6689</v>
      </c>
      <c r="D231" s="124">
        <v>148.5654</v>
      </c>
      <c r="E231" s="122">
        <v>5.9205</v>
      </c>
      <c r="F231" s="122">
        <v>25.8031</v>
      </c>
      <c r="G231" s="122">
        <v>5.9487</v>
      </c>
      <c r="H231" s="122">
        <v>15.5515</v>
      </c>
    </row>
    <row r="232" spans="1:8" ht="12.75">
      <c r="A232" s="113" t="s">
        <v>512</v>
      </c>
      <c r="B232" s="113" t="s">
        <v>513</v>
      </c>
      <c r="C232" s="114">
        <v>11.5384</v>
      </c>
      <c r="D232" s="123">
        <v>148.9712</v>
      </c>
      <c r="E232" s="116">
        <v>1.0641</v>
      </c>
      <c r="F232" s="116">
        <v>23.2027</v>
      </c>
      <c r="G232" s="116">
        <v>0</v>
      </c>
      <c r="H232" s="116">
        <v>17.8101</v>
      </c>
    </row>
    <row r="233" spans="1:8" ht="12.75">
      <c r="A233" s="119" t="s">
        <v>514</v>
      </c>
      <c r="B233" s="119" t="s">
        <v>776</v>
      </c>
      <c r="C233" s="120">
        <v>604.5075</v>
      </c>
      <c r="D233" s="124">
        <v>132.074</v>
      </c>
      <c r="E233" s="122">
        <v>1.2149</v>
      </c>
      <c r="F233" s="122">
        <v>32.1857</v>
      </c>
      <c r="G233" s="122">
        <v>6.6584</v>
      </c>
      <c r="H233" s="122">
        <v>16.8926</v>
      </c>
    </row>
    <row r="234" spans="1:8" ht="12.75">
      <c r="A234" s="113" t="s">
        <v>516</v>
      </c>
      <c r="B234" s="113" t="s">
        <v>517</v>
      </c>
      <c r="C234" s="114">
        <v>123.4888</v>
      </c>
      <c r="D234" s="123">
        <v>124.6444</v>
      </c>
      <c r="E234" s="116">
        <v>0.9486</v>
      </c>
      <c r="F234" s="116">
        <v>40.543</v>
      </c>
      <c r="G234" s="116">
        <v>13.5784</v>
      </c>
      <c r="H234" s="116">
        <v>14.118</v>
      </c>
    </row>
    <row r="235" spans="1:8" ht="12.75">
      <c r="A235" s="119" t="s">
        <v>518</v>
      </c>
      <c r="B235" s="119" t="s">
        <v>519</v>
      </c>
      <c r="C235" s="120">
        <v>355.1673</v>
      </c>
      <c r="D235" s="124">
        <v>135.4186</v>
      </c>
      <c r="E235" s="122">
        <v>3.0188</v>
      </c>
      <c r="F235" s="122">
        <v>32.0476</v>
      </c>
      <c r="G235" s="122">
        <v>10.1821</v>
      </c>
      <c r="H235" s="122">
        <v>11.1254</v>
      </c>
    </row>
    <row r="236" spans="1:8" ht="12.75">
      <c r="A236" s="113" t="s">
        <v>520</v>
      </c>
      <c r="B236" s="113" t="s">
        <v>777</v>
      </c>
      <c r="C236" s="114">
        <v>156.9175</v>
      </c>
      <c r="D236" s="123">
        <v>137.296</v>
      </c>
      <c r="E236" s="116">
        <v>1.4627</v>
      </c>
      <c r="F236" s="116">
        <v>32.8997</v>
      </c>
      <c r="G236" s="116">
        <v>8.0594</v>
      </c>
      <c r="H236" s="116">
        <v>14.48</v>
      </c>
    </row>
    <row r="237" spans="1:8" ht="12.75">
      <c r="A237" s="119" t="s">
        <v>522</v>
      </c>
      <c r="B237" s="119" t="s">
        <v>778</v>
      </c>
      <c r="C237" s="120">
        <v>397.3925</v>
      </c>
      <c r="D237" s="124">
        <v>144.3683</v>
      </c>
      <c r="E237" s="122">
        <v>1.6485</v>
      </c>
      <c r="F237" s="122">
        <v>28.0055</v>
      </c>
      <c r="G237" s="122">
        <v>9.448</v>
      </c>
      <c r="H237" s="122">
        <v>13.0821</v>
      </c>
    </row>
    <row r="238" spans="1:8" ht="12.75">
      <c r="A238" s="113" t="s">
        <v>524</v>
      </c>
      <c r="B238" s="113" t="s">
        <v>525</v>
      </c>
      <c r="C238" s="114">
        <v>281.5775</v>
      </c>
      <c r="D238" s="123">
        <v>141.9561</v>
      </c>
      <c r="E238" s="116">
        <v>4.8405</v>
      </c>
      <c r="F238" s="116">
        <v>30.2601</v>
      </c>
      <c r="G238" s="116">
        <v>11.1682</v>
      </c>
      <c r="H238" s="116">
        <v>13.939</v>
      </c>
    </row>
    <row r="239" spans="1:8" ht="12.75">
      <c r="A239" s="119" t="s">
        <v>526</v>
      </c>
      <c r="B239" s="119" t="s">
        <v>527</v>
      </c>
      <c r="C239" s="120">
        <v>15.7555</v>
      </c>
      <c r="D239" s="124">
        <v>166.4806</v>
      </c>
      <c r="E239" s="122">
        <v>16.0116</v>
      </c>
      <c r="F239" s="122">
        <v>21.0891</v>
      </c>
      <c r="G239" s="122">
        <v>1.6925</v>
      </c>
      <c r="H239" s="122">
        <v>16.2161</v>
      </c>
    </row>
    <row r="240" spans="1:8" ht="12.75">
      <c r="A240" s="113" t="s">
        <v>528</v>
      </c>
      <c r="B240" s="113" t="s">
        <v>779</v>
      </c>
      <c r="C240" s="114">
        <v>284.7622</v>
      </c>
      <c r="D240" s="123">
        <v>143.8978</v>
      </c>
      <c r="E240" s="116">
        <v>2.638</v>
      </c>
      <c r="F240" s="116">
        <v>21.2611</v>
      </c>
      <c r="G240" s="116">
        <v>7.7751</v>
      </c>
      <c r="H240" s="116">
        <v>12.364</v>
      </c>
    </row>
    <row r="241" spans="1:8" ht="12.75">
      <c r="A241" s="119" t="s">
        <v>530</v>
      </c>
      <c r="B241" s="119" t="s">
        <v>780</v>
      </c>
      <c r="C241" s="120">
        <v>911.4869</v>
      </c>
      <c r="D241" s="124">
        <v>133.9845</v>
      </c>
      <c r="E241" s="122">
        <v>2.7864</v>
      </c>
      <c r="F241" s="122">
        <v>32.8838</v>
      </c>
      <c r="G241" s="122">
        <v>11.1981</v>
      </c>
      <c r="H241" s="122">
        <v>12.8987</v>
      </c>
    </row>
    <row r="242" spans="1:8" ht="12.75">
      <c r="A242" s="113" t="s">
        <v>532</v>
      </c>
      <c r="B242" s="113" t="s">
        <v>533</v>
      </c>
      <c r="C242" s="114">
        <v>616.8771</v>
      </c>
      <c r="D242" s="123">
        <v>135.1901</v>
      </c>
      <c r="E242" s="116">
        <v>0.815</v>
      </c>
      <c r="F242" s="116">
        <v>28.6484</v>
      </c>
      <c r="G242" s="116">
        <v>6.0062</v>
      </c>
      <c r="H242" s="116">
        <v>13.6515</v>
      </c>
    </row>
    <row r="243" spans="1:8" ht="12.75">
      <c r="A243" s="119" t="s">
        <v>534</v>
      </c>
      <c r="B243" s="119" t="s">
        <v>535</v>
      </c>
      <c r="C243" s="120">
        <v>680.1463</v>
      </c>
      <c r="D243" s="124">
        <v>131.1905</v>
      </c>
      <c r="E243" s="122">
        <v>2.0689</v>
      </c>
      <c r="F243" s="122">
        <v>37.8346</v>
      </c>
      <c r="G243" s="122">
        <v>12.0927</v>
      </c>
      <c r="H243" s="122">
        <v>15.0552</v>
      </c>
    </row>
    <row r="244" spans="1:8" ht="12.75">
      <c r="A244" s="113" t="s">
        <v>536</v>
      </c>
      <c r="B244" s="113" t="s">
        <v>537</v>
      </c>
      <c r="C244" s="114">
        <v>43.4864</v>
      </c>
      <c r="D244" s="123">
        <v>142.8878</v>
      </c>
      <c r="E244" s="116">
        <v>0.64</v>
      </c>
      <c r="F244" s="116">
        <v>26.4588</v>
      </c>
      <c r="G244" s="116">
        <v>6.8705</v>
      </c>
      <c r="H244" s="116">
        <v>12.4904</v>
      </c>
    </row>
    <row r="245" spans="1:8" ht="12.75">
      <c r="A245" s="119" t="s">
        <v>538</v>
      </c>
      <c r="B245" s="119" t="s">
        <v>781</v>
      </c>
      <c r="C245" s="120">
        <v>624.391</v>
      </c>
      <c r="D245" s="124">
        <v>139.3675</v>
      </c>
      <c r="E245" s="122">
        <v>2.7345</v>
      </c>
      <c r="F245" s="122">
        <v>29.8154</v>
      </c>
      <c r="G245" s="122">
        <v>6.9668</v>
      </c>
      <c r="H245" s="122">
        <v>12.865</v>
      </c>
    </row>
    <row r="246" spans="1:8" ht="12.75">
      <c r="A246" s="113" t="s">
        <v>540</v>
      </c>
      <c r="B246" s="113" t="s">
        <v>782</v>
      </c>
      <c r="C246" s="114">
        <v>218.5952</v>
      </c>
      <c r="D246" s="123">
        <v>133.9449</v>
      </c>
      <c r="E246" s="116">
        <v>2.4351</v>
      </c>
      <c r="F246" s="116">
        <v>30.9938</v>
      </c>
      <c r="G246" s="116">
        <v>5.7923</v>
      </c>
      <c r="H246" s="116">
        <v>15.5427</v>
      </c>
    </row>
    <row r="247" spans="1:8" ht="12.75">
      <c r="A247" s="119" t="s">
        <v>542</v>
      </c>
      <c r="B247" s="119" t="s">
        <v>543</v>
      </c>
      <c r="C247" s="120">
        <v>1175.4682</v>
      </c>
      <c r="D247" s="124">
        <v>138.644</v>
      </c>
      <c r="E247" s="122">
        <v>6.164</v>
      </c>
      <c r="F247" s="122">
        <v>25.4545</v>
      </c>
      <c r="G247" s="122">
        <v>3.5131</v>
      </c>
      <c r="H247" s="122">
        <v>17.2526</v>
      </c>
    </row>
    <row r="248" spans="1:8" ht="12.75">
      <c r="A248" s="113" t="s">
        <v>544</v>
      </c>
      <c r="B248" s="113" t="s">
        <v>783</v>
      </c>
      <c r="C248" s="114">
        <v>1100.7317</v>
      </c>
      <c r="D248" s="123">
        <v>140.9104</v>
      </c>
      <c r="E248" s="116">
        <v>5.5023</v>
      </c>
      <c r="F248" s="116">
        <v>22.5587</v>
      </c>
      <c r="G248" s="116">
        <v>3.5113</v>
      </c>
      <c r="H248" s="116">
        <v>16.1451</v>
      </c>
    </row>
    <row r="249" spans="1:8" ht="12.75">
      <c r="A249" s="119" t="s">
        <v>546</v>
      </c>
      <c r="B249" s="119" t="s">
        <v>547</v>
      </c>
      <c r="C249" s="120">
        <v>340.7213</v>
      </c>
      <c r="D249" s="124">
        <v>143.8443</v>
      </c>
      <c r="E249" s="122">
        <v>6.1394</v>
      </c>
      <c r="F249" s="122">
        <v>23.0901</v>
      </c>
      <c r="G249" s="122">
        <v>5.1813</v>
      </c>
      <c r="H249" s="122">
        <v>16.264</v>
      </c>
    </row>
    <row r="250" spans="1:8" ht="12.75">
      <c r="A250" s="113" t="s">
        <v>548</v>
      </c>
      <c r="B250" s="113" t="s">
        <v>784</v>
      </c>
      <c r="C250" s="114">
        <v>201.7406</v>
      </c>
      <c r="D250" s="123">
        <v>151.5456</v>
      </c>
      <c r="E250" s="116">
        <v>5.6388</v>
      </c>
      <c r="F250" s="116">
        <v>21.9332</v>
      </c>
      <c r="G250" s="116">
        <v>3.1423</v>
      </c>
      <c r="H250" s="116">
        <v>14.0591</v>
      </c>
    </row>
    <row r="251" spans="1:8" ht="12.75">
      <c r="A251" s="119" t="s">
        <v>550</v>
      </c>
      <c r="B251" s="119" t="s">
        <v>551</v>
      </c>
      <c r="C251" s="120">
        <v>53.7547</v>
      </c>
      <c r="D251" s="124">
        <v>161.8867</v>
      </c>
      <c r="E251" s="122">
        <v>18.3404</v>
      </c>
      <c r="F251" s="122">
        <v>21.9514</v>
      </c>
      <c r="G251" s="122">
        <v>3.671</v>
      </c>
      <c r="H251" s="122">
        <v>15.1862</v>
      </c>
    </row>
    <row r="252" spans="1:8" ht="12.75">
      <c r="A252" s="113" t="s">
        <v>552</v>
      </c>
      <c r="B252" s="113" t="s">
        <v>553</v>
      </c>
      <c r="C252" s="114">
        <v>977.1187</v>
      </c>
      <c r="D252" s="123">
        <v>161.2315</v>
      </c>
      <c r="E252" s="116">
        <v>18.2937</v>
      </c>
      <c r="F252" s="116">
        <v>28.4249</v>
      </c>
      <c r="G252" s="116">
        <v>7.5961</v>
      </c>
      <c r="H252" s="116">
        <v>18.4918</v>
      </c>
    </row>
    <row r="253" spans="1:8" ht="12.75">
      <c r="A253" s="119" t="s">
        <v>554</v>
      </c>
      <c r="B253" s="119" t="s">
        <v>555</v>
      </c>
      <c r="C253" s="120">
        <v>1417.8119</v>
      </c>
      <c r="D253" s="124">
        <v>155.0059</v>
      </c>
      <c r="E253" s="122">
        <v>9.8634</v>
      </c>
      <c r="F253" s="122">
        <v>22.9532</v>
      </c>
      <c r="G253" s="122">
        <v>5.3212</v>
      </c>
      <c r="H253" s="122">
        <v>13.7361</v>
      </c>
    </row>
    <row r="254" spans="1:8" ht="12.75">
      <c r="A254" s="113" t="s">
        <v>556</v>
      </c>
      <c r="B254" s="113" t="s">
        <v>557</v>
      </c>
      <c r="C254" s="114">
        <v>171.1935</v>
      </c>
      <c r="D254" s="123">
        <v>149.4827</v>
      </c>
      <c r="E254" s="116">
        <v>8.9431</v>
      </c>
      <c r="F254" s="116">
        <v>22.0357</v>
      </c>
      <c r="G254" s="116">
        <v>6.2112</v>
      </c>
      <c r="H254" s="116">
        <v>12.5988</v>
      </c>
    </row>
    <row r="255" spans="1:8" ht="12.75">
      <c r="A255" s="119" t="s">
        <v>558</v>
      </c>
      <c r="B255" s="119" t="s">
        <v>559</v>
      </c>
      <c r="C255" s="120">
        <v>58.1074</v>
      </c>
      <c r="D255" s="124">
        <v>153.2214</v>
      </c>
      <c r="E255" s="122">
        <v>9.4871</v>
      </c>
      <c r="F255" s="122">
        <v>29.122</v>
      </c>
      <c r="G255" s="122">
        <v>7.1304</v>
      </c>
      <c r="H255" s="122">
        <v>15.563</v>
      </c>
    </row>
    <row r="256" spans="1:8" ht="12.75">
      <c r="A256" s="113" t="s">
        <v>560</v>
      </c>
      <c r="B256" s="113" t="s">
        <v>561</v>
      </c>
      <c r="C256" s="114">
        <v>1187.4687</v>
      </c>
      <c r="D256" s="123">
        <v>145.0097</v>
      </c>
      <c r="E256" s="116">
        <v>5.0966</v>
      </c>
      <c r="F256" s="116">
        <v>22.4662</v>
      </c>
      <c r="G256" s="116">
        <v>3.5121</v>
      </c>
      <c r="H256" s="116">
        <v>15.5555</v>
      </c>
    </row>
    <row r="257" spans="1:8" ht="12.75">
      <c r="A257" s="119" t="s">
        <v>562</v>
      </c>
      <c r="B257" s="119" t="s">
        <v>785</v>
      </c>
      <c r="C257" s="120">
        <v>214.2107</v>
      </c>
      <c r="D257" s="124">
        <v>139.4149</v>
      </c>
      <c r="E257" s="122">
        <v>3.4625</v>
      </c>
      <c r="F257" s="122">
        <v>26.1771</v>
      </c>
      <c r="G257" s="122">
        <v>6.6164</v>
      </c>
      <c r="H257" s="122">
        <v>14.5985</v>
      </c>
    </row>
    <row r="258" spans="1:8" ht="12.75">
      <c r="A258" s="113" t="s">
        <v>564</v>
      </c>
      <c r="B258" s="113" t="s">
        <v>565</v>
      </c>
      <c r="C258" s="114">
        <v>1066.9912</v>
      </c>
      <c r="D258" s="123">
        <v>141.6574</v>
      </c>
      <c r="E258" s="116">
        <v>2.3282</v>
      </c>
      <c r="F258" s="116">
        <v>25.3988</v>
      </c>
      <c r="G258" s="116">
        <v>6.0201</v>
      </c>
      <c r="H258" s="116">
        <v>14.0125</v>
      </c>
    </row>
    <row r="259" spans="1:8" ht="12.75">
      <c r="A259" s="119" t="s">
        <v>566</v>
      </c>
      <c r="B259" s="119" t="s">
        <v>786</v>
      </c>
      <c r="C259" s="120">
        <v>1604.5814</v>
      </c>
      <c r="D259" s="124">
        <v>148.2449</v>
      </c>
      <c r="E259" s="122">
        <v>3.9379</v>
      </c>
      <c r="F259" s="122">
        <v>26.1556</v>
      </c>
      <c r="G259" s="122">
        <v>7.7966</v>
      </c>
      <c r="H259" s="122">
        <v>14.0456</v>
      </c>
    </row>
    <row r="260" spans="1:8" ht="12.75">
      <c r="A260" s="113" t="s">
        <v>568</v>
      </c>
      <c r="B260" s="113" t="s">
        <v>569</v>
      </c>
      <c r="C260" s="114">
        <v>77.3501</v>
      </c>
      <c r="D260" s="123">
        <v>145.096</v>
      </c>
      <c r="E260" s="116">
        <v>2.5627</v>
      </c>
      <c r="F260" s="116">
        <v>22.9627</v>
      </c>
      <c r="G260" s="116">
        <v>3.5754</v>
      </c>
      <c r="H260" s="116">
        <v>13.2715</v>
      </c>
    </row>
    <row r="261" spans="1:8" ht="12.75">
      <c r="A261" s="119" t="s">
        <v>570</v>
      </c>
      <c r="B261" s="119" t="s">
        <v>571</v>
      </c>
      <c r="C261" s="120">
        <v>11.5859</v>
      </c>
      <c r="D261" s="124">
        <v>151.8741</v>
      </c>
      <c r="E261" s="122">
        <v>4.2436</v>
      </c>
      <c r="F261" s="122">
        <v>22.769</v>
      </c>
      <c r="G261" s="122">
        <v>2.8386</v>
      </c>
      <c r="H261" s="122">
        <v>16.5691</v>
      </c>
    </row>
    <row r="262" spans="1:8" ht="12.75">
      <c r="A262" s="113" t="s">
        <v>572</v>
      </c>
      <c r="B262" s="113" t="s">
        <v>573</v>
      </c>
      <c r="C262" s="114">
        <v>450.3931</v>
      </c>
      <c r="D262" s="123">
        <v>152.4308</v>
      </c>
      <c r="E262" s="116">
        <v>5.3456</v>
      </c>
      <c r="F262" s="116">
        <v>20.6102</v>
      </c>
      <c r="G262" s="116">
        <v>5.3791</v>
      </c>
      <c r="H262" s="116">
        <v>11.7395</v>
      </c>
    </row>
    <row r="263" spans="1:8" ht="12.75">
      <c r="A263" s="119" t="s">
        <v>576</v>
      </c>
      <c r="B263" s="119" t="s">
        <v>787</v>
      </c>
      <c r="C263" s="120">
        <v>60.4534</v>
      </c>
      <c r="D263" s="124">
        <v>137.6724</v>
      </c>
      <c r="E263" s="122">
        <v>2.8544</v>
      </c>
      <c r="F263" s="122">
        <v>27.7723</v>
      </c>
      <c r="G263" s="122">
        <v>5.5139</v>
      </c>
      <c r="H263" s="122">
        <v>17.1963</v>
      </c>
    </row>
    <row r="264" spans="1:8" ht="12.75">
      <c r="A264" s="113" t="s">
        <v>578</v>
      </c>
      <c r="B264" s="113" t="s">
        <v>788</v>
      </c>
      <c r="C264" s="114">
        <v>275.3562</v>
      </c>
      <c r="D264" s="123">
        <v>136.2901</v>
      </c>
      <c r="E264" s="116">
        <v>2.3124</v>
      </c>
      <c r="F264" s="116">
        <v>27.2066</v>
      </c>
      <c r="G264" s="116">
        <v>7.3135</v>
      </c>
      <c r="H264" s="116">
        <v>15.919</v>
      </c>
    </row>
    <row r="265" spans="1:8" ht="12.75">
      <c r="A265" s="119" t="s">
        <v>580</v>
      </c>
      <c r="B265" s="119" t="s">
        <v>789</v>
      </c>
      <c r="C265" s="120">
        <v>115.2908</v>
      </c>
      <c r="D265" s="124">
        <v>140.8327</v>
      </c>
      <c r="E265" s="122">
        <v>2.9934</v>
      </c>
      <c r="F265" s="122">
        <v>25.8546</v>
      </c>
      <c r="G265" s="122">
        <v>6.3973</v>
      </c>
      <c r="H265" s="122">
        <v>14.7626</v>
      </c>
    </row>
    <row r="266" spans="1:8" ht="12.75">
      <c r="A266" s="113" t="s">
        <v>582</v>
      </c>
      <c r="B266" s="113" t="s">
        <v>583</v>
      </c>
      <c r="C266" s="114">
        <v>16.7946</v>
      </c>
      <c r="D266" s="123">
        <v>130.6306</v>
      </c>
      <c r="E266" s="116">
        <v>2.7191</v>
      </c>
      <c r="F266" s="116">
        <v>44.8954</v>
      </c>
      <c r="G266" s="116">
        <v>26.8307</v>
      </c>
      <c r="H266" s="116">
        <v>12.1997</v>
      </c>
    </row>
    <row r="267" spans="1:8" ht="12.75">
      <c r="A267" s="119" t="s">
        <v>584</v>
      </c>
      <c r="B267" s="119" t="s">
        <v>790</v>
      </c>
      <c r="C267" s="120">
        <v>25.7842</v>
      </c>
      <c r="D267" s="124">
        <v>135.9773</v>
      </c>
      <c r="E267" s="122">
        <v>0.0711</v>
      </c>
      <c r="F267" s="122">
        <v>25.5856</v>
      </c>
      <c r="G267" s="122">
        <v>2.7113</v>
      </c>
      <c r="H267" s="122">
        <v>16.5873</v>
      </c>
    </row>
    <row r="268" spans="1:8" ht="12.75">
      <c r="A268" s="113" t="s">
        <v>586</v>
      </c>
      <c r="B268" s="113" t="s">
        <v>587</v>
      </c>
      <c r="C268" s="114">
        <v>1683.9536</v>
      </c>
      <c r="D268" s="123">
        <v>136.8652</v>
      </c>
      <c r="E268" s="116">
        <v>3.1207</v>
      </c>
      <c r="F268" s="116">
        <v>32.9222</v>
      </c>
      <c r="G268" s="116">
        <v>10.3033</v>
      </c>
      <c r="H268" s="116">
        <v>13.802</v>
      </c>
    </row>
    <row r="269" spans="1:8" ht="12.75">
      <c r="A269" s="119" t="s">
        <v>588</v>
      </c>
      <c r="B269" s="119" t="s">
        <v>589</v>
      </c>
      <c r="C269" s="120">
        <v>97.0545</v>
      </c>
      <c r="D269" s="124">
        <v>144.7546</v>
      </c>
      <c r="E269" s="122">
        <v>5.7056</v>
      </c>
      <c r="F269" s="122">
        <v>26.5812</v>
      </c>
      <c r="G269" s="122">
        <v>6.316</v>
      </c>
      <c r="H269" s="122">
        <v>15.2305</v>
      </c>
    </row>
    <row r="270" spans="1:8" ht="12.75">
      <c r="A270" s="113" t="s">
        <v>590</v>
      </c>
      <c r="B270" s="113" t="s">
        <v>591</v>
      </c>
      <c r="C270" s="114">
        <v>106.3562</v>
      </c>
      <c r="D270" s="123">
        <v>142.0909</v>
      </c>
      <c r="E270" s="116">
        <v>3.0056</v>
      </c>
      <c r="F270" s="116">
        <v>28.1162</v>
      </c>
      <c r="G270" s="116">
        <v>5.6345</v>
      </c>
      <c r="H270" s="116">
        <v>16.101</v>
      </c>
    </row>
    <row r="271" spans="1:8" ht="12.75">
      <c r="A271" s="119" t="s">
        <v>592</v>
      </c>
      <c r="B271" s="119" t="s">
        <v>593</v>
      </c>
      <c r="C271" s="120">
        <v>103.4977</v>
      </c>
      <c r="D271" s="124">
        <v>141.475</v>
      </c>
      <c r="E271" s="122">
        <v>4.6768</v>
      </c>
      <c r="F271" s="122">
        <v>27.7527</v>
      </c>
      <c r="G271" s="122">
        <v>8.586</v>
      </c>
      <c r="H271" s="122">
        <v>14.2293</v>
      </c>
    </row>
    <row r="272" spans="1:8" ht="12.75">
      <c r="A272" s="113" t="s">
        <v>594</v>
      </c>
      <c r="B272" s="113" t="s">
        <v>791</v>
      </c>
      <c r="C272" s="114">
        <v>1166.6988</v>
      </c>
      <c r="D272" s="123">
        <v>142.4232</v>
      </c>
      <c r="E272" s="116">
        <v>1.7249</v>
      </c>
      <c r="F272" s="116">
        <v>25.9818</v>
      </c>
      <c r="G272" s="116">
        <v>5.8914</v>
      </c>
      <c r="H272" s="116">
        <v>15.6603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CZ042</dc:subject>
  <dc:creator>MPSV ČR - SSZ</dc:creator>
  <cp:keywords/>
  <dc:description/>
  <cp:lastModifiedBy>Novotný Michal</cp:lastModifiedBy>
  <dcterms:created xsi:type="dcterms:W3CDTF">2010-12-07T09:20:29Z</dcterms:created>
  <dcterms:modified xsi:type="dcterms:W3CDTF">2010-12-07T09:20:37Z</dcterms:modified>
  <cp:category/>
  <cp:version/>
  <cp:contentType/>
  <cp:contentStatus/>
</cp:coreProperties>
</file>