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'PLS-M8'!$A$12:$L$95</definedName>
    <definedName name="_xlnm.Print_Area" localSheetId="4">'PLS-T0'!$A$1:$F$35</definedName>
    <definedName name="_xlnm.Print_Area" localSheetId="5">'PLS-T8'!$A$14:$G$93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<sst xmlns="http://schemas.openxmlformats.org/spreadsheetml/2006/main" count="855" uniqueCount="331">
  <si>
    <t>PLS-M0</t>
  </si>
  <si>
    <t>CZ042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</si>
  <si>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</si>
  <si>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</si>
  <si>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</si>
  <si>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</si>
  <si>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</si>
  <si>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</si>
  <si>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</si>
  <si>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</si>
  <si>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</si>
  <si>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</si>
  <si>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</si>
  <si>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</si>
  <si>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</si>
  <si>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</si>
  <si>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</si>
  <si>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</si>
  <si>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</si>
  <si>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</si>
  <si>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</si>
  <si>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</si>
  <si>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</si>
  <si>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</si>
  <si>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</si>
  <si>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</si>
  <si>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</si>
  <si>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</si>
  <si>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</si>
  <si>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</si>
  <si>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</si>
  <si>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</si>
  <si>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</si>
  <si>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</si>
  <si>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</si>
  <si>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</si>
  <si>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</si>
  <si>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</si>
  <si>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</si>
  <si>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</si>
  <si>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</si>
  <si>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</si>
  <si>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</si>
  <si>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</si>
  <si>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</si>
  <si>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</si>
  <si>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</si>
  <si>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</si>
  <si>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</si>
  <si>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</si>
  <si>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</si>
  <si>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</si>
  <si>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</si>
  <si>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</si>
  <si>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</si>
  <si>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</si>
  <si>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</si>
  <si>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</si>
  <si>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</si>
  <si>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</si>
  <si>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</si>
  <si>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</si>
  <si>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</si>
  <si>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</si>
  <si>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</si>
  <si>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</si>
  <si>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</si>
  <si>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</si>
  <si>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</si>
  <si>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</si>
  <si>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</si>
  <si>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</si>
  <si>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</si>
  <si>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</si>
  <si>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</si>
  <si>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</si>
  <si>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</si>
  <si>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</si>
  <si>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</si>
  <si>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</si>
  <si>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</si>
  <si>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</si>
  <si>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</si>
  <si>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</si>
  <si>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</si>
  <si>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</si>
  <si>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</si>
  <si>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</si>
  <si>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</si>
  <si>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</si>
  <si>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</si>
  <si>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</si>
  <si>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</si>
  <si>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</si>
  <si>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</si>
  <si>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</si>
  <si>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</si>
  <si>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</si>
  <si>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</si>
  <si>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</si>
  <si>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</si>
  <si>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</si>
  <si>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</si>
  <si>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</si>
  <si>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</si>
  <si>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</si>
  <si>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</si>
  <si>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</si>
  <si>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</si>
  <si>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</si>
  <si>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</si>
  <si>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</si>
  <si>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</si>
  <si>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</si>
  <si>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</si>
  <si>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</si>
  <si>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</si>
  <si>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</si>
  <si>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</si>
  <si>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</si>
  <si>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</si>
  <si>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</si>
  <si>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</si>
  <si>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</si>
  <si>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</si>
  <si>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</si>
  <si>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</si>
  <si>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</si>
  <si>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</si>
  <si>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</si>
  <si>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</si>
  <si>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</si>
  <si>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</si>
  <si>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</si>
  <si>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</si>
  <si>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</si>
  <si>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</si>
  <si>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</si>
  <si>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</si>
  <si>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</si>
  <si>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</si>
  <si>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</si>
  <si>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</si>
  <si>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</si>
  <si>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</si>
  <si>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</si>
  <si>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</si>
  <si>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</si>
  <si>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</si>
  <si>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</si>
  <si>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</si>
  <si>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</si>
  <si>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</si>
  <si>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</si>
  <si>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</si>
  <si>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</si>
  <si>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</si>
  <si>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</si>
  <si>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</si>
  <si>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</si>
  <si>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</si>
  <si>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</si>
  <si>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</si>
  <si>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</si>
  <si>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</si>
  <si>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</si>
  <si>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</si>
  <si>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</si>
  <si>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</si>
  <si>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</si>
  <si>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</si>
  <si>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</si>
  <si>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</si>
  <si>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</si>
  <si>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</si>
  <si>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</si>
  <si>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</si>
  <si>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</si>
  <si>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</si>
  <si>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</si>
  <si>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</si>
  <si>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</si>
  <si>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</si>
  <si>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</si>
  <si>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</si>
  <si>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</si>
  <si>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</si>
  <si>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</si>
  <si>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</si>
  <si>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</si>
  <si>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</si>
  <si>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</si>
  <si>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</si>
  <si>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</si>
  <si>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</si>
  <si>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</si>
  <si>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</si>
  <si>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</si>
  <si>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</si>
  <si>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</si>
  <si>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</si>
  <si>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</si>
  <si>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</si>
  <si>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</si>
  <si>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</si>
  <si>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</si>
  <si>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</si>
  <si>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</si>
  <si>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</si>
  <si>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</si>
  <si>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</si>
  <si>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</si>
  <si>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</si>
  <si>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</si>
  <si>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</si>
  <si>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</si>
  <si>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</si>
  <si>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</si>
  <si>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</si>
  <si>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</si>
  <si>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</si>
  <si>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</si>
  <si>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</si>
  <si>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</si>
  <si>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</si>
  <si>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</si>
  <si>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</si>
  <si>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</si>
  <si>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</si>
  <si>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</si>
  <si>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</si>
  <si>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</si>
  <si>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</si>
  <si>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</si>
  <si>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</si>
  <si>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</si>
  <si>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</si>
  <si>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</si>
  <si>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</si>
  <si>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</si>
  <si>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</si>
  <si>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</si>
  <si>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</si>
  <si>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</si>
  <si>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</si>
  <si>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</si>
  <si>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</si>
  <si>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</si>
  <si>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</si>
  <si>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</si>
  <si>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</si>
  <si>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</si>
  <si>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</si>
  <si>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</si>
  <si>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</si>
  <si>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</si>
  <si>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</si>
  <si>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</si>
  <si>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</si>
  <si>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</si>
  <si>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</si>
  <si>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</si>
  <si>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</si>
  <si>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</si>
  <si>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</si>
  <si>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</si>
  <si>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</si>
  <si>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</si>
  <si>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</si>
  <si>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</si>
  <si>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</si>
  <si>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</si>
  <si>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</si>
  <si>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</si>
  <si>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</si>
  <si>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</si>
  <si>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</si>
  <si>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</si>
  <si>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</si>
  <si>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</si>
  <si>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</si>
  <si>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</si>
  <si>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</si>
  <si>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</si>
  <si>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</si>
  <si>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</si>
  <si>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</si>
  <si>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</si>
  <si>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</si>
  <si>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</si>
  <si>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</si>
  <si>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</si>
  <si>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</si>
  <si>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</si>
  <si>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</si>
  <si>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</si>
  <si>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</si>
  <si>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</si>
  <si>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</si>
  <si>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</si>
  <si>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</si>
  <si>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</si>
  <si>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</si>
  <si>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</si>
  <si>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</si>
  <si>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</si>
  <si>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</si>
  <si>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</si>
  <si>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</si>
  <si>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</si>
  <si>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</si>
  <si>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</si>
  <si>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</si>
  <si>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</si>
  <si>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</si>
  <si>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</si>
  <si>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</si>
  <si>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</si>
  <si>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</si>
  <si>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</si>
  <si>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</si>
  <si>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</si>
  <si>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Ústecký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</si>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</sst>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4834.122799999999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5442.337800000001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21359304"/>
        <c:axId val="58016009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382034"/>
        <c:axId val="1676259"/>
      </c:scatterChart>
      <c:catAx>
        <c:axId val="2135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8016009"/>
        <c:crosses val="autoZero"/>
        <c:auto val="1"/>
        <c:lblOffset val="100"/>
        <c:tickLblSkip val="1"/>
        <c:noMultiLvlLbl val="0"/>
      </c:catAx>
      <c:valAx>
        <c:axId val="58016009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359304"/>
        <c:crossesAt val="1"/>
        <c:crossBetween val="between"/>
        <c:dispUnits/>
      </c:valAx>
      <c:valAx>
        <c:axId val="52382034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76259"/>
        <c:crosses val="max"/>
        <c:crossBetween val="midCat"/>
        <c:dispUnits/>
      </c:valAx>
      <c:valAx>
        <c:axId val="167625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3820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26.6661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34.9281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15086332"/>
        <c:axId val="155926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4033350"/>
        <c:axId val="59191287"/>
      </c:scatterChart>
      <c:catAx>
        <c:axId val="15086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59261"/>
        <c:crosses val="autoZero"/>
        <c:auto val="1"/>
        <c:lblOffset val="100"/>
        <c:tickLblSkip val="1"/>
        <c:noMultiLvlLbl val="0"/>
      </c:catAx>
      <c:valAx>
        <c:axId val="155926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086332"/>
        <c:crossesAt val="1"/>
        <c:crossBetween val="between"/>
        <c:dispUnits/>
      </c:valAx>
      <c:valAx>
        <c:axId val="14033350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191287"/>
        <c:crosses val="max"/>
        <c:crossBetween val="midCat"/>
        <c:dispUnits/>
      </c:valAx>
      <c:valAx>
        <c:axId val="5919128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03335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e184f84-d2f0-4178-b802-b4cd69a9dd47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5f27901-a698-4a17-848c-195b90bedce1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b614b11-9e83-4d37-a1d1-d87b48c35ca3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142875</xdr:rowOff>
    </xdr:from>
    <xdr:to>
      <xdr:col>4</xdr:col>
      <xdr:colOff>19050</xdr:colOff>
      <xdr:row>30</xdr:row>
      <xdr:rowOff>76200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7240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5d6c662-2adb-41d8-8424-50250c493f7f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fce07bb-9206-44df-b66a-fe68f36f0931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321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322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23756.5436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323</v>
      </c>
      <c r="C9" s="21"/>
      <c r="D9" s="347">
        <v>100.859004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12620.0833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17454.2061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23756.5436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28651.1766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34093.5144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24048.1151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51.545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6.45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11.66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12.73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173.5221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44.8162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4834.122799999999</v>
      </c>
      <c r="C33" s="53">
        <v>17454.2061</v>
      </c>
      <c r="D33" s="54">
        <v>6302.3375000000015</v>
      </c>
      <c r="E33" s="54">
        <v>4894.632999999998</v>
      </c>
      <c r="F33" s="54">
        <v>5442.337800000001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321</v>
      </c>
      <c r="B1" s="2"/>
      <c r="C1" s="2"/>
      <c r="D1" s="3"/>
      <c r="E1" s="2"/>
      <c r="F1" s="3" t="s">
        <v>28</v>
      </c>
      <c r="G1" s="1" t="s">
        <v>321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322</v>
      </c>
      <c r="F4" s="74"/>
      <c r="G4" s="75"/>
      <c r="H4" s="75"/>
      <c r="I4" s="76"/>
      <c r="J4" s="76"/>
      <c r="K4" s="76"/>
      <c r="L4" s="73"/>
      <c r="M4" s="17" t="s">
        <v>322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44.8162</v>
      </c>
      <c r="E12" s="95">
        <v>23756.5436</v>
      </c>
      <c r="F12" s="96">
        <v>100.859</v>
      </c>
      <c r="G12" s="97">
        <v>12620.0833</v>
      </c>
      <c r="H12" s="97">
        <v>17454.2061</v>
      </c>
      <c r="I12" s="97">
        <v>28651.1766</v>
      </c>
      <c r="J12" s="97">
        <v>34093.5144</v>
      </c>
      <c r="K12" s="98">
        <v>24048.1151</v>
      </c>
      <c r="L12" s="99">
        <v>6.45</v>
      </c>
      <c r="M12" s="99">
        <v>11.66</v>
      </c>
      <c r="N12" s="99">
        <v>12.73</v>
      </c>
      <c r="O12" s="99">
        <v>173.5221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0.0379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4.2828</v>
      </c>
      <c r="E14" s="109">
        <v>20547.3644</v>
      </c>
      <c r="F14" s="110">
        <v>100.1862</v>
      </c>
      <c r="G14" s="111">
        <v>11566.25</v>
      </c>
      <c r="H14" s="111">
        <v>15418.25</v>
      </c>
      <c r="I14" s="111">
        <v>24025.0763</v>
      </c>
      <c r="J14" s="111">
        <v>26449.2987</v>
      </c>
      <c r="K14" s="112">
        <v>19724.1189</v>
      </c>
      <c r="L14" s="113">
        <v>6.28</v>
      </c>
      <c r="M14" s="113">
        <v>10.12</v>
      </c>
      <c r="N14" s="113">
        <v>12.31</v>
      </c>
      <c r="O14" s="113">
        <v>173.5866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10.4917</v>
      </c>
      <c r="E15" s="109">
        <v>23400.641</v>
      </c>
      <c r="F15" s="110">
        <v>101.0131</v>
      </c>
      <c r="G15" s="111">
        <v>12997.4166</v>
      </c>
      <c r="H15" s="111">
        <v>17774.3171</v>
      </c>
      <c r="I15" s="111">
        <v>27475.7705</v>
      </c>
      <c r="J15" s="111">
        <v>31579.0909</v>
      </c>
      <c r="K15" s="112">
        <v>23176.9203</v>
      </c>
      <c r="L15" s="113">
        <v>6.52</v>
      </c>
      <c r="M15" s="113">
        <v>12.08</v>
      </c>
      <c r="N15" s="113">
        <v>12.66</v>
      </c>
      <c r="O15" s="113">
        <v>173.4839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14.2561</v>
      </c>
      <c r="E16" s="109">
        <v>24675.7938</v>
      </c>
      <c r="F16" s="110">
        <v>100.6072</v>
      </c>
      <c r="G16" s="111">
        <v>12951.3333</v>
      </c>
      <c r="H16" s="111">
        <v>18481.5891</v>
      </c>
      <c r="I16" s="111">
        <v>29308.0853</v>
      </c>
      <c r="J16" s="111">
        <v>35469.2395</v>
      </c>
      <c r="K16" s="112">
        <v>24851.9665</v>
      </c>
      <c r="L16" s="113">
        <v>6.39</v>
      </c>
      <c r="M16" s="113">
        <v>11.97</v>
      </c>
      <c r="N16" s="113">
        <v>12.87</v>
      </c>
      <c r="O16" s="113">
        <v>173.2982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13.0259</v>
      </c>
      <c r="E17" s="109">
        <v>24454.1907</v>
      </c>
      <c r="F17" s="110">
        <v>101.1914</v>
      </c>
      <c r="G17" s="111">
        <v>12406.3717</v>
      </c>
      <c r="H17" s="111">
        <v>17095.9513</v>
      </c>
      <c r="I17" s="111">
        <v>29747.9131</v>
      </c>
      <c r="J17" s="111">
        <v>36045.2418</v>
      </c>
      <c r="K17" s="112">
        <v>24820.8284</v>
      </c>
      <c r="L17" s="113">
        <v>6.47</v>
      </c>
      <c r="M17" s="113">
        <v>11.22</v>
      </c>
      <c r="N17" s="113">
        <v>12.84</v>
      </c>
      <c r="O17" s="113">
        <v>173.6302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2.7215</v>
      </c>
      <c r="E18" s="109">
        <v>24987.7136</v>
      </c>
      <c r="F18" s="110">
        <v>99.9268</v>
      </c>
      <c r="G18" s="111">
        <v>12828.9418</v>
      </c>
      <c r="H18" s="111">
        <v>18114.8533</v>
      </c>
      <c r="I18" s="111">
        <v>30879.3946</v>
      </c>
      <c r="J18" s="111">
        <v>41481.8363</v>
      </c>
      <c r="K18" s="112">
        <v>26489.8057</v>
      </c>
      <c r="L18" s="113">
        <v>6.6</v>
      </c>
      <c r="M18" s="113">
        <v>12.62</v>
      </c>
      <c r="N18" s="113">
        <v>12.35</v>
      </c>
      <c r="O18" s="113">
        <v>174.216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14.3173</v>
      </c>
      <c r="E20" s="95">
        <v>25550.2547</v>
      </c>
      <c r="F20" s="96">
        <v>100.8953</v>
      </c>
      <c r="G20" s="97">
        <v>13046.6248</v>
      </c>
      <c r="H20" s="97">
        <v>19341.5429</v>
      </c>
      <c r="I20" s="97">
        <v>30898.0465</v>
      </c>
      <c r="J20" s="97">
        <v>37810.4373</v>
      </c>
      <c r="K20" s="98">
        <v>26185.524</v>
      </c>
      <c r="L20" s="99">
        <v>5.9</v>
      </c>
      <c r="M20" s="99">
        <v>15.38</v>
      </c>
      <c r="N20" s="99">
        <v>11.84</v>
      </c>
      <c r="O20" s="99">
        <v>173.8015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0.0263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1.8849</v>
      </c>
      <c r="E22" s="109">
        <v>21711.7711</v>
      </c>
      <c r="F22" s="110">
        <v>97.4016</v>
      </c>
      <c r="G22" s="111">
        <v>10056.0997</v>
      </c>
      <c r="H22" s="111">
        <v>14659.3333</v>
      </c>
      <c r="I22" s="111">
        <v>24910.3659</v>
      </c>
      <c r="J22" s="111">
        <v>27353.311</v>
      </c>
      <c r="K22" s="112">
        <v>20119.3419</v>
      </c>
      <c r="L22" s="113">
        <v>5.46</v>
      </c>
      <c r="M22" s="113">
        <v>13.32</v>
      </c>
      <c r="N22" s="113">
        <v>11.23</v>
      </c>
      <c r="O22" s="113">
        <v>173.7379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4.1163</v>
      </c>
      <c r="E23" s="109">
        <v>26208.4606</v>
      </c>
      <c r="F23" s="110">
        <v>100.6584</v>
      </c>
      <c r="G23" s="111">
        <v>15794.4672</v>
      </c>
      <c r="H23" s="111">
        <v>21541.7936</v>
      </c>
      <c r="I23" s="111">
        <v>30296.137</v>
      </c>
      <c r="J23" s="111">
        <v>34341.6557</v>
      </c>
      <c r="K23" s="112">
        <v>26099.443</v>
      </c>
      <c r="L23" s="113">
        <v>5.87</v>
      </c>
      <c r="M23" s="113">
        <v>16.01</v>
      </c>
      <c r="N23" s="113">
        <v>11.74</v>
      </c>
      <c r="O23" s="113">
        <v>173.4281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3.6738</v>
      </c>
      <c r="E24" s="109">
        <v>28294.652</v>
      </c>
      <c r="F24" s="110">
        <v>100.2916</v>
      </c>
      <c r="G24" s="111">
        <v>15171.6968</v>
      </c>
      <c r="H24" s="111">
        <v>22079.3419</v>
      </c>
      <c r="I24" s="111">
        <v>34354.3825</v>
      </c>
      <c r="J24" s="111">
        <v>41558.575</v>
      </c>
      <c r="K24" s="112">
        <v>28915.0915</v>
      </c>
      <c r="L24" s="113">
        <v>5.55</v>
      </c>
      <c r="M24" s="113">
        <v>16.58</v>
      </c>
      <c r="N24" s="113">
        <v>11.95</v>
      </c>
      <c r="O24" s="113">
        <v>173.3007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3.2533</v>
      </c>
      <c r="E25" s="109">
        <v>25491.2073</v>
      </c>
      <c r="F25" s="110">
        <v>101.6352</v>
      </c>
      <c r="G25" s="111">
        <v>11861.9644</v>
      </c>
      <c r="H25" s="111">
        <v>18166.5039</v>
      </c>
      <c r="I25" s="111">
        <v>31679.0332</v>
      </c>
      <c r="J25" s="111">
        <v>41322.097</v>
      </c>
      <c r="K25" s="112">
        <v>26621.0106</v>
      </c>
      <c r="L25" s="113">
        <v>6.35</v>
      </c>
      <c r="M25" s="113">
        <v>14.48</v>
      </c>
      <c r="N25" s="113">
        <v>12.11</v>
      </c>
      <c r="O25" s="113">
        <v>174.3935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1.3624</v>
      </c>
      <c r="E26" s="109">
        <v>24265.0369</v>
      </c>
      <c r="F26" s="110">
        <v>100.3367</v>
      </c>
      <c r="G26" s="111">
        <v>12828.9418</v>
      </c>
      <c r="H26" s="111">
        <v>17656.1622</v>
      </c>
      <c r="I26" s="111">
        <v>30900.1885</v>
      </c>
      <c r="J26" s="111">
        <v>44379.1859</v>
      </c>
      <c r="K26" s="112">
        <v>26748.4452</v>
      </c>
      <c r="L26" s="113">
        <v>6.37</v>
      </c>
      <c r="M26" s="113">
        <v>14.37</v>
      </c>
      <c r="N26" s="113">
        <v>11.89</v>
      </c>
      <c r="O26" s="113">
        <v>174.9366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30.4989</v>
      </c>
      <c r="E28" s="95">
        <v>22994.1693</v>
      </c>
      <c r="F28" s="96">
        <v>101.2127</v>
      </c>
      <c r="G28" s="97">
        <v>12552.1345</v>
      </c>
      <c r="H28" s="97">
        <v>16769.2144</v>
      </c>
      <c r="I28" s="97">
        <v>27640.4651</v>
      </c>
      <c r="J28" s="97">
        <v>32163.6439</v>
      </c>
      <c r="K28" s="98">
        <v>23044.7316</v>
      </c>
      <c r="L28" s="99">
        <v>6.74</v>
      </c>
      <c r="M28" s="99">
        <v>9.68</v>
      </c>
      <c r="N28" s="99">
        <v>13.2</v>
      </c>
      <c r="O28" s="99">
        <v>173.391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0.0115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2.3978</v>
      </c>
      <c r="E30" s="109">
        <v>19507.541</v>
      </c>
      <c r="F30" s="110">
        <v>99.9556</v>
      </c>
      <c r="G30" s="111">
        <v>12615.3924</v>
      </c>
      <c r="H30" s="111">
        <v>15654.6876</v>
      </c>
      <c r="I30" s="111">
        <v>23247.1296</v>
      </c>
      <c r="J30" s="111">
        <v>25657.4978</v>
      </c>
      <c r="K30" s="112">
        <v>19413.4354</v>
      </c>
      <c r="L30" s="113">
        <v>6.94</v>
      </c>
      <c r="M30" s="113">
        <v>7.51</v>
      </c>
      <c r="N30" s="113">
        <v>13.19</v>
      </c>
      <c r="O30" s="113">
        <v>173.4676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6.3754</v>
      </c>
      <c r="E31" s="109">
        <v>21728.903</v>
      </c>
      <c r="F31" s="110">
        <v>101.7539</v>
      </c>
      <c r="G31" s="111">
        <v>12311.0053</v>
      </c>
      <c r="H31" s="111">
        <v>16405.9865</v>
      </c>
      <c r="I31" s="111">
        <v>25406.5865</v>
      </c>
      <c r="J31" s="111">
        <v>28647.0768</v>
      </c>
      <c r="K31" s="112">
        <v>21289.9681</v>
      </c>
      <c r="L31" s="113">
        <v>7.05</v>
      </c>
      <c r="M31" s="113">
        <v>8.96</v>
      </c>
      <c r="N31" s="113">
        <v>13.39</v>
      </c>
      <c r="O31" s="113">
        <v>173.5199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10.5823</v>
      </c>
      <c r="E32" s="109">
        <v>23617.7671</v>
      </c>
      <c r="F32" s="110">
        <v>100.6878</v>
      </c>
      <c r="G32" s="111">
        <v>12723.0738</v>
      </c>
      <c r="H32" s="111">
        <v>17550.623</v>
      </c>
      <c r="I32" s="111">
        <v>27877.3344</v>
      </c>
      <c r="J32" s="111">
        <v>32281.0339</v>
      </c>
      <c r="K32" s="112">
        <v>23441.3866</v>
      </c>
      <c r="L32" s="113">
        <v>6.76</v>
      </c>
      <c r="M32" s="113">
        <v>10</v>
      </c>
      <c r="N32" s="113">
        <v>13.26</v>
      </c>
      <c r="O32" s="113">
        <v>173.2973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9.7725</v>
      </c>
      <c r="E33" s="109">
        <v>24218.3974</v>
      </c>
      <c r="F33" s="110">
        <v>101.3495</v>
      </c>
      <c r="G33" s="111">
        <v>12493.675</v>
      </c>
      <c r="H33" s="111">
        <v>16708.8688</v>
      </c>
      <c r="I33" s="111">
        <v>29300.541</v>
      </c>
      <c r="J33" s="111">
        <v>34230.0689</v>
      </c>
      <c r="K33" s="112">
        <v>24221.528</v>
      </c>
      <c r="L33" s="113">
        <v>6.51</v>
      </c>
      <c r="M33" s="113">
        <v>10.02</v>
      </c>
      <c r="N33" s="113">
        <v>13.11</v>
      </c>
      <c r="O33" s="113">
        <v>173.3761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1.3591</v>
      </c>
      <c r="E34" s="109">
        <v>25776.4427</v>
      </c>
      <c r="F34" s="110">
        <v>99.9198</v>
      </c>
      <c r="G34" s="111">
        <v>12827</v>
      </c>
      <c r="H34" s="111">
        <v>19045.73</v>
      </c>
      <c r="I34" s="111">
        <v>30855.5838</v>
      </c>
      <c r="J34" s="111">
        <v>38360.1989</v>
      </c>
      <c r="K34" s="112">
        <v>26230.5302</v>
      </c>
      <c r="L34" s="113">
        <v>6.83</v>
      </c>
      <c r="M34" s="113">
        <v>10.84</v>
      </c>
      <c r="N34" s="113">
        <v>12.82</v>
      </c>
      <c r="O34" s="113">
        <v>173.4936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321</v>
      </c>
      <c r="B36" s="2"/>
      <c r="C36" s="2"/>
      <c r="D36" s="3"/>
      <c r="E36" s="2"/>
      <c r="F36" s="3" t="s">
        <v>52</v>
      </c>
      <c r="G36" s="1" t="s">
        <v>321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322</v>
      </c>
      <c r="F39" s="74"/>
      <c r="G39" s="75"/>
      <c r="H39" s="75"/>
      <c r="I39" s="76"/>
      <c r="J39" s="76"/>
      <c r="K39" s="76"/>
      <c r="L39" s="73"/>
      <c r="M39" s="17" t="s">
        <v>322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13046.6248</v>
      </c>
      <c r="S40" s="123">
        <v>12552.1345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19341.5429</v>
      </c>
      <c r="S41" s="125">
        <v>16769.2144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25550.2547</v>
      </c>
      <c r="S42" s="127">
        <v>22994.1693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30898.0465</v>
      </c>
      <c r="S43" s="125">
        <v>27640.4651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37810.4373</v>
      </c>
      <c r="S44" s="123">
        <v>32163.6439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3.2727</v>
      </c>
      <c r="E47" s="109">
        <v>12057.4015</v>
      </c>
      <c r="F47" s="110">
        <v>96.6072</v>
      </c>
      <c r="G47" s="111">
        <v>8504.065</v>
      </c>
      <c r="H47" s="111">
        <v>9807.1151</v>
      </c>
      <c r="I47" s="111">
        <v>14480.9879</v>
      </c>
      <c r="J47" s="111">
        <v>17631.1894</v>
      </c>
      <c r="K47" s="112">
        <v>12665.1198</v>
      </c>
      <c r="L47" s="113">
        <v>5.79</v>
      </c>
      <c r="M47" s="113">
        <v>7.23</v>
      </c>
      <c r="N47" s="113">
        <v>9.9</v>
      </c>
      <c r="O47" s="113">
        <v>174.2156</v>
      </c>
    </row>
    <row r="48" spans="1:15" ht="14.25" customHeight="1">
      <c r="A48" s="107" t="s">
        <v>60</v>
      </c>
      <c r="B48" s="107"/>
      <c r="C48" s="107" t="s">
        <v>61</v>
      </c>
      <c r="D48" s="108">
        <v>7.5948</v>
      </c>
      <c r="E48" s="109">
        <v>15064.9393</v>
      </c>
      <c r="F48" s="110">
        <v>98.5406</v>
      </c>
      <c r="G48" s="111">
        <v>10823.25</v>
      </c>
      <c r="H48" s="111">
        <v>12524</v>
      </c>
      <c r="I48" s="111">
        <v>18463.3487</v>
      </c>
      <c r="J48" s="111">
        <v>22600.4827</v>
      </c>
      <c r="K48" s="112">
        <v>15949.6432</v>
      </c>
      <c r="L48" s="113">
        <v>6.71</v>
      </c>
      <c r="M48" s="113">
        <v>10.75</v>
      </c>
      <c r="N48" s="113">
        <v>10</v>
      </c>
      <c r="O48" s="113">
        <v>174.5583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17.7659</v>
      </c>
      <c r="E49" s="109">
        <v>23742.6837</v>
      </c>
      <c r="F49" s="110">
        <v>101.6915</v>
      </c>
      <c r="G49" s="111">
        <v>16391.869</v>
      </c>
      <c r="H49" s="111">
        <v>20255.6551</v>
      </c>
      <c r="I49" s="111">
        <v>27800.3621</v>
      </c>
      <c r="J49" s="111">
        <v>32264.5617</v>
      </c>
      <c r="K49" s="112">
        <v>24235.5817</v>
      </c>
      <c r="L49" s="113">
        <v>5.94</v>
      </c>
      <c r="M49" s="113">
        <v>11.49</v>
      </c>
      <c r="N49" s="113">
        <v>11.91</v>
      </c>
      <c r="O49" s="113">
        <v>173.215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3.7824</v>
      </c>
      <c r="E50" s="109">
        <v>26491.5608</v>
      </c>
      <c r="F50" s="110">
        <v>97.4393</v>
      </c>
      <c r="G50" s="111">
        <v>19170.609</v>
      </c>
      <c r="H50" s="111">
        <v>22320.3894</v>
      </c>
      <c r="I50" s="111">
        <v>31735.3838</v>
      </c>
      <c r="J50" s="111">
        <v>37294.0041</v>
      </c>
      <c r="K50" s="112">
        <v>27654.5524</v>
      </c>
      <c r="L50" s="113">
        <v>5.05</v>
      </c>
      <c r="M50" s="113">
        <v>13.62</v>
      </c>
      <c r="N50" s="113">
        <v>12.82</v>
      </c>
      <c r="O50" s="113">
        <v>173.5215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9.6829</v>
      </c>
      <c r="E51" s="109">
        <v>29085.5425</v>
      </c>
      <c r="F51" s="110">
        <v>101.0628</v>
      </c>
      <c r="G51" s="111">
        <v>23810.2509</v>
      </c>
      <c r="H51" s="111">
        <v>26227.4001</v>
      </c>
      <c r="I51" s="111">
        <v>34521.6879</v>
      </c>
      <c r="J51" s="111">
        <v>45294.7503</v>
      </c>
      <c r="K51" s="112">
        <v>32234.4264</v>
      </c>
      <c r="L51" s="113">
        <v>7.57</v>
      </c>
      <c r="M51" s="113">
        <v>12.8</v>
      </c>
      <c r="N51" s="113">
        <v>14.79</v>
      </c>
      <c r="O51" s="113">
        <v>173.1965</v>
      </c>
    </row>
    <row r="52" spans="1:15" s="92" customFormat="1" ht="14.25" customHeight="1" thickBot="1">
      <c r="A52" s="131" t="s">
        <v>68</v>
      </c>
      <c r="B52" s="131"/>
      <c r="C52" s="131"/>
      <c r="D52" s="132">
        <v>2.7172</v>
      </c>
      <c r="E52" s="133">
        <v>25048.9537</v>
      </c>
      <c r="F52" s="134">
        <v>100.5708</v>
      </c>
      <c r="G52" s="135">
        <v>16176.4716</v>
      </c>
      <c r="H52" s="135">
        <v>22127.2915</v>
      </c>
      <c r="I52" s="135">
        <v>27896.6211</v>
      </c>
      <c r="J52" s="135">
        <v>31359.8749</v>
      </c>
      <c r="K52" s="136">
        <v>24976.3597</v>
      </c>
      <c r="L52" s="137">
        <v>6.62</v>
      </c>
      <c r="M52" s="137">
        <v>8.88</v>
      </c>
      <c r="N52" s="137">
        <v>14.94</v>
      </c>
      <c r="O52" s="137">
        <v>172.9595</v>
      </c>
    </row>
    <row r="53" spans="1:15" s="92" customFormat="1" ht="14.25" customHeight="1" thickTop="1">
      <c r="A53" s="138" t="s">
        <v>42</v>
      </c>
      <c r="B53" s="138"/>
      <c r="C53" s="138"/>
      <c r="D53" s="139">
        <v>44.8162</v>
      </c>
      <c r="E53" s="140">
        <v>23756.5436</v>
      </c>
      <c r="F53" s="141">
        <v>100.859</v>
      </c>
      <c r="G53" s="142">
        <v>12620.0833</v>
      </c>
      <c r="H53" s="142">
        <v>17454.2061</v>
      </c>
      <c r="I53" s="142">
        <v>28651.1766</v>
      </c>
      <c r="J53" s="142">
        <v>34093.5144</v>
      </c>
      <c r="K53" s="143">
        <v>24048.1151</v>
      </c>
      <c r="L53" s="144">
        <v>6.45</v>
      </c>
      <c r="M53" s="144">
        <v>11.66</v>
      </c>
      <c r="N53" s="144">
        <v>12.73</v>
      </c>
      <c r="O53" s="144">
        <v>173.5221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321</v>
      </c>
      <c r="B1" s="2"/>
      <c r="C1" s="2"/>
      <c r="D1" s="3" t="s">
        <v>69</v>
      </c>
      <c r="E1" s="1" t="s">
        <v>321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322</v>
      </c>
      <c r="D4" s="74"/>
      <c r="E4" s="75"/>
      <c r="F4" s="75"/>
      <c r="G4" s="76"/>
      <c r="H4" s="76"/>
      <c r="I4" s="76"/>
      <c r="J4" s="73"/>
      <c r="K4" s="17" t="s">
        <v>322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11.2665</v>
      </c>
      <c r="D12" s="158">
        <v>13747.8959</v>
      </c>
      <c r="E12" s="159">
        <v>9406.0833</v>
      </c>
      <c r="F12" s="159">
        <v>11660.3347</v>
      </c>
      <c r="G12" s="159">
        <v>17104.8333</v>
      </c>
      <c r="H12" s="159">
        <v>21731.0954</v>
      </c>
      <c r="I12" s="159">
        <v>14993.0348</v>
      </c>
      <c r="J12" s="160">
        <v>5.98</v>
      </c>
      <c r="K12" s="160">
        <v>10.05</v>
      </c>
      <c r="L12" s="160">
        <v>9.99</v>
      </c>
      <c r="M12" s="160">
        <v>173.9796</v>
      </c>
    </row>
    <row r="13" spans="1:13" s="161" customFormat="1" ht="18.75" customHeight="1">
      <c r="A13" s="155" t="s">
        <v>75</v>
      </c>
      <c r="B13" s="156" t="s">
        <v>76</v>
      </c>
      <c r="C13" s="157">
        <v>33.5162</v>
      </c>
      <c r="D13" s="158">
        <v>25880.6624</v>
      </c>
      <c r="E13" s="159">
        <v>18361.9859</v>
      </c>
      <c r="F13" s="159">
        <v>22172.8136</v>
      </c>
      <c r="G13" s="159">
        <v>30097.5044</v>
      </c>
      <c r="H13" s="159">
        <v>36115.8117</v>
      </c>
      <c r="I13" s="159">
        <v>27107.7215</v>
      </c>
      <c r="J13" s="160">
        <v>6.54</v>
      </c>
      <c r="K13" s="160">
        <v>11.97</v>
      </c>
      <c r="L13" s="160">
        <v>13.24</v>
      </c>
      <c r="M13" s="160">
        <v>173.3669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0.6892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0.1153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0.3444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0.2294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2.0154</v>
      </c>
      <c r="D19" s="171">
        <v>40397.7427</v>
      </c>
      <c r="E19" s="172">
        <v>28071.4765</v>
      </c>
      <c r="F19" s="172">
        <v>33596.012</v>
      </c>
      <c r="G19" s="172">
        <v>48913.4161</v>
      </c>
      <c r="H19" s="172">
        <v>59026.0175</v>
      </c>
      <c r="I19" s="172">
        <v>42372.2345</v>
      </c>
      <c r="J19" s="173">
        <v>11.08</v>
      </c>
      <c r="K19" s="173">
        <v>21.24</v>
      </c>
      <c r="L19" s="173">
        <v>13.78</v>
      </c>
      <c r="M19" s="173">
        <v>173.7319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0.1667</v>
      </c>
      <c r="D20" s="158">
        <v>49773.5486</v>
      </c>
      <c r="E20" s="159">
        <v>25604.2349</v>
      </c>
      <c r="F20" s="159">
        <v>38015.3952</v>
      </c>
      <c r="G20" s="159">
        <v>62277.4082</v>
      </c>
      <c r="H20" s="159">
        <v>76001.679</v>
      </c>
      <c r="I20" s="159">
        <v>50125.6768</v>
      </c>
      <c r="J20" s="160">
        <v>11.55</v>
      </c>
      <c r="K20" s="160">
        <v>26.09</v>
      </c>
      <c r="L20" s="160">
        <v>11.12</v>
      </c>
      <c r="M20" s="160">
        <v>173.9958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0.2457</v>
      </c>
      <c r="D21" s="158">
        <v>38556.3124</v>
      </c>
      <c r="E21" s="159">
        <v>21562.4066</v>
      </c>
      <c r="F21" s="159">
        <v>29376.0172</v>
      </c>
      <c r="G21" s="159">
        <v>50614.12</v>
      </c>
      <c r="H21" s="159">
        <v>63837.7318</v>
      </c>
      <c r="I21" s="159">
        <v>41755.9531</v>
      </c>
      <c r="J21" s="160">
        <v>14.28</v>
      </c>
      <c r="K21" s="160">
        <v>22.51</v>
      </c>
      <c r="L21" s="160">
        <v>10.32</v>
      </c>
      <c r="M21" s="160">
        <v>174.7781</v>
      </c>
    </row>
    <row r="22" spans="1:17" s="161" customFormat="1" ht="18.75" customHeight="1">
      <c r="A22" s="155" t="s">
        <v>91</v>
      </c>
      <c r="B22" s="156" t="s">
        <v>92</v>
      </c>
      <c r="C22" s="157">
        <v>1.5388</v>
      </c>
      <c r="D22" s="158">
        <v>40389.3224</v>
      </c>
      <c r="E22" s="159">
        <v>29505.444</v>
      </c>
      <c r="F22" s="159">
        <v>34122.71</v>
      </c>
      <c r="G22" s="159">
        <v>47998.678</v>
      </c>
      <c r="H22" s="159">
        <v>56487.2659</v>
      </c>
      <c r="I22" s="159">
        <v>41976.2791</v>
      </c>
      <c r="J22" s="160">
        <v>10.5</v>
      </c>
      <c r="K22" s="160">
        <v>20.4</v>
      </c>
      <c r="L22" s="160">
        <v>14.8</v>
      </c>
      <c r="M22" s="160">
        <v>173.4586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0.0579</v>
      </c>
      <c r="D23" s="158">
        <v>32772.0981</v>
      </c>
      <c r="E23" s="159">
        <v>23448.0828</v>
      </c>
      <c r="F23" s="159">
        <v>26846.6053</v>
      </c>
      <c r="G23" s="159">
        <v>39969.3102</v>
      </c>
      <c r="H23" s="159">
        <v>47615.4337</v>
      </c>
      <c r="I23" s="159">
        <v>33992.3001</v>
      </c>
      <c r="J23" s="160">
        <v>11.77</v>
      </c>
      <c r="K23" s="160">
        <v>21.31</v>
      </c>
      <c r="L23" s="160">
        <v>10.13</v>
      </c>
      <c r="M23" s="160">
        <v>175.6562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13.698</v>
      </c>
      <c r="D24" s="171">
        <v>26706.5651</v>
      </c>
      <c r="E24" s="172">
        <v>21935.8495</v>
      </c>
      <c r="F24" s="172">
        <v>23950.838</v>
      </c>
      <c r="G24" s="172">
        <v>29543.9927</v>
      </c>
      <c r="H24" s="172">
        <v>33161.7807</v>
      </c>
      <c r="I24" s="172">
        <v>27465.949</v>
      </c>
      <c r="J24" s="173">
        <v>6.33</v>
      </c>
      <c r="K24" s="173">
        <v>7.94</v>
      </c>
      <c r="L24" s="173">
        <v>15.87</v>
      </c>
      <c r="M24" s="173">
        <v>173.1848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0.4065</v>
      </c>
      <c r="D25" s="158">
        <v>28122.2712</v>
      </c>
      <c r="E25" s="159">
        <v>21060.0602</v>
      </c>
      <c r="F25" s="159">
        <v>24323.2085</v>
      </c>
      <c r="G25" s="159">
        <v>32858.8879</v>
      </c>
      <c r="H25" s="159">
        <v>37506.5754</v>
      </c>
      <c r="I25" s="159">
        <v>29080.7699</v>
      </c>
      <c r="J25" s="160">
        <v>6.05</v>
      </c>
      <c r="K25" s="160">
        <v>12.49</v>
      </c>
      <c r="L25" s="160">
        <v>9.87</v>
      </c>
      <c r="M25" s="160">
        <v>174.718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0.8016</v>
      </c>
      <c r="D26" s="158">
        <v>29784.5645</v>
      </c>
      <c r="E26" s="159">
        <v>21419.7351</v>
      </c>
      <c r="F26" s="159">
        <v>25088.2106</v>
      </c>
      <c r="G26" s="159">
        <v>38378.3625</v>
      </c>
      <c r="H26" s="159">
        <v>54967.5659</v>
      </c>
      <c r="I26" s="159">
        <v>34368.119</v>
      </c>
      <c r="J26" s="160">
        <v>4.08</v>
      </c>
      <c r="K26" s="160">
        <v>15.22</v>
      </c>
      <c r="L26" s="160">
        <v>11.36</v>
      </c>
      <c r="M26" s="160">
        <v>172.0658</v>
      </c>
    </row>
    <row r="27" spans="1:17" s="161" customFormat="1" ht="18.75" customHeight="1">
      <c r="A27" s="155" t="s">
        <v>101</v>
      </c>
      <c r="B27" s="156" t="s">
        <v>102</v>
      </c>
      <c r="C27" s="157">
        <v>10.6094</v>
      </c>
      <c r="D27" s="158">
        <v>26478.1663</v>
      </c>
      <c r="E27" s="159">
        <v>22189.5075</v>
      </c>
      <c r="F27" s="159">
        <v>23987.585</v>
      </c>
      <c r="G27" s="159">
        <v>29002.7945</v>
      </c>
      <c r="H27" s="159">
        <v>31548.6208</v>
      </c>
      <c r="I27" s="159">
        <v>26762.9311</v>
      </c>
      <c r="J27" s="160">
        <v>6.24</v>
      </c>
      <c r="K27" s="160">
        <v>5.85</v>
      </c>
      <c r="L27" s="160">
        <v>17.5</v>
      </c>
      <c r="M27" s="160">
        <v>172.8812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1.0454</v>
      </c>
      <c r="D28" s="158">
        <v>29093.2465</v>
      </c>
      <c r="E28" s="159">
        <v>20422.2796</v>
      </c>
      <c r="F28" s="159">
        <v>23983.9707</v>
      </c>
      <c r="G28" s="159">
        <v>33905.5749</v>
      </c>
      <c r="H28" s="159">
        <v>39560.009</v>
      </c>
      <c r="I28" s="159">
        <v>29633.161</v>
      </c>
      <c r="J28" s="160">
        <v>8.24</v>
      </c>
      <c r="K28" s="160">
        <v>16.09</v>
      </c>
      <c r="L28" s="160">
        <v>10.71</v>
      </c>
      <c r="M28" s="160">
        <v>174.8796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0.1541</v>
      </c>
      <c r="D29" s="158">
        <v>26680.6561</v>
      </c>
      <c r="E29" s="159">
        <v>20191.8999</v>
      </c>
      <c r="F29" s="159">
        <v>23519.6207</v>
      </c>
      <c r="G29" s="159">
        <v>30875.2481</v>
      </c>
      <c r="H29" s="159">
        <v>34931.545</v>
      </c>
      <c r="I29" s="159">
        <v>27374.9146</v>
      </c>
      <c r="J29" s="160">
        <v>7.51</v>
      </c>
      <c r="K29" s="160">
        <v>13.92</v>
      </c>
      <c r="L29" s="160">
        <v>10.33</v>
      </c>
      <c r="M29" s="160">
        <v>176.2236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0.6807</v>
      </c>
      <c r="D30" s="158">
        <v>25681.9988</v>
      </c>
      <c r="E30" s="159">
        <v>19195.8154</v>
      </c>
      <c r="F30" s="159">
        <v>22015.966</v>
      </c>
      <c r="G30" s="159">
        <v>29117.5336</v>
      </c>
      <c r="H30" s="159">
        <v>33348.649</v>
      </c>
      <c r="I30" s="159">
        <v>26022.2778</v>
      </c>
      <c r="J30" s="160">
        <v>7.67</v>
      </c>
      <c r="K30" s="160">
        <v>11.4</v>
      </c>
      <c r="L30" s="160">
        <v>11.12</v>
      </c>
      <c r="M30" s="160">
        <v>175.0284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11.6795</v>
      </c>
      <c r="D31" s="171">
        <v>25235.9676</v>
      </c>
      <c r="E31" s="172">
        <v>18580.1446</v>
      </c>
      <c r="F31" s="172">
        <v>21713.5109</v>
      </c>
      <c r="G31" s="172">
        <v>30325.7343</v>
      </c>
      <c r="H31" s="172">
        <v>35542.1863</v>
      </c>
      <c r="I31" s="172">
        <v>26568.6407</v>
      </c>
      <c r="J31" s="173">
        <v>4.98</v>
      </c>
      <c r="K31" s="173">
        <v>13.03</v>
      </c>
      <c r="L31" s="173">
        <v>11.34</v>
      </c>
      <c r="M31" s="173">
        <v>173.1327</v>
      </c>
    </row>
    <row r="32" spans="1:17" s="161" customFormat="1" ht="18.75" customHeight="1">
      <c r="A32" s="155" t="s">
        <v>111</v>
      </c>
      <c r="B32" s="156" t="s">
        <v>112</v>
      </c>
      <c r="C32" s="157">
        <v>0.8389</v>
      </c>
      <c r="D32" s="158">
        <v>22929.0446</v>
      </c>
      <c r="E32" s="159">
        <v>17472.4258</v>
      </c>
      <c r="F32" s="159">
        <v>19807.6454</v>
      </c>
      <c r="G32" s="159">
        <v>26761.7944</v>
      </c>
      <c r="H32" s="159">
        <v>30615.4041</v>
      </c>
      <c r="I32" s="159">
        <v>23657.7489</v>
      </c>
      <c r="J32" s="160">
        <v>9.39</v>
      </c>
      <c r="K32" s="160">
        <v>9.63</v>
      </c>
      <c r="L32" s="160">
        <v>10.36</v>
      </c>
      <c r="M32" s="160">
        <v>174.5706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1.2686</v>
      </c>
      <c r="D33" s="158">
        <v>26646.1823</v>
      </c>
      <c r="E33" s="159">
        <v>19762.2267</v>
      </c>
      <c r="F33" s="159">
        <v>22602.9271</v>
      </c>
      <c r="G33" s="159">
        <v>31012.1629</v>
      </c>
      <c r="H33" s="159">
        <v>36261.7265</v>
      </c>
      <c r="I33" s="159">
        <v>27275.042</v>
      </c>
      <c r="J33" s="160">
        <v>2.93</v>
      </c>
      <c r="K33" s="160">
        <v>13.11</v>
      </c>
      <c r="L33" s="160">
        <v>11.02</v>
      </c>
      <c r="M33" s="160">
        <v>171.4476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8.4773</v>
      </c>
      <c r="D34" s="158">
        <v>25777.9273</v>
      </c>
      <c r="E34" s="159">
        <v>19294.4815</v>
      </c>
      <c r="F34" s="159">
        <v>22265.8083</v>
      </c>
      <c r="G34" s="159">
        <v>31091.3199</v>
      </c>
      <c r="H34" s="159">
        <v>36358.6138</v>
      </c>
      <c r="I34" s="159">
        <v>27333.7433</v>
      </c>
      <c r="J34" s="160">
        <v>4.68</v>
      </c>
      <c r="K34" s="160">
        <v>13.36</v>
      </c>
      <c r="L34" s="160">
        <v>11.52</v>
      </c>
      <c r="M34" s="160">
        <v>173.16</v>
      </c>
    </row>
    <row r="35" spans="1:17" s="161" customFormat="1" ht="18.75" customHeight="1">
      <c r="A35" s="155" t="s">
        <v>117</v>
      </c>
      <c r="B35" s="156" t="s">
        <v>118</v>
      </c>
      <c r="C35" s="157">
        <v>0.9388</v>
      </c>
      <c r="D35" s="158">
        <v>21226.2857</v>
      </c>
      <c r="E35" s="159">
        <v>14880.6757</v>
      </c>
      <c r="F35" s="159">
        <v>17510.7545</v>
      </c>
      <c r="G35" s="159">
        <v>25143.6789</v>
      </c>
      <c r="H35" s="159">
        <v>28676.2427</v>
      </c>
      <c r="I35" s="159">
        <v>21642.0198</v>
      </c>
      <c r="J35" s="160">
        <v>7.37</v>
      </c>
      <c r="K35" s="160">
        <v>12.13</v>
      </c>
      <c r="L35" s="160">
        <v>10.96</v>
      </c>
      <c r="M35" s="160">
        <v>173.7476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0.1521</v>
      </c>
      <c r="D36" s="158">
        <v>24101.0556</v>
      </c>
      <c r="E36" s="159">
        <v>17002.2537</v>
      </c>
      <c r="F36" s="159">
        <v>21881.979</v>
      </c>
      <c r="G36" s="159">
        <v>28094.889</v>
      </c>
      <c r="H36" s="159">
        <v>31204.332</v>
      </c>
      <c r="I36" s="159">
        <v>24530.7904</v>
      </c>
      <c r="J36" s="160">
        <v>5.97</v>
      </c>
      <c r="K36" s="160">
        <v>14.69</v>
      </c>
      <c r="L36" s="160">
        <v>10.17</v>
      </c>
      <c r="M36" s="160">
        <v>173.9206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2.7426</v>
      </c>
      <c r="D37" s="171">
        <v>20832.4995</v>
      </c>
      <c r="E37" s="172">
        <v>15661.5</v>
      </c>
      <c r="F37" s="172">
        <v>17885.9284</v>
      </c>
      <c r="G37" s="172">
        <v>25224.1323</v>
      </c>
      <c r="H37" s="172">
        <v>29346.9036</v>
      </c>
      <c r="I37" s="172">
        <v>21979.3726</v>
      </c>
      <c r="J37" s="173">
        <v>8.33</v>
      </c>
      <c r="K37" s="173">
        <v>10.39</v>
      </c>
      <c r="L37" s="173">
        <v>10.3</v>
      </c>
      <c r="M37" s="173">
        <v>174.7026</v>
      </c>
    </row>
    <row r="38" spans="1:17" s="161" customFormat="1" ht="18.75" customHeight="1">
      <c r="A38" s="155" t="s">
        <v>123</v>
      </c>
      <c r="B38" s="156" t="s">
        <v>124</v>
      </c>
      <c r="C38" s="157">
        <v>0.8369</v>
      </c>
      <c r="D38" s="158">
        <v>19311.503</v>
      </c>
      <c r="E38" s="159">
        <v>15005.9631</v>
      </c>
      <c r="F38" s="159">
        <v>16739.3782</v>
      </c>
      <c r="G38" s="159">
        <v>22552.2956</v>
      </c>
      <c r="H38" s="159">
        <v>26112.6374</v>
      </c>
      <c r="I38" s="159">
        <v>19944.9826</v>
      </c>
      <c r="J38" s="160">
        <v>10.65</v>
      </c>
      <c r="K38" s="160">
        <v>8.18</v>
      </c>
      <c r="L38" s="160">
        <v>10.02</v>
      </c>
      <c r="M38" s="160">
        <v>174.6015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0.1599</v>
      </c>
      <c r="D39" s="158">
        <v>18487.4094</v>
      </c>
      <c r="E39" s="159">
        <v>14146.9634</v>
      </c>
      <c r="F39" s="159">
        <v>15617.6884</v>
      </c>
      <c r="G39" s="159">
        <v>21535.2567</v>
      </c>
      <c r="H39" s="159">
        <v>24356.7528</v>
      </c>
      <c r="I39" s="159">
        <v>19094.1842</v>
      </c>
      <c r="J39" s="160">
        <v>6.8</v>
      </c>
      <c r="K39" s="160">
        <v>11.39</v>
      </c>
      <c r="L39" s="160">
        <v>9.92</v>
      </c>
      <c r="M39" s="160">
        <v>172.9342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0.5962</v>
      </c>
      <c r="D40" s="158">
        <v>20103.6717</v>
      </c>
      <c r="E40" s="159">
        <v>15856</v>
      </c>
      <c r="F40" s="159">
        <v>17929.5959</v>
      </c>
      <c r="G40" s="159">
        <v>23807.4288</v>
      </c>
      <c r="H40" s="159">
        <v>27657.6992</v>
      </c>
      <c r="I40" s="159">
        <v>21079.8137</v>
      </c>
      <c r="J40" s="160">
        <v>7.78</v>
      </c>
      <c r="K40" s="160">
        <v>9.15</v>
      </c>
      <c r="L40" s="160">
        <v>10.53</v>
      </c>
      <c r="M40" s="160">
        <v>174.5666</v>
      </c>
    </row>
    <row r="41" spans="1:17" s="161" customFormat="1" ht="18.75" customHeight="1">
      <c r="A41" s="155" t="s">
        <v>129</v>
      </c>
      <c r="B41" s="156" t="s">
        <v>130</v>
      </c>
      <c r="C41" s="157">
        <v>1.1496</v>
      </c>
      <c r="D41" s="158">
        <v>23503.7519</v>
      </c>
      <c r="E41" s="159">
        <v>16810.9362</v>
      </c>
      <c r="F41" s="159">
        <v>19535.3896</v>
      </c>
      <c r="G41" s="159">
        <v>27789.5251</v>
      </c>
      <c r="H41" s="159">
        <v>32175.1054</v>
      </c>
      <c r="I41" s="159">
        <v>24328.3298</v>
      </c>
      <c r="J41" s="160">
        <v>7.35</v>
      </c>
      <c r="K41" s="160">
        <v>12.16</v>
      </c>
      <c r="L41" s="160">
        <v>10.42</v>
      </c>
      <c r="M41" s="160">
        <v>175.0928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7.6987</v>
      </c>
      <c r="D42" s="171">
        <v>17011.734</v>
      </c>
      <c r="E42" s="172">
        <v>12578.4605</v>
      </c>
      <c r="F42" s="172">
        <v>14209.2425</v>
      </c>
      <c r="G42" s="172">
        <v>22155.4653</v>
      </c>
      <c r="H42" s="172">
        <v>28809.1178</v>
      </c>
      <c r="I42" s="172">
        <v>19051.2545</v>
      </c>
      <c r="J42" s="173">
        <v>5.41</v>
      </c>
      <c r="K42" s="173">
        <v>13.72</v>
      </c>
      <c r="L42" s="173">
        <v>11</v>
      </c>
      <c r="M42" s="173">
        <v>171.4762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3.2003</v>
      </c>
      <c r="D43" s="158">
        <v>15050.7473</v>
      </c>
      <c r="E43" s="159">
        <v>12003.7756</v>
      </c>
      <c r="F43" s="159">
        <v>13158.9013</v>
      </c>
      <c r="G43" s="159">
        <v>17740.7882</v>
      </c>
      <c r="H43" s="159">
        <v>21234.1837</v>
      </c>
      <c r="I43" s="159">
        <v>15932.2461</v>
      </c>
      <c r="J43" s="160">
        <v>7.27</v>
      </c>
      <c r="K43" s="160">
        <v>8.08</v>
      </c>
      <c r="L43" s="160">
        <v>9.92</v>
      </c>
      <c r="M43" s="160">
        <v>174.3947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0.0867</v>
      </c>
      <c r="D44" s="158">
        <v>17436.5773</v>
      </c>
      <c r="E44" s="159">
        <v>12726.8637</v>
      </c>
      <c r="F44" s="159">
        <v>14404.6587</v>
      </c>
      <c r="G44" s="159">
        <v>21412.9375</v>
      </c>
      <c r="H44" s="159">
        <v>24088.3839</v>
      </c>
      <c r="I44" s="159">
        <v>18290.6632</v>
      </c>
      <c r="J44" s="160">
        <v>8.22</v>
      </c>
      <c r="K44" s="160">
        <v>9.01</v>
      </c>
      <c r="L44" s="160">
        <v>10.37</v>
      </c>
      <c r="M44" s="160">
        <v>174.6209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2.5143</v>
      </c>
      <c r="D45" s="158">
        <v>16912.8468</v>
      </c>
      <c r="E45" s="159">
        <v>13076.2819</v>
      </c>
      <c r="F45" s="159">
        <v>14932.2885</v>
      </c>
      <c r="G45" s="159">
        <v>19048.3221</v>
      </c>
      <c r="H45" s="159">
        <v>22996.8518</v>
      </c>
      <c r="I45" s="159">
        <v>17544.9267</v>
      </c>
      <c r="J45" s="160">
        <v>4.96</v>
      </c>
      <c r="K45" s="160">
        <v>14.45</v>
      </c>
      <c r="L45" s="160">
        <v>11.84</v>
      </c>
      <c r="M45" s="160">
        <v>169.9417</v>
      </c>
    </row>
    <row r="46" spans="1:13" s="174" customFormat="1" ht="18.75" customHeight="1">
      <c r="A46" s="155" t="s">
        <v>139</v>
      </c>
      <c r="B46" s="156" t="s">
        <v>140</v>
      </c>
      <c r="C46" s="157">
        <v>1.8973</v>
      </c>
      <c r="D46" s="158">
        <v>26405.6147</v>
      </c>
      <c r="E46" s="159">
        <v>14694.8298</v>
      </c>
      <c r="F46" s="159">
        <v>21704.6965</v>
      </c>
      <c r="G46" s="159">
        <v>30932.2396</v>
      </c>
      <c r="H46" s="159">
        <v>35766.0851</v>
      </c>
      <c r="I46" s="159">
        <v>26343.2776</v>
      </c>
      <c r="J46" s="160">
        <v>3.81</v>
      </c>
      <c r="K46" s="160">
        <v>18.97</v>
      </c>
      <c r="L46" s="160">
        <v>11.37</v>
      </c>
      <c r="M46" s="160">
        <v>168.4431</v>
      </c>
    </row>
    <row r="47" spans="1:17" s="161" customFormat="1" ht="18.75" customHeight="1">
      <c r="A47" s="168" t="s">
        <v>141</v>
      </c>
      <c r="B47" s="169" t="s">
        <v>142</v>
      </c>
      <c r="C47" s="170">
        <v>0.0891</v>
      </c>
      <c r="D47" s="171">
        <v>14878.0395</v>
      </c>
      <c r="E47" s="172">
        <v>10710.6739</v>
      </c>
      <c r="F47" s="172">
        <v>11913.4166</v>
      </c>
      <c r="G47" s="172">
        <v>17303.6548</v>
      </c>
      <c r="H47" s="172">
        <v>21137.9863</v>
      </c>
      <c r="I47" s="172">
        <v>15154.9336</v>
      </c>
      <c r="J47" s="173">
        <v>10.48</v>
      </c>
      <c r="K47" s="173">
        <v>7.43</v>
      </c>
      <c r="L47" s="173">
        <v>10.91</v>
      </c>
      <c r="M47" s="173">
        <v>175.8743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0.077</v>
      </c>
      <c r="D48" s="158">
        <v>13794.6834</v>
      </c>
      <c r="E48" s="159">
        <v>10564.0024</v>
      </c>
      <c r="F48" s="159">
        <v>11891.1344</v>
      </c>
      <c r="G48" s="159">
        <v>16790.3856</v>
      </c>
      <c r="H48" s="159">
        <v>18623.8815</v>
      </c>
      <c r="I48" s="159">
        <v>14344.126</v>
      </c>
      <c r="J48" s="160">
        <v>10.97</v>
      </c>
      <c r="K48" s="160">
        <v>6.57</v>
      </c>
      <c r="L48" s="160">
        <v>10.93</v>
      </c>
      <c r="M48" s="160">
        <v>176.1689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0.0121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0.3978</v>
      </c>
      <c r="D51" s="171">
        <v>18729.2233</v>
      </c>
      <c r="E51" s="172">
        <v>14815.2999</v>
      </c>
      <c r="F51" s="172">
        <v>16527.014</v>
      </c>
      <c r="G51" s="172">
        <v>20697.9207</v>
      </c>
      <c r="H51" s="172">
        <v>23297.7886</v>
      </c>
      <c r="I51" s="172">
        <v>18919.7664</v>
      </c>
      <c r="J51" s="173">
        <v>6.23</v>
      </c>
      <c r="K51" s="173">
        <v>12.24</v>
      </c>
      <c r="L51" s="173">
        <v>9.82</v>
      </c>
      <c r="M51" s="173">
        <v>176.1954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0.1151</v>
      </c>
      <c r="D52" s="158">
        <v>17855.0511</v>
      </c>
      <c r="E52" s="159">
        <v>14414.3257</v>
      </c>
      <c r="F52" s="159">
        <v>15857.0524</v>
      </c>
      <c r="G52" s="159">
        <v>20113.5049</v>
      </c>
      <c r="H52" s="159">
        <v>22842.6449</v>
      </c>
      <c r="I52" s="159">
        <v>18159.0597</v>
      </c>
      <c r="J52" s="160">
        <v>5.62</v>
      </c>
      <c r="K52" s="160">
        <v>11.94</v>
      </c>
      <c r="L52" s="160">
        <v>9.91</v>
      </c>
      <c r="M52" s="160">
        <v>174.9938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0.1714</v>
      </c>
      <c r="D53" s="158">
        <v>19199.9499</v>
      </c>
      <c r="E53" s="159">
        <v>15341.1556</v>
      </c>
      <c r="F53" s="159">
        <v>17177.1608</v>
      </c>
      <c r="G53" s="159">
        <v>21515.6313</v>
      </c>
      <c r="H53" s="159">
        <v>24101.7113</v>
      </c>
      <c r="I53" s="159">
        <v>19682.0861</v>
      </c>
      <c r="J53" s="160">
        <v>6.66</v>
      </c>
      <c r="K53" s="160">
        <v>12.69</v>
      </c>
      <c r="L53" s="160">
        <v>9.66</v>
      </c>
      <c r="M53" s="160">
        <v>177.0776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0.0066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0.071</v>
      </c>
      <c r="D55" s="158">
        <v>19384.5367</v>
      </c>
      <c r="E55" s="159">
        <v>15992.1999</v>
      </c>
      <c r="F55" s="159">
        <v>18087.1387</v>
      </c>
      <c r="G55" s="159">
        <v>21586.5578</v>
      </c>
      <c r="H55" s="159">
        <v>23254.4034</v>
      </c>
      <c r="I55" s="159">
        <v>19702.714</v>
      </c>
      <c r="J55" s="160">
        <v>5.47</v>
      </c>
      <c r="K55" s="160">
        <v>13.36</v>
      </c>
      <c r="L55" s="160">
        <v>9.84</v>
      </c>
      <c r="M55" s="160">
        <v>176.9408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0.0334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0.8559</v>
      </c>
      <c r="D57" s="171">
        <v>20770.3536</v>
      </c>
      <c r="E57" s="172">
        <v>14006.1397</v>
      </c>
      <c r="F57" s="172">
        <v>16715.0961</v>
      </c>
      <c r="G57" s="172">
        <v>23383.0072</v>
      </c>
      <c r="H57" s="172">
        <v>25188.9374</v>
      </c>
      <c r="I57" s="172">
        <v>20198.6345</v>
      </c>
      <c r="J57" s="173">
        <v>6.27</v>
      </c>
      <c r="K57" s="173">
        <v>15.48</v>
      </c>
      <c r="L57" s="173">
        <v>9.87</v>
      </c>
      <c r="M57" s="173">
        <v>181.1166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0.1277</v>
      </c>
      <c r="D58" s="158">
        <v>14150.5841</v>
      </c>
      <c r="E58" s="159">
        <v>12391.25</v>
      </c>
      <c r="F58" s="159">
        <v>13242.3333</v>
      </c>
      <c r="G58" s="159">
        <v>15794.4672</v>
      </c>
      <c r="H58" s="159">
        <v>20770.3536</v>
      </c>
      <c r="I58" s="159">
        <v>15187.1115</v>
      </c>
      <c r="J58" s="160">
        <v>5.35</v>
      </c>
      <c r="K58" s="160">
        <v>11.52</v>
      </c>
      <c r="L58" s="160">
        <v>10.74</v>
      </c>
      <c r="M58" s="160">
        <v>174.5697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0.7282</v>
      </c>
      <c r="D60" s="158">
        <v>21466.8312</v>
      </c>
      <c r="E60" s="159">
        <v>15593.5531</v>
      </c>
      <c r="F60" s="159">
        <v>18128.3543</v>
      </c>
      <c r="G60" s="159">
        <v>23767.0821</v>
      </c>
      <c r="H60" s="159">
        <v>25396.7144</v>
      </c>
      <c r="I60" s="159">
        <v>21077.6865</v>
      </c>
      <c r="J60" s="160">
        <v>6.38</v>
      </c>
      <c r="K60" s="160">
        <v>15.98</v>
      </c>
      <c r="L60" s="160">
        <v>9.76</v>
      </c>
      <c r="M60" s="160">
        <v>182.265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4.916</v>
      </c>
      <c r="D61" s="171">
        <v>11642.1775</v>
      </c>
      <c r="E61" s="172">
        <v>8510.3227</v>
      </c>
      <c r="F61" s="172">
        <v>9756.5756</v>
      </c>
      <c r="G61" s="172">
        <v>13012.1296</v>
      </c>
      <c r="H61" s="172">
        <v>14881.5499</v>
      </c>
      <c r="I61" s="172">
        <v>11743.9882</v>
      </c>
      <c r="J61" s="173">
        <v>6.23</v>
      </c>
      <c r="K61" s="173">
        <v>5.21</v>
      </c>
      <c r="L61" s="173">
        <v>9.7</v>
      </c>
      <c r="M61" s="173">
        <v>174.5526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2.585</v>
      </c>
      <c r="D62" s="158">
        <v>12139.5833</v>
      </c>
      <c r="E62" s="159">
        <v>10347.3087</v>
      </c>
      <c r="F62" s="159">
        <v>11326.5833</v>
      </c>
      <c r="G62" s="159">
        <v>13273.7617</v>
      </c>
      <c r="H62" s="159">
        <v>14633.4137</v>
      </c>
      <c r="I62" s="159">
        <v>12406.6389</v>
      </c>
      <c r="J62" s="160">
        <v>6.94</v>
      </c>
      <c r="K62" s="160">
        <v>5.35</v>
      </c>
      <c r="L62" s="160">
        <v>10.06</v>
      </c>
      <c r="M62" s="160">
        <v>174.1047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0.0399</v>
      </c>
      <c r="D63" s="158">
        <v>12072.6738</v>
      </c>
      <c r="E63" s="159">
        <v>10307.3333</v>
      </c>
      <c r="F63" s="159">
        <v>11072.0178</v>
      </c>
      <c r="G63" s="159">
        <v>14230.9253</v>
      </c>
      <c r="H63" s="159">
        <v>15167.4061</v>
      </c>
      <c r="I63" s="159">
        <v>12527.2873</v>
      </c>
      <c r="J63" s="160">
        <v>11.05</v>
      </c>
      <c r="K63" s="160">
        <v>3.76</v>
      </c>
      <c r="L63" s="160">
        <v>9.98</v>
      </c>
      <c r="M63" s="160">
        <v>175.1915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0.1738</v>
      </c>
      <c r="D64" s="158">
        <v>11483.9244</v>
      </c>
      <c r="E64" s="159">
        <v>8447.3995</v>
      </c>
      <c r="F64" s="159">
        <v>10021.6731</v>
      </c>
      <c r="G64" s="159">
        <v>15069.7343</v>
      </c>
      <c r="H64" s="159">
        <v>18036.7474</v>
      </c>
      <c r="I64" s="159">
        <v>12698.847</v>
      </c>
      <c r="J64" s="160">
        <v>6.34</v>
      </c>
      <c r="K64" s="160">
        <v>6.79</v>
      </c>
      <c r="L64" s="160">
        <v>9.6</v>
      </c>
      <c r="M64" s="160">
        <v>174.2128</v>
      </c>
      <c r="O64" s="174"/>
    </row>
    <row r="65" spans="1:13" ht="18.75" customHeight="1">
      <c r="A65" s="155" t="s">
        <v>177</v>
      </c>
      <c r="B65" s="156" t="s">
        <v>178</v>
      </c>
      <c r="C65" s="157">
        <v>0.0491</v>
      </c>
      <c r="D65" s="158">
        <v>13143.1535</v>
      </c>
      <c r="E65" s="159">
        <v>10751.6315</v>
      </c>
      <c r="F65" s="159">
        <v>11845.2953</v>
      </c>
      <c r="G65" s="159">
        <v>14142.8638</v>
      </c>
      <c r="H65" s="159">
        <v>16129.327</v>
      </c>
      <c r="I65" s="159">
        <v>13238.1859</v>
      </c>
      <c r="J65" s="160">
        <v>8.66</v>
      </c>
      <c r="K65" s="160">
        <v>3.83</v>
      </c>
      <c r="L65" s="160">
        <v>9.7</v>
      </c>
      <c r="M65" s="160">
        <v>174.6436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2.0618</v>
      </c>
      <c r="D67" s="158">
        <v>9734.0461</v>
      </c>
      <c r="E67" s="159">
        <v>8341.5873</v>
      </c>
      <c r="F67" s="159">
        <v>8596.8401</v>
      </c>
      <c r="G67" s="159">
        <v>11959.3333</v>
      </c>
      <c r="H67" s="159">
        <v>14885.3526</v>
      </c>
      <c r="I67" s="159">
        <v>10770.6795</v>
      </c>
      <c r="J67" s="160">
        <v>5.02</v>
      </c>
      <c r="K67" s="160">
        <v>4.9</v>
      </c>
      <c r="L67" s="160">
        <v>9.18</v>
      </c>
      <c r="M67" s="160">
        <v>175.13</v>
      </c>
    </row>
    <row r="68" spans="1:13" ht="17.25" customHeight="1" hidden="1">
      <c r="A68" s="155"/>
      <c r="B68" s="156" t="s">
        <v>68</v>
      </c>
      <c r="C68" s="157">
        <v>0.0334</v>
      </c>
      <c r="D68" s="158" t="s">
        <v>44</v>
      </c>
      <c r="E68" s="159" t="s">
        <v>44</v>
      </c>
      <c r="F68" s="159" t="s">
        <v>44</v>
      </c>
      <c r="G68" s="159" t="s">
        <v>44</v>
      </c>
      <c r="H68" s="159" t="s">
        <v>44</v>
      </c>
      <c r="I68" s="159" t="s">
        <v>44</v>
      </c>
      <c r="J68" s="160" t="s">
        <v>44</v>
      </c>
      <c r="K68" s="160" t="s">
        <v>44</v>
      </c>
      <c r="L68" s="160" t="s">
        <v>44</v>
      </c>
      <c r="M68" s="160" t="s">
        <v>44</v>
      </c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44.8162</v>
      </c>
      <c r="D70" s="178">
        <v>23756.5436</v>
      </c>
      <c r="E70" s="179">
        <v>12620.0833</v>
      </c>
      <c r="F70" s="179">
        <v>17454.2061</v>
      </c>
      <c r="G70" s="179">
        <v>28651.1766</v>
      </c>
      <c r="H70" s="179">
        <v>34093.5144</v>
      </c>
      <c r="I70" s="179">
        <v>24048.1151</v>
      </c>
      <c r="J70" s="180">
        <v>6.45</v>
      </c>
      <c r="K70" s="180">
        <v>11.66</v>
      </c>
      <c r="L70" s="180">
        <v>12.73</v>
      </c>
      <c r="M70" s="180">
        <v>173.5221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321</v>
      </c>
      <c r="B1" s="2"/>
      <c r="C1" s="3" t="s">
        <v>183</v>
      </c>
      <c r="D1" s="1" t="s">
        <v>321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322</v>
      </c>
      <c r="C4" s="74"/>
      <c r="D4" s="183"/>
      <c r="E4" s="183"/>
      <c r="F4" s="183"/>
      <c r="G4" s="183"/>
      <c r="H4" s="183"/>
      <c r="I4" s="16"/>
      <c r="J4" s="17" t="s">
        <v>322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0.0899</v>
      </c>
      <c r="C12" s="194">
        <v>50681.0293</v>
      </c>
      <c r="D12" s="195">
        <v>23560.8493</v>
      </c>
      <c r="E12" s="195">
        <v>37964.4963</v>
      </c>
      <c r="F12" s="195">
        <v>59014.8273</v>
      </c>
      <c r="G12" s="195">
        <v>75857.8985</v>
      </c>
      <c r="H12" s="195">
        <v>49493.4919</v>
      </c>
      <c r="I12" s="196">
        <v>7.85</v>
      </c>
      <c r="J12" s="196">
        <v>27.83</v>
      </c>
      <c r="K12" s="196">
        <v>11.03</v>
      </c>
      <c r="L12" s="196">
        <v>173.6432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0.0641</v>
      </c>
      <c r="C13" s="199">
        <v>48913.4161</v>
      </c>
      <c r="D13" s="200">
        <v>25762.3947</v>
      </c>
      <c r="E13" s="200">
        <v>38015.3952</v>
      </c>
      <c r="F13" s="200">
        <v>62864.8551</v>
      </c>
      <c r="G13" s="200">
        <v>77001.1431</v>
      </c>
      <c r="H13" s="200">
        <v>50681.786</v>
      </c>
      <c r="I13" s="201">
        <v>15.43</v>
      </c>
      <c r="J13" s="201">
        <v>24.26</v>
      </c>
      <c r="K13" s="201">
        <v>11.56</v>
      </c>
      <c r="L13" s="201">
        <v>173.8884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0.0684</v>
      </c>
      <c r="C14" s="194">
        <v>37107.0515</v>
      </c>
      <c r="D14" s="195">
        <v>22461.6126</v>
      </c>
      <c r="E14" s="195">
        <v>27504.993</v>
      </c>
      <c r="F14" s="195">
        <v>50666.3276</v>
      </c>
      <c r="G14" s="195">
        <v>61028.732</v>
      </c>
      <c r="H14" s="195">
        <v>41720.9875</v>
      </c>
      <c r="I14" s="196">
        <v>16.97</v>
      </c>
      <c r="J14" s="196">
        <v>21.54</v>
      </c>
      <c r="K14" s="196">
        <v>10.06</v>
      </c>
      <c r="L14" s="196">
        <v>174.6197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0.1153</v>
      </c>
      <c r="C15" s="199">
        <v>36811.2876</v>
      </c>
      <c r="D15" s="200">
        <v>18374.6008</v>
      </c>
      <c r="E15" s="200">
        <v>28080.6225</v>
      </c>
      <c r="F15" s="200">
        <v>44575.73</v>
      </c>
      <c r="G15" s="200">
        <v>63837.7318</v>
      </c>
      <c r="H15" s="200">
        <v>38313.6316</v>
      </c>
      <c r="I15" s="201">
        <v>14.38</v>
      </c>
      <c r="J15" s="201">
        <v>20.61</v>
      </c>
      <c r="K15" s="201">
        <v>9.13</v>
      </c>
      <c r="L15" s="201">
        <v>174.9188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0.3196</v>
      </c>
      <c r="C16" s="194">
        <v>34034.2819</v>
      </c>
      <c r="D16" s="195">
        <v>27867.6058</v>
      </c>
      <c r="E16" s="195">
        <v>30684.2807</v>
      </c>
      <c r="F16" s="195">
        <v>37294.0041</v>
      </c>
      <c r="G16" s="195">
        <v>40678.7538</v>
      </c>
      <c r="H16" s="195">
        <v>34371.2894</v>
      </c>
      <c r="I16" s="196">
        <v>8.38</v>
      </c>
      <c r="J16" s="196">
        <v>16.43</v>
      </c>
      <c r="K16" s="196">
        <v>16.4</v>
      </c>
      <c r="L16" s="196">
        <v>173.5875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0.1161</v>
      </c>
      <c r="C17" s="199">
        <v>39664.4384</v>
      </c>
      <c r="D17" s="200">
        <v>27621.5215</v>
      </c>
      <c r="E17" s="200">
        <v>30015.2205</v>
      </c>
      <c r="F17" s="200">
        <v>48930.3871</v>
      </c>
      <c r="G17" s="200">
        <v>54441.4733</v>
      </c>
      <c r="H17" s="200">
        <v>40307.2939</v>
      </c>
      <c r="I17" s="201">
        <v>8.6</v>
      </c>
      <c r="J17" s="201">
        <v>22.3</v>
      </c>
      <c r="K17" s="201">
        <v>11.76</v>
      </c>
      <c r="L17" s="201">
        <v>175.295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0.7382</v>
      </c>
      <c r="C18" s="194">
        <v>44002.8408</v>
      </c>
      <c r="D18" s="195">
        <v>34440.8271</v>
      </c>
      <c r="E18" s="195">
        <v>38246.2672</v>
      </c>
      <c r="F18" s="195">
        <v>50184.2223</v>
      </c>
      <c r="G18" s="195">
        <v>56687.0915</v>
      </c>
      <c r="H18" s="195">
        <v>44972.653</v>
      </c>
      <c r="I18" s="196">
        <v>11.37</v>
      </c>
      <c r="J18" s="196">
        <v>20.28</v>
      </c>
      <c r="K18" s="196">
        <v>16.62</v>
      </c>
      <c r="L18" s="196">
        <v>173.4013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0.2125</v>
      </c>
      <c r="C19" s="199">
        <v>42531.0209</v>
      </c>
      <c r="D19" s="200">
        <v>29218.5808</v>
      </c>
      <c r="E19" s="200">
        <v>34298.3882</v>
      </c>
      <c r="F19" s="200">
        <v>56649.0518</v>
      </c>
      <c r="G19" s="200">
        <v>66459.0215</v>
      </c>
      <c r="H19" s="200">
        <v>45275.0239</v>
      </c>
      <c r="I19" s="201">
        <v>8.46</v>
      </c>
      <c r="J19" s="201">
        <v>23.77</v>
      </c>
      <c r="K19" s="201">
        <v>10.95</v>
      </c>
      <c r="L19" s="201">
        <v>171.7015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0.1153</v>
      </c>
      <c r="C20" s="194">
        <v>31017.2592</v>
      </c>
      <c r="D20" s="195">
        <v>23995.4684</v>
      </c>
      <c r="E20" s="195">
        <v>27603.6092</v>
      </c>
      <c r="F20" s="195">
        <v>35765.402</v>
      </c>
      <c r="G20" s="195">
        <v>40548.2572</v>
      </c>
      <c r="H20" s="195">
        <v>31985.2509</v>
      </c>
      <c r="I20" s="196">
        <v>1.44</v>
      </c>
      <c r="J20" s="196">
        <v>10.5</v>
      </c>
      <c r="K20" s="196">
        <v>9.38</v>
      </c>
      <c r="L20" s="196">
        <v>175.2418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0.0482</v>
      </c>
      <c r="C21" s="199">
        <v>28034.9812</v>
      </c>
      <c r="D21" s="200">
        <v>22510.6695</v>
      </c>
      <c r="E21" s="200">
        <v>24943.2242</v>
      </c>
      <c r="F21" s="200">
        <v>30645.14</v>
      </c>
      <c r="G21" s="200">
        <v>33534.7602</v>
      </c>
      <c r="H21" s="200">
        <v>28237.8379</v>
      </c>
      <c r="I21" s="201">
        <v>9.33</v>
      </c>
      <c r="J21" s="201">
        <v>11.6</v>
      </c>
      <c r="K21" s="201">
        <v>9.75</v>
      </c>
      <c r="L21" s="201">
        <v>175.7227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0.1036</v>
      </c>
      <c r="C22" s="194">
        <v>25135.5982</v>
      </c>
      <c r="D22" s="195">
        <v>19746.3716</v>
      </c>
      <c r="E22" s="195">
        <v>22368.7525</v>
      </c>
      <c r="F22" s="195">
        <v>27849.4101</v>
      </c>
      <c r="G22" s="195">
        <v>30541.602</v>
      </c>
      <c r="H22" s="195">
        <v>25148.6733</v>
      </c>
      <c r="I22" s="196">
        <v>6.33</v>
      </c>
      <c r="J22" s="196">
        <v>9.95</v>
      </c>
      <c r="K22" s="196">
        <v>10.28</v>
      </c>
      <c r="L22" s="196">
        <v>173.986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0.0772</v>
      </c>
      <c r="C23" s="199">
        <v>32430.1069</v>
      </c>
      <c r="D23" s="200">
        <v>24094.805</v>
      </c>
      <c r="E23" s="200">
        <v>26886.8576</v>
      </c>
      <c r="F23" s="200">
        <v>43407.4869</v>
      </c>
      <c r="G23" s="200">
        <v>59075.6366</v>
      </c>
      <c r="H23" s="200">
        <v>37513.8613</v>
      </c>
      <c r="I23" s="201">
        <v>3.93</v>
      </c>
      <c r="J23" s="201">
        <v>13.03</v>
      </c>
      <c r="K23" s="201">
        <v>12.3</v>
      </c>
      <c r="L23" s="201">
        <v>178.3877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0.1688</v>
      </c>
      <c r="C24" s="194">
        <v>50851.2609</v>
      </c>
      <c r="D24" s="195">
        <v>33006.2954</v>
      </c>
      <c r="E24" s="195">
        <v>40509.5542</v>
      </c>
      <c r="F24" s="195">
        <v>62845.9663</v>
      </c>
      <c r="G24" s="195">
        <v>76828.0732</v>
      </c>
      <c r="H24" s="195">
        <v>54304.5095</v>
      </c>
      <c r="I24" s="196">
        <v>4.85</v>
      </c>
      <c r="J24" s="196">
        <v>20.44</v>
      </c>
      <c r="K24" s="196">
        <v>10.99</v>
      </c>
      <c r="L24" s="196">
        <v>177.6261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0.4118</v>
      </c>
      <c r="C25" s="199">
        <v>28089.0847</v>
      </c>
      <c r="D25" s="200">
        <v>21395.9478</v>
      </c>
      <c r="E25" s="200">
        <v>24327.1758</v>
      </c>
      <c r="F25" s="200">
        <v>30883.938</v>
      </c>
      <c r="G25" s="200">
        <v>33262.6609</v>
      </c>
      <c r="H25" s="200">
        <v>27665.8143</v>
      </c>
      <c r="I25" s="201">
        <v>3.74</v>
      </c>
      <c r="J25" s="201">
        <v>12.54</v>
      </c>
      <c r="K25" s="201">
        <v>11.59</v>
      </c>
      <c r="L25" s="201">
        <v>167.7969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1.0541</v>
      </c>
      <c r="C26" s="194">
        <v>26305.1459</v>
      </c>
      <c r="D26" s="195">
        <v>23053.2962</v>
      </c>
      <c r="E26" s="195">
        <v>24231.4639</v>
      </c>
      <c r="F26" s="195">
        <v>29136.7033</v>
      </c>
      <c r="G26" s="195">
        <v>32924.3754</v>
      </c>
      <c r="H26" s="195">
        <v>27288.9227</v>
      </c>
      <c r="I26" s="196">
        <v>6.26</v>
      </c>
      <c r="J26" s="196">
        <v>6.36</v>
      </c>
      <c r="K26" s="196">
        <v>17.58</v>
      </c>
      <c r="L26" s="196">
        <v>172.8105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3.3173</v>
      </c>
      <c r="C27" s="199">
        <v>27471.7252</v>
      </c>
      <c r="D27" s="200">
        <v>23778.5638</v>
      </c>
      <c r="E27" s="200">
        <v>25339.2711</v>
      </c>
      <c r="F27" s="200">
        <v>29654.0765</v>
      </c>
      <c r="G27" s="200">
        <v>32114.7791</v>
      </c>
      <c r="H27" s="200">
        <v>27890.037</v>
      </c>
      <c r="I27" s="201">
        <v>6.48</v>
      </c>
      <c r="J27" s="201">
        <v>6.21</v>
      </c>
      <c r="K27" s="201">
        <v>17.78</v>
      </c>
      <c r="L27" s="201">
        <v>172.6832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1.9231</v>
      </c>
      <c r="C28" s="194">
        <v>27508.9016</v>
      </c>
      <c r="D28" s="195">
        <v>24457.3111</v>
      </c>
      <c r="E28" s="195">
        <v>25854.3354</v>
      </c>
      <c r="F28" s="195">
        <v>29131.5759</v>
      </c>
      <c r="G28" s="195">
        <v>30889.491</v>
      </c>
      <c r="H28" s="195">
        <v>27652.5672</v>
      </c>
      <c r="I28" s="196">
        <v>6.75</v>
      </c>
      <c r="J28" s="196">
        <v>4.92</v>
      </c>
      <c r="K28" s="196">
        <v>17.64</v>
      </c>
      <c r="L28" s="196">
        <v>172.4537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1.7356</v>
      </c>
      <c r="C29" s="199">
        <v>23084.4484</v>
      </c>
      <c r="D29" s="200">
        <v>20940.9696</v>
      </c>
      <c r="E29" s="200">
        <v>21988.4966</v>
      </c>
      <c r="F29" s="200">
        <v>24485.2049</v>
      </c>
      <c r="G29" s="200">
        <v>26312.3019</v>
      </c>
      <c r="H29" s="200">
        <v>23400.772</v>
      </c>
      <c r="I29" s="201">
        <v>4.96</v>
      </c>
      <c r="J29" s="201">
        <v>2.66</v>
      </c>
      <c r="K29" s="201">
        <v>16.75</v>
      </c>
      <c r="L29" s="201">
        <v>173.239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0.1261</v>
      </c>
      <c r="C30" s="194">
        <v>27433.5968</v>
      </c>
      <c r="D30" s="195">
        <v>22868.9524</v>
      </c>
      <c r="E30" s="195">
        <v>25656.7074</v>
      </c>
      <c r="F30" s="195">
        <v>29342.9528</v>
      </c>
      <c r="G30" s="195">
        <v>31656.6528</v>
      </c>
      <c r="H30" s="195">
        <v>27644.111</v>
      </c>
      <c r="I30" s="196">
        <v>7.2</v>
      </c>
      <c r="J30" s="196">
        <v>3.17</v>
      </c>
      <c r="K30" s="196">
        <v>18.18</v>
      </c>
      <c r="L30" s="196">
        <v>172.8403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0.8699</v>
      </c>
      <c r="C31" s="199">
        <v>23699.5634</v>
      </c>
      <c r="D31" s="200">
        <v>19200.8309</v>
      </c>
      <c r="E31" s="200">
        <v>21544.2723</v>
      </c>
      <c r="F31" s="200">
        <v>26442.1417</v>
      </c>
      <c r="G31" s="200">
        <v>30840.5233</v>
      </c>
      <c r="H31" s="200">
        <v>24338.0144</v>
      </c>
      <c r="I31" s="201">
        <v>5.95</v>
      </c>
      <c r="J31" s="201">
        <v>5.51</v>
      </c>
      <c r="K31" s="201">
        <v>17.68</v>
      </c>
      <c r="L31" s="201">
        <v>172.8407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0.234</v>
      </c>
      <c r="C32" s="194">
        <v>27845.1622</v>
      </c>
      <c r="D32" s="195">
        <v>20434.8671</v>
      </c>
      <c r="E32" s="195">
        <v>24078.149</v>
      </c>
      <c r="F32" s="195">
        <v>31715.7884</v>
      </c>
      <c r="G32" s="195">
        <v>36531.8905</v>
      </c>
      <c r="H32" s="195">
        <v>28755.1612</v>
      </c>
      <c r="I32" s="196">
        <v>10.15</v>
      </c>
      <c r="J32" s="196">
        <v>14.66</v>
      </c>
      <c r="K32" s="196">
        <v>10.77</v>
      </c>
      <c r="L32" s="196">
        <v>174.8802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0.6056</v>
      </c>
      <c r="C33" s="199">
        <v>30722.3576</v>
      </c>
      <c r="D33" s="200">
        <v>20983.2265</v>
      </c>
      <c r="E33" s="200">
        <v>25067.6678</v>
      </c>
      <c r="F33" s="200">
        <v>35553.4607</v>
      </c>
      <c r="G33" s="200">
        <v>40746.7022</v>
      </c>
      <c r="H33" s="200">
        <v>30864.0329</v>
      </c>
      <c r="I33" s="201">
        <v>7.47</v>
      </c>
      <c r="J33" s="201">
        <v>17.19</v>
      </c>
      <c r="K33" s="201">
        <v>10.76</v>
      </c>
      <c r="L33" s="201">
        <v>174.8126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0.068</v>
      </c>
      <c r="C34" s="194">
        <v>24733.359</v>
      </c>
      <c r="D34" s="195">
        <v>19144.039</v>
      </c>
      <c r="E34" s="195">
        <v>23134.6457</v>
      </c>
      <c r="F34" s="195">
        <v>27341.4314</v>
      </c>
      <c r="G34" s="195">
        <v>33682.8414</v>
      </c>
      <c r="H34" s="195">
        <v>25584.8264</v>
      </c>
      <c r="I34" s="196">
        <v>7.04</v>
      </c>
      <c r="J34" s="196">
        <v>11.83</v>
      </c>
      <c r="K34" s="196">
        <v>11.08</v>
      </c>
      <c r="L34" s="196">
        <v>175.3229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0.0899</v>
      </c>
      <c r="C35" s="199">
        <v>26871.1439</v>
      </c>
      <c r="D35" s="200">
        <v>22124.2407</v>
      </c>
      <c r="E35" s="200">
        <v>24419.829</v>
      </c>
      <c r="F35" s="200">
        <v>29016.8993</v>
      </c>
      <c r="G35" s="200">
        <v>31080.5663</v>
      </c>
      <c r="H35" s="200">
        <v>26749.3062</v>
      </c>
      <c r="I35" s="201">
        <v>16.97</v>
      </c>
      <c r="J35" s="201">
        <v>5.11</v>
      </c>
      <c r="K35" s="201">
        <v>9.72</v>
      </c>
      <c r="L35" s="201">
        <v>173.8858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0.0546</v>
      </c>
      <c r="C36" s="194">
        <v>30432.7465</v>
      </c>
      <c r="D36" s="195">
        <v>25167.8408</v>
      </c>
      <c r="E36" s="195">
        <v>27715.8257</v>
      </c>
      <c r="F36" s="195">
        <v>34794.464</v>
      </c>
      <c r="G36" s="195">
        <v>39550.7196</v>
      </c>
      <c r="H36" s="195">
        <v>32013.632</v>
      </c>
      <c r="I36" s="196">
        <v>9.54</v>
      </c>
      <c r="J36" s="196">
        <v>13.84</v>
      </c>
      <c r="K36" s="196">
        <v>10.25</v>
      </c>
      <c r="L36" s="196">
        <v>175.0041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0.1263</v>
      </c>
      <c r="C37" s="199">
        <v>22290.8753</v>
      </c>
      <c r="D37" s="200">
        <v>19024.4209</v>
      </c>
      <c r="E37" s="200">
        <v>19940.7701</v>
      </c>
      <c r="F37" s="200">
        <v>24943.2856</v>
      </c>
      <c r="G37" s="200">
        <v>28034.0824</v>
      </c>
      <c r="H37" s="200">
        <v>22989.1158</v>
      </c>
      <c r="I37" s="201">
        <v>4.42</v>
      </c>
      <c r="J37" s="201">
        <v>10.05</v>
      </c>
      <c r="K37" s="201">
        <v>10.8</v>
      </c>
      <c r="L37" s="201">
        <v>175.9667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0.0584</v>
      </c>
      <c r="C38" s="194">
        <v>27017.7006</v>
      </c>
      <c r="D38" s="195">
        <v>22352.6245</v>
      </c>
      <c r="E38" s="195">
        <v>24144.7422</v>
      </c>
      <c r="F38" s="195">
        <v>31622.4931</v>
      </c>
      <c r="G38" s="195">
        <v>36968.022</v>
      </c>
      <c r="H38" s="195">
        <v>28546.0135</v>
      </c>
      <c r="I38" s="196">
        <v>4.58</v>
      </c>
      <c r="J38" s="196">
        <v>10.94</v>
      </c>
      <c r="K38" s="196">
        <v>16.79</v>
      </c>
      <c r="L38" s="196">
        <v>174.5623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0.231</v>
      </c>
      <c r="C39" s="199">
        <v>25681.9988</v>
      </c>
      <c r="D39" s="200">
        <v>17791.2664</v>
      </c>
      <c r="E39" s="200">
        <v>22501.0289</v>
      </c>
      <c r="F39" s="200">
        <v>28987.1643</v>
      </c>
      <c r="G39" s="200">
        <v>32200.683</v>
      </c>
      <c r="H39" s="200">
        <v>25594.9184</v>
      </c>
      <c r="I39" s="201">
        <v>5.5</v>
      </c>
      <c r="J39" s="201">
        <v>13.76</v>
      </c>
      <c r="K39" s="201">
        <v>10.72</v>
      </c>
      <c r="L39" s="201">
        <v>174.8904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0.1383</v>
      </c>
      <c r="C40" s="194">
        <v>25911.74</v>
      </c>
      <c r="D40" s="195">
        <v>20663.005</v>
      </c>
      <c r="E40" s="195">
        <v>22742.0467</v>
      </c>
      <c r="F40" s="195">
        <v>29049.502</v>
      </c>
      <c r="G40" s="195">
        <v>31387.1305</v>
      </c>
      <c r="H40" s="195">
        <v>26091.9296</v>
      </c>
      <c r="I40" s="196">
        <v>6.66</v>
      </c>
      <c r="J40" s="196">
        <v>12.98</v>
      </c>
      <c r="K40" s="196">
        <v>10.52</v>
      </c>
      <c r="L40" s="196">
        <v>174.2888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0.1433</v>
      </c>
      <c r="C41" s="199">
        <v>22511.9276</v>
      </c>
      <c r="D41" s="200">
        <v>14443.495</v>
      </c>
      <c r="E41" s="200">
        <v>18210.0479</v>
      </c>
      <c r="F41" s="200">
        <v>27300.7509</v>
      </c>
      <c r="G41" s="200">
        <v>32865.6182</v>
      </c>
      <c r="H41" s="200">
        <v>23614.1736</v>
      </c>
      <c r="I41" s="201">
        <v>8.07</v>
      </c>
      <c r="J41" s="201">
        <v>14.05</v>
      </c>
      <c r="K41" s="201">
        <v>9.54</v>
      </c>
      <c r="L41" s="201">
        <v>175.6348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0.2441</v>
      </c>
      <c r="C42" s="194">
        <v>21784.1142</v>
      </c>
      <c r="D42" s="195">
        <v>18747.6591</v>
      </c>
      <c r="E42" s="195">
        <v>20351.1701</v>
      </c>
      <c r="F42" s="195">
        <v>23623.203</v>
      </c>
      <c r="G42" s="195">
        <v>26186.3139</v>
      </c>
      <c r="H42" s="195">
        <v>22209.1633</v>
      </c>
      <c r="I42" s="196">
        <v>1.01</v>
      </c>
      <c r="J42" s="196">
        <v>4.48</v>
      </c>
      <c r="K42" s="196">
        <v>10.55</v>
      </c>
      <c r="L42" s="196">
        <v>175.0094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0.4917</v>
      </c>
      <c r="C43" s="199">
        <v>28373.8011</v>
      </c>
      <c r="D43" s="200">
        <v>22224.6197</v>
      </c>
      <c r="E43" s="200">
        <v>24571.1617</v>
      </c>
      <c r="F43" s="200">
        <v>31051.8571</v>
      </c>
      <c r="G43" s="200">
        <v>33007.7645</v>
      </c>
      <c r="H43" s="200">
        <v>28222.2436</v>
      </c>
      <c r="I43" s="201">
        <v>4.39</v>
      </c>
      <c r="J43" s="201">
        <v>13.61</v>
      </c>
      <c r="K43" s="201">
        <v>10.99</v>
      </c>
      <c r="L43" s="201">
        <v>169.292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0.0516</v>
      </c>
      <c r="C44" s="194">
        <v>23914.4948</v>
      </c>
      <c r="D44" s="195">
        <v>19656.0607</v>
      </c>
      <c r="E44" s="195">
        <v>21143.6761</v>
      </c>
      <c r="F44" s="195">
        <v>25515.5271</v>
      </c>
      <c r="G44" s="195">
        <v>27020.6514</v>
      </c>
      <c r="H44" s="195">
        <v>23968.8974</v>
      </c>
      <c r="I44" s="196">
        <v>4.69</v>
      </c>
      <c r="J44" s="196">
        <v>7.79</v>
      </c>
      <c r="K44" s="196">
        <v>11.14</v>
      </c>
      <c r="L44" s="196">
        <v>173.8568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0.0607</v>
      </c>
      <c r="C45" s="199">
        <v>23361.3846</v>
      </c>
      <c r="D45" s="200">
        <v>17247.9952</v>
      </c>
      <c r="E45" s="200">
        <v>19116.5139</v>
      </c>
      <c r="F45" s="200">
        <v>26231.4955</v>
      </c>
      <c r="G45" s="200">
        <v>28052.1939</v>
      </c>
      <c r="H45" s="200">
        <v>22575.3987</v>
      </c>
      <c r="I45" s="201">
        <v>2.42</v>
      </c>
      <c r="J45" s="201">
        <v>13.38</v>
      </c>
      <c r="K45" s="201">
        <v>10.44</v>
      </c>
      <c r="L45" s="201">
        <v>166.1357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1.175</v>
      </c>
      <c r="C46" s="194">
        <v>24415.1642</v>
      </c>
      <c r="D46" s="195">
        <v>18788.4394</v>
      </c>
      <c r="E46" s="195">
        <v>21586.8968</v>
      </c>
      <c r="F46" s="195">
        <v>28437.1806</v>
      </c>
      <c r="G46" s="195">
        <v>32720.3792</v>
      </c>
      <c r="H46" s="195">
        <v>25426.0768</v>
      </c>
      <c r="I46" s="196">
        <v>9.01</v>
      </c>
      <c r="J46" s="196">
        <v>12.19</v>
      </c>
      <c r="K46" s="196">
        <v>10.26</v>
      </c>
      <c r="L46" s="196">
        <v>174.8451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0.2692</v>
      </c>
      <c r="C47" s="199">
        <v>22094.1749</v>
      </c>
      <c r="D47" s="200">
        <v>18961.4166</v>
      </c>
      <c r="E47" s="200">
        <v>20887.8945</v>
      </c>
      <c r="F47" s="200">
        <v>23735.6868</v>
      </c>
      <c r="G47" s="200">
        <v>25651.9389</v>
      </c>
      <c r="H47" s="200">
        <v>22223.3142</v>
      </c>
      <c r="I47" s="201">
        <v>0.46</v>
      </c>
      <c r="J47" s="201">
        <v>11.05</v>
      </c>
      <c r="K47" s="201">
        <v>11.04</v>
      </c>
      <c r="L47" s="201">
        <v>176.4065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0.2527</v>
      </c>
      <c r="C48" s="194">
        <v>38195.112</v>
      </c>
      <c r="D48" s="195">
        <v>24499.4838</v>
      </c>
      <c r="E48" s="195">
        <v>29114.3803</v>
      </c>
      <c r="F48" s="195">
        <v>47479.2158</v>
      </c>
      <c r="G48" s="195">
        <v>64388.493</v>
      </c>
      <c r="H48" s="195">
        <v>41692.2718</v>
      </c>
      <c r="I48" s="196">
        <v>15.51</v>
      </c>
      <c r="J48" s="196">
        <v>20.89</v>
      </c>
      <c r="K48" s="196">
        <v>10.6</v>
      </c>
      <c r="L48" s="196">
        <v>175.0742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0.2748</v>
      </c>
      <c r="C49" s="199">
        <v>25027.8651</v>
      </c>
      <c r="D49" s="200">
        <v>18608.9449</v>
      </c>
      <c r="E49" s="200">
        <v>22848.161</v>
      </c>
      <c r="F49" s="200">
        <v>27607.7042</v>
      </c>
      <c r="G49" s="200">
        <v>30623.9535</v>
      </c>
      <c r="H49" s="200">
        <v>25325.4695</v>
      </c>
      <c r="I49" s="201">
        <v>15.11</v>
      </c>
      <c r="J49" s="201">
        <v>7.63</v>
      </c>
      <c r="K49" s="201">
        <v>10.71</v>
      </c>
      <c r="L49" s="201">
        <v>174.3654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1.83</v>
      </c>
      <c r="C50" s="194">
        <v>22979.6102</v>
      </c>
      <c r="D50" s="195">
        <v>17626.6937</v>
      </c>
      <c r="E50" s="195">
        <v>19882.0464</v>
      </c>
      <c r="F50" s="195">
        <v>26556.5822</v>
      </c>
      <c r="G50" s="195">
        <v>30176.5783</v>
      </c>
      <c r="H50" s="195">
        <v>23682.6721</v>
      </c>
      <c r="I50" s="196">
        <v>6.66</v>
      </c>
      <c r="J50" s="196">
        <v>10.85</v>
      </c>
      <c r="K50" s="196">
        <v>10.54</v>
      </c>
      <c r="L50" s="196">
        <v>175.1534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0.7741</v>
      </c>
      <c r="C51" s="199">
        <v>23711.63</v>
      </c>
      <c r="D51" s="200">
        <v>19089.8129</v>
      </c>
      <c r="E51" s="200">
        <v>21520.8651</v>
      </c>
      <c r="F51" s="200">
        <v>25819.6311</v>
      </c>
      <c r="G51" s="200">
        <v>28103.9176</v>
      </c>
      <c r="H51" s="200">
        <v>23819.4006</v>
      </c>
      <c r="I51" s="201">
        <v>2.09</v>
      </c>
      <c r="J51" s="201">
        <v>11.82</v>
      </c>
      <c r="K51" s="201">
        <v>11.01</v>
      </c>
      <c r="L51" s="201">
        <v>173.9927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0.5294</v>
      </c>
      <c r="C52" s="194">
        <v>21991.0531</v>
      </c>
      <c r="D52" s="195">
        <v>18112.1928</v>
      </c>
      <c r="E52" s="195">
        <v>20160.3493</v>
      </c>
      <c r="F52" s="195">
        <v>23592.2321</v>
      </c>
      <c r="G52" s="195">
        <v>25357.507</v>
      </c>
      <c r="H52" s="195">
        <v>22050.3645</v>
      </c>
      <c r="I52" s="196">
        <v>2.71</v>
      </c>
      <c r="J52" s="196">
        <v>10.22</v>
      </c>
      <c r="K52" s="196">
        <v>11.14</v>
      </c>
      <c r="L52" s="196">
        <v>175.9078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0.1198</v>
      </c>
      <c r="C53" s="199">
        <v>24651.7296</v>
      </c>
      <c r="D53" s="200">
        <v>19631.949</v>
      </c>
      <c r="E53" s="200">
        <v>21952.3879</v>
      </c>
      <c r="F53" s="200">
        <v>26934.6383</v>
      </c>
      <c r="G53" s="200">
        <v>30197.4308</v>
      </c>
      <c r="H53" s="200">
        <v>24498.7173</v>
      </c>
      <c r="I53" s="201">
        <v>4.28</v>
      </c>
      <c r="J53" s="201">
        <v>10.52</v>
      </c>
      <c r="K53" s="201">
        <v>10.87</v>
      </c>
      <c r="L53" s="201">
        <v>175.8337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2.9695</v>
      </c>
      <c r="C54" s="194">
        <v>31248.1322</v>
      </c>
      <c r="D54" s="195">
        <v>24429.5609</v>
      </c>
      <c r="E54" s="195">
        <v>27719.2348</v>
      </c>
      <c r="F54" s="195">
        <v>35242.2772</v>
      </c>
      <c r="G54" s="195">
        <v>40059.8629</v>
      </c>
      <c r="H54" s="195">
        <v>32016.6564</v>
      </c>
      <c r="I54" s="196">
        <v>1.4</v>
      </c>
      <c r="J54" s="196">
        <v>15.52</v>
      </c>
      <c r="K54" s="196">
        <v>12.77</v>
      </c>
      <c r="L54" s="196">
        <v>169.6975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0.1014</v>
      </c>
      <c r="C55" s="199">
        <v>23855.4158</v>
      </c>
      <c r="D55" s="200">
        <v>19603.6659</v>
      </c>
      <c r="E55" s="200">
        <v>22263.9045</v>
      </c>
      <c r="F55" s="200">
        <v>28746.7848</v>
      </c>
      <c r="G55" s="200">
        <v>32097.4456</v>
      </c>
      <c r="H55" s="200">
        <v>25146.3093</v>
      </c>
      <c r="I55" s="201">
        <v>5.4</v>
      </c>
      <c r="J55" s="201">
        <v>11.34</v>
      </c>
      <c r="K55" s="201">
        <v>10.61</v>
      </c>
      <c r="L55" s="201">
        <v>175.6243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0.078</v>
      </c>
      <c r="C56" s="194">
        <v>23718.5059</v>
      </c>
      <c r="D56" s="195">
        <v>20580.4221</v>
      </c>
      <c r="E56" s="195">
        <v>22349.148</v>
      </c>
      <c r="F56" s="195">
        <v>25170.3786</v>
      </c>
      <c r="G56" s="195">
        <v>27871.2235</v>
      </c>
      <c r="H56" s="195">
        <v>23952.3529</v>
      </c>
      <c r="I56" s="196">
        <v>12.49</v>
      </c>
      <c r="J56" s="196">
        <v>8.69</v>
      </c>
      <c r="K56" s="196">
        <v>10.51</v>
      </c>
      <c r="L56" s="196">
        <v>174.6958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0.7614</v>
      </c>
      <c r="C57" s="199">
        <v>21026.6181</v>
      </c>
      <c r="D57" s="200">
        <v>14672.0078</v>
      </c>
      <c r="E57" s="200">
        <v>17323.5037</v>
      </c>
      <c r="F57" s="200">
        <v>25278.612</v>
      </c>
      <c r="G57" s="200">
        <v>28980.1581</v>
      </c>
      <c r="H57" s="200">
        <v>21554.8015</v>
      </c>
      <c r="I57" s="201">
        <v>6.74</v>
      </c>
      <c r="J57" s="201">
        <v>12.73</v>
      </c>
      <c r="K57" s="201">
        <v>11.05</v>
      </c>
      <c r="L57" s="201">
        <v>173.4567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0.0659</v>
      </c>
      <c r="C58" s="194">
        <v>22757.3091</v>
      </c>
      <c r="D58" s="195">
        <v>16756.6414</v>
      </c>
      <c r="E58" s="195">
        <v>20741.9035</v>
      </c>
      <c r="F58" s="195">
        <v>25480.4604</v>
      </c>
      <c r="G58" s="195">
        <v>28635.2901</v>
      </c>
      <c r="H58" s="195">
        <v>23091.8926</v>
      </c>
      <c r="I58" s="196">
        <v>4.23</v>
      </c>
      <c r="J58" s="196">
        <v>13.72</v>
      </c>
      <c r="K58" s="196">
        <v>10.18</v>
      </c>
      <c r="L58" s="196">
        <v>172.2926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0.0413</v>
      </c>
      <c r="C59" s="199">
        <v>25762.2313</v>
      </c>
      <c r="D59" s="200">
        <v>19019.8489</v>
      </c>
      <c r="E59" s="200">
        <v>23440.2959</v>
      </c>
      <c r="F59" s="200">
        <v>29317.0376</v>
      </c>
      <c r="G59" s="200">
        <v>32925.8325</v>
      </c>
      <c r="H59" s="200">
        <v>26093.3308</v>
      </c>
      <c r="I59" s="201">
        <v>7.95</v>
      </c>
      <c r="J59" s="201">
        <v>14.67</v>
      </c>
      <c r="K59" s="201">
        <v>9.9</v>
      </c>
      <c r="L59" s="201">
        <v>175.9727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0.4038</v>
      </c>
      <c r="C60" s="194">
        <v>20290.2138</v>
      </c>
      <c r="D60" s="195">
        <v>15158.5429</v>
      </c>
      <c r="E60" s="195">
        <v>17345.9013</v>
      </c>
      <c r="F60" s="195">
        <v>23224.2335</v>
      </c>
      <c r="G60" s="195">
        <v>26995.4487</v>
      </c>
      <c r="H60" s="195">
        <v>20525.9306</v>
      </c>
      <c r="I60" s="196">
        <v>8.12</v>
      </c>
      <c r="J60" s="196">
        <v>9.56</v>
      </c>
      <c r="K60" s="196">
        <v>10.13</v>
      </c>
      <c r="L60" s="196">
        <v>174.7652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0.1646</v>
      </c>
      <c r="C61" s="199">
        <v>22496.7691</v>
      </c>
      <c r="D61" s="200">
        <v>16666.9979</v>
      </c>
      <c r="E61" s="200">
        <v>18948.0496</v>
      </c>
      <c r="F61" s="200">
        <v>25186.5347</v>
      </c>
      <c r="G61" s="200">
        <v>27709.193</v>
      </c>
      <c r="H61" s="200">
        <v>22260.1632</v>
      </c>
      <c r="I61" s="201">
        <v>9.91</v>
      </c>
      <c r="J61" s="201">
        <v>11.07</v>
      </c>
      <c r="K61" s="201">
        <v>10.05</v>
      </c>
      <c r="L61" s="201">
        <v>174.9503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0.258</v>
      </c>
      <c r="C62" s="194">
        <v>17220.8414</v>
      </c>
      <c r="D62" s="195">
        <v>14502.5933</v>
      </c>
      <c r="E62" s="195">
        <v>15915.1506</v>
      </c>
      <c r="F62" s="195">
        <v>19325.6191</v>
      </c>
      <c r="G62" s="195">
        <v>21272.2977</v>
      </c>
      <c r="H62" s="195">
        <v>17649.2649</v>
      </c>
      <c r="I62" s="196">
        <v>15.82</v>
      </c>
      <c r="J62" s="196">
        <v>3.49</v>
      </c>
      <c r="K62" s="196">
        <v>9.79</v>
      </c>
      <c r="L62" s="196">
        <v>174.1292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0.0437</v>
      </c>
      <c r="C63" s="199">
        <v>15802.7152</v>
      </c>
      <c r="D63" s="200">
        <v>13180.2516</v>
      </c>
      <c r="E63" s="200">
        <v>14379.9677</v>
      </c>
      <c r="F63" s="200">
        <v>17560.1556</v>
      </c>
      <c r="G63" s="200">
        <v>18997.4295</v>
      </c>
      <c r="H63" s="200">
        <v>16390.3519</v>
      </c>
      <c r="I63" s="201">
        <v>2.21</v>
      </c>
      <c r="J63" s="201">
        <v>19.5</v>
      </c>
      <c r="K63" s="201">
        <v>9.72</v>
      </c>
      <c r="L63" s="201">
        <v>168.9084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0.1505</v>
      </c>
      <c r="C64" s="194">
        <v>24111.8013</v>
      </c>
      <c r="D64" s="195">
        <v>18432.9563</v>
      </c>
      <c r="E64" s="195">
        <v>21112.0419</v>
      </c>
      <c r="F64" s="195">
        <v>27573.6649</v>
      </c>
      <c r="G64" s="195">
        <v>30683.187</v>
      </c>
      <c r="H64" s="195">
        <v>24295.9846</v>
      </c>
      <c r="I64" s="196">
        <v>7.48</v>
      </c>
      <c r="J64" s="196">
        <v>12.8</v>
      </c>
      <c r="K64" s="196">
        <v>9.74</v>
      </c>
      <c r="L64" s="196">
        <v>174.5249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0.2817</v>
      </c>
      <c r="C65" s="199">
        <v>18818.5</v>
      </c>
      <c r="D65" s="200">
        <v>15661.5</v>
      </c>
      <c r="E65" s="200">
        <v>17286.1313</v>
      </c>
      <c r="F65" s="200">
        <v>20141.5915</v>
      </c>
      <c r="G65" s="200">
        <v>21206.7373</v>
      </c>
      <c r="H65" s="200">
        <v>18752.3058</v>
      </c>
      <c r="I65" s="201">
        <v>7.45</v>
      </c>
      <c r="J65" s="201">
        <v>5.38</v>
      </c>
      <c r="K65" s="201">
        <v>11.23</v>
      </c>
      <c r="L65" s="201">
        <v>173.8765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0.0566</v>
      </c>
      <c r="C66" s="194">
        <v>18688.5937</v>
      </c>
      <c r="D66" s="195">
        <v>13427.3333</v>
      </c>
      <c r="E66" s="195">
        <v>15691.872</v>
      </c>
      <c r="F66" s="195">
        <v>20871.1104</v>
      </c>
      <c r="G66" s="195">
        <v>22970.9526</v>
      </c>
      <c r="H66" s="195">
        <v>18385.3663</v>
      </c>
      <c r="I66" s="196">
        <v>9.59</v>
      </c>
      <c r="J66" s="196">
        <v>9.94</v>
      </c>
      <c r="K66" s="196">
        <v>10.73</v>
      </c>
      <c r="L66" s="196">
        <v>174.0273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0.0767</v>
      </c>
      <c r="C67" s="199">
        <v>24789.5102</v>
      </c>
      <c r="D67" s="200">
        <v>17414.2215</v>
      </c>
      <c r="E67" s="200">
        <v>22264.924</v>
      </c>
      <c r="F67" s="200">
        <v>27040.1236</v>
      </c>
      <c r="G67" s="200">
        <v>28771.7083</v>
      </c>
      <c r="H67" s="200">
        <v>24284.6317</v>
      </c>
      <c r="I67" s="201">
        <v>8.17</v>
      </c>
      <c r="J67" s="201">
        <v>11.58</v>
      </c>
      <c r="K67" s="201">
        <v>9.73</v>
      </c>
      <c r="L67" s="201">
        <v>177.1782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0.2583</v>
      </c>
      <c r="C68" s="194">
        <v>20283.7437</v>
      </c>
      <c r="D68" s="195">
        <v>16261.2092</v>
      </c>
      <c r="E68" s="195">
        <v>18223.3866</v>
      </c>
      <c r="F68" s="195">
        <v>22377.6263</v>
      </c>
      <c r="G68" s="195">
        <v>26079.0805</v>
      </c>
      <c r="H68" s="195">
        <v>20880.9097</v>
      </c>
      <c r="I68" s="196">
        <v>5.42</v>
      </c>
      <c r="J68" s="196">
        <v>10.04</v>
      </c>
      <c r="K68" s="196">
        <v>10.23</v>
      </c>
      <c r="L68" s="196">
        <v>175.9469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0.0925</v>
      </c>
      <c r="C69" s="199">
        <v>20691.4494</v>
      </c>
      <c r="D69" s="200">
        <v>16436.4919</v>
      </c>
      <c r="E69" s="200">
        <v>18256.7342</v>
      </c>
      <c r="F69" s="200">
        <v>24088.6447</v>
      </c>
      <c r="G69" s="200">
        <v>27286.2724</v>
      </c>
      <c r="H69" s="200">
        <v>21107.6063</v>
      </c>
      <c r="I69" s="201">
        <v>7.8</v>
      </c>
      <c r="J69" s="201">
        <v>8.28</v>
      </c>
      <c r="K69" s="201">
        <v>10.28</v>
      </c>
      <c r="L69" s="201">
        <v>174.9015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0.0611</v>
      </c>
      <c r="C70" s="194">
        <v>24204.0965</v>
      </c>
      <c r="D70" s="195">
        <v>17091.4664</v>
      </c>
      <c r="E70" s="195">
        <v>19743.2835</v>
      </c>
      <c r="F70" s="195">
        <v>27270.7801</v>
      </c>
      <c r="G70" s="195">
        <v>31449.4232</v>
      </c>
      <c r="H70" s="195">
        <v>23954.5702</v>
      </c>
      <c r="I70" s="196">
        <v>9.01</v>
      </c>
      <c r="J70" s="196">
        <v>12</v>
      </c>
      <c r="K70" s="196">
        <v>10.99</v>
      </c>
      <c r="L70" s="196">
        <v>175.2323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0.7174</v>
      </c>
      <c r="C71" s="199">
        <v>25703.9916</v>
      </c>
      <c r="D71" s="200">
        <v>18344.9638</v>
      </c>
      <c r="E71" s="200">
        <v>21690.6275</v>
      </c>
      <c r="F71" s="200">
        <v>29462.9178</v>
      </c>
      <c r="G71" s="200">
        <v>33753.1329</v>
      </c>
      <c r="H71" s="200">
        <v>26264.2176</v>
      </c>
      <c r="I71" s="201">
        <v>7.66</v>
      </c>
      <c r="J71" s="201">
        <v>13.33</v>
      </c>
      <c r="K71" s="201">
        <v>10.46</v>
      </c>
      <c r="L71" s="201">
        <v>174.8344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1.7792</v>
      </c>
      <c r="C72" s="194">
        <v>14287.0436</v>
      </c>
      <c r="D72" s="195">
        <v>11873.1317</v>
      </c>
      <c r="E72" s="195">
        <v>12910.6198</v>
      </c>
      <c r="F72" s="195">
        <v>16168.4701</v>
      </c>
      <c r="G72" s="195">
        <v>18315.7252</v>
      </c>
      <c r="H72" s="195">
        <v>14800.9264</v>
      </c>
      <c r="I72" s="196">
        <v>6.7</v>
      </c>
      <c r="J72" s="196">
        <v>6.22</v>
      </c>
      <c r="K72" s="196">
        <v>9.99</v>
      </c>
      <c r="L72" s="196">
        <v>174.1111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0.3778</v>
      </c>
      <c r="C73" s="199">
        <v>20762.981</v>
      </c>
      <c r="D73" s="200">
        <v>15484.6405</v>
      </c>
      <c r="E73" s="200">
        <v>17928.1248</v>
      </c>
      <c r="F73" s="200">
        <v>23006.3132</v>
      </c>
      <c r="G73" s="200">
        <v>26421.7785</v>
      </c>
      <c r="H73" s="200">
        <v>20671.1589</v>
      </c>
      <c r="I73" s="201">
        <v>7.55</v>
      </c>
      <c r="J73" s="201">
        <v>12.19</v>
      </c>
      <c r="K73" s="201">
        <v>10.02</v>
      </c>
      <c r="L73" s="201">
        <v>174.8037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0.8535</v>
      </c>
      <c r="C74" s="194">
        <v>15129.7157</v>
      </c>
      <c r="D74" s="195">
        <v>11907</v>
      </c>
      <c r="E74" s="195">
        <v>13050.9801</v>
      </c>
      <c r="F74" s="195">
        <v>17853</v>
      </c>
      <c r="G74" s="195">
        <v>20935.9735</v>
      </c>
      <c r="H74" s="195">
        <v>15951.9853</v>
      </c>
      <c r="I74" s="196">
        <v>8.64</v>
      </c>
      <c r="J74" s="196">
        <v>7.94</v>
      </c>
      <c r="K74" s="196">
        <v>9.82</v>
      </c>
      <c r="L74" s="196">
        <v>174.7611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0.0658</v>
      </c>
      <c r="C75" s="199">
        <v>17228.5996</v>
      </c>
      <c r="D75" s="200">
        <v>13511.0833</v>
      </c>
      <c r="E75" s="200">
        <v>15539.516</v>
      </c>
      <c r="F75" s="200">
        <v>20078.3176</v>
      </c>
      <c r="G75" s="200">
        <v>27072.2686</v>
      </c>
      <c r="H75" s="200">
        <v>18508.2849</v>
      </c>
      <c r="I75" s="201">
        <v>1.5</v>
      </c>
      <c r="J75" s="201">
        <v>18.14</v>
      </c>
      <c r="K75" s="201">
        <v>10.09</v>
      </c>
      <c r="L75" s="201">
        <v>172.8489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0.0628</v>
      </c>
      <c r="C76" s="194">
        <v>19281.1587</v>
      </c>
      <c r="D76" s="195">
        <v>15373.2976</v>
      </c>
      <c r="E76" s="195">
        <v>16831.966</v>
      </c>
      <c r="F76" s="195">
        <v>22585.4398</v>
      </c>
      <c r="G76" s="195">
        <v>26064.8775</v>
      </c>
      <c r="H76" s="195">
        <v>19981.3381</v>
      </c>
      <c r="I76" s="196">
        <v>8.44</v>
      </c>
      <c r="J76" s="196">
        <v>10.31</v>
      </c>
      <c r="K76" s="196">
        <v>10.16</v>
      </c>
      <c r="L76" s="196">
        <v>174.7745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0.3862</v>
      </c>
      <c r="C77" s="199">
        <v>17302.9562</v>
      </c>
      <c r="D77" s="200">
        <v>13696.9187</v>
      </c>
      <c r="E77" s="200">
        <v>15370.7764</v>
      </c>
      <c r="F77" s="200">
        <v>18735.3052</v>
      </c>
      <c r="G77" s="200">
        <v>20875.9579</v>
      </c>
      <c r="H77" s="200">
        <v>17253.6223</v>
      </c>
      <c r="I77" s="201">
        <v>6.86</v>
      </c>
      <c r="J77" s="201">
        <v>9.1</v>
      </c>
      <c r="K77" s="201">
        <v>15.72</v>
      </c>
      <c r="L77" s="201">
        <v>173.4395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1.3512</v>
      </c>
      <c r="C78" s="194">
        <v>17033.57</v>
      </c>
      <c r="D78" s="195">
        <v>13529.6975</v>
      </c>
      <c r="E78" s="195">
        <v>15252.2672</v>
      </c>
      <c r="F78" s="195">
        <v>18805.5902</v>
      </c>
      <c r="G78" s="195">
        <v>20939.6187</v>
      </c>
      <c r="H78" s="195">
        <v>17236.3181</v>
      </c>
      <c r="I78" s="196">
        <v>6.13</v>
      </c>
      <c r="J78" s="196">
        <v>15.43</v>
      </c>
      <c r="K78" s="196">
        <v>11.23</v>
      </c>
      <c r="L78" s="196">
        <v>167.7918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0.2109</v>
      </c>
      <c r="C79" s="199">
        <v>14062.0219</v>
      </c>
      <c r="D79" s="200">
        <v>11703.1472</v>
      </c>
      <c r="E79" s="200">
        <v>12683.4166</v>
      </c>
      <c r="F79" s="200">
        <v>15909.2565</v>
      </c>
      <c r="G79" s="200">
        <v>17382.0058</v>
      </c>
      <c r="H79" s="200">
        <v>14318.8467</v>
      </c>
      <c r="I79" s="201">
        <v>4.63</v>
      </c>
      <c r="J79" s="201">
        <v>10.51</v>
      </c>
      <c r="K79" s="201">
        <v>9.81</v>
      </c>
      <c r="L79" s="201">
        <v>171.7544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0.5371</v>
      </c>
      <c r="C80" s="194">
        <v>17516.7114</v>
      </c>
      <c r="D80" s="195">
        <v>12945.8587</v>
      </c>
      <c r="E80" s="195">
        <v>15383.4834</v>
      </c>
      <c r="F80" s="195">
        <v>25838.516</v>
      </c>
      <c r="G80" s="195">
        <v>28820.5644</v>
      </c>
      <c r="H80" s="195">
        <v>19861.9979</v>
      </c>
      <c r="I80" s="196">
        <v>1.26</v>
      </c>
      <c r="J80" s="196">
        <v>16.96</v>
      </c>
      <c r="K80" s="196">
        <v>11.41</v>
      </c>
      <c r="L80" s="196">
        <v>171.8055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0.2816</v>
      </c>
      <c r="C81" s="199">
        <v>31236.3024</v>
      </c>
      <c r="D81" s="200">
        <v>24156.4281</v>
      </c>
      <c r="E81" s="200">
        <v>27039.3512</v>
      </c>
      <c r="F81" s="200">
        <v>36007.7149</v>
      </c>
      <c r="G81" s="200">
        <v>40383.2048</v>
      </c>
      <c r="H81" s="200">
        <v>32140.5885</v>
      </c>
      <c r="I81" s="201">
        <v>3.36</v>
      </c>
      <c r="J81" s="201">
        <v>19.6</v>
      </c>
      <c r="K81" s="201">
        <v>8.93</v>
      </c>
      <c r="L81" s="201">
        <v>163.9671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0.5454</v>
      </c>
      <c r="C82" s="194">
        <v>27262.6662</v>
      </c>
      <c r="D82" s="195">
        <v>21604.1844</v>
      </c>
      <c r="E82" s="195">
        <v>24364.4033</v>
      </c>
      <c r="F82" s="195">
        <v>30329.0366</v>
      </c>
      <c r="G82" s="195">
        <v>34088.3821</v>
      </c>
      <c r="H82" s="195">
        <v>27799.7585</v>
      </c>
      <c r="I82" s="196">
        <v>6.08</v>
      </c>
      <c r="J82" s="196">
        <v>23.96</v>
      </c>
      <c r="K82" s="196">
        <v>9.94</v>
      </c>
      <c r="L82" s="196">
        <v>173.5227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0.2159</v>
      </c>
      <c r="C83" s="199">
        <v>13828.8333</v>
      </c>
      <c r="D83" s="200">
        <v>10768.1247</v>
      </c>
      <c r="E83" s="200">
        <v>12021.097</v>
      </c>
      <c r="F83" s="200">
        <v>15126.0982</v>
      </c>
      <c r="G83" s="200">
        <v>16964.5334</v>
      </c>
      <c r="H83" s="200">
        <v>14320.8009</v>
      </c>
      <c r="I83" s="201">
        <v>4.02</v>
      </c>
      <c r="J83" s="201">
        <v>14.29</v>
      </c>
      <c r="K83" s="201">
        <v>9.92</v>
      </c>
      <c r="L83" s="201">
        <v>170.9913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0.0712</v>
      </c>
      <c r="C84" s="194">
        <v>13794.6834</v>
      </c>
      <c r="D84" s="195">
        <v>10714.2857</v>
      </c>
      <c r="E84" s="195">
        <v>11913.4166</v>
      </c>
      <c r="F84" s="195">
        <v>16790.3856</v>
      </c>
      <c r="G84" s="195">
        <v>18758.873</v>
      </c>
      <c r="H84" s="195">
        <v>14413.9024</v>
      </c>
      <c r="I84" s="196">
        <v>11.26</v>
      </c>
      <c r="J84" s="196">
        <v>6.71</v>
      </c>
      <c r="K84" s="196">
        <v>10.63</v>
      </c>
      <c r="L84" s="196">
        <v>176.4888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0.0414</v>
      </c>
      <c r="C85" s="199">
        <v>18363.7084</v>
      </c>
      <c r="D85" s="200">
        <v>14940.8168</v>
      </c>
      <c r="E85" s="200">
        <v>16277.4586</v>
      </c>
      <c r="F85" s="200">
        <v>21018.3715</v>
      </c>
      <c r="G85" s="200">
        <v>23795.199</v>
      </c>
      <c r="H85" s="200">
        <v>19006.5709</v>
      </c>
      <c r="I85" s="201">
        <v>5.83</v>
      </c>
      <c r="J85" s="201">
        <v>14.04</v>
      </c>
      <c r="K85" s="201">
        <v>9.66</v>
      </c>
      <c r="L85" s="201">
        <v>174.6131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0.0869</v>
      </c>
      <c r="C86" s="194">
        <v>19158.2701</v>
      </c>
      <c r="D86" s="195">
        <v>15129.7157</v>
      </c>
      <c r="E86" s="195">
        <v>17077.5341</v>
      </c>
      <c r="F86" s="195">
        <v>22184.7151</v>
      </c>
      <c r="G86" s="195">
        <v>24101.7113</v>
      </c>
      <c r="H86" s="195">
        <v>19668.074</v>
      </c>
      <c r="I86" s="196">
        <v>6.47</v>
      </c>
      <c r="J86" s="196">
        <v>13.29</v>
      </c>
      <c r="K86" s="196">
        <v>9.79</v>
      </c>
      <c r="L86" s="196">
        <v>177.6547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0.0629</v>
      </c>
      <c r="C87" s="199">
        <v>19359.5998</v>
      </c>
      <c r="D87" s="200">
        <v>16853.0814</v>
      </c>
      <c r="E87" s="200">
        <v>18241.9879</v>
      </c>
      <c r="F87" s="200">
        <v>20532.7759</v>
      </c>
      <c r="G87" s="200">
        <v>23396.7931</v>
      </c>
      <c r="H87" s="200">
        <v>19765.777</v>
      </c>
      <c r="I87" s="201">
        <v>6.37</v>
      </c>
      <c r="J87" s="201">
        <v>11.97</v>
      </c>
      <c r="K87" s="201">
        <v>9.57</v>
      </c>
      <c r="L87" s="201">
        <v>176.4051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0.0878</v>
      </c>
      <c r="C88" s="194">
        <v>13714.1299</v>
      </c>
      <c r="D88" s="195">
        <v>12364.0833</v>
      </c>
      <c r="E88" s="195">
        <v>12829.869</v>
      </c>
      <c r="F88" s="195">
        <v>14485.2676</v>
      </c>
      <c r="G88" s="195">
        <v>15100.3554</v>
      </c>
      <c r="H88" s="195">
        <v>13643.5695</v>
      </c>
      <c r="I88" s="196">
        <v>6.28</v>
      </c>
      <c r="J88" s="196">
        <v>9.95</v>
      </c>
      <c r="K88" s="196">
        <v>10.85</v>
      </c>
      <c r="L88" s="196">
        <v>174.2222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0.1821</v>
      </c>
      <c r="C89" s="199">
        <v>18885.5452</v>
      </c>
      <c r="D89" s="200">
        <v>14276.3791</v>
      </c>
      <c r="E89" s="200">
        <v>15801.1469</v>
      </c>
      <c r="F89" s="200">
        <v>21663.0835</v>
      </c>
      <c r="G89" s="200">
        <v>23754.0984</v>
      </c>
      <c r="H89" s="200">
        <v>19091.1269</v>
      </c>
      <c r="I89" s="201">
        <v>5.43</v>
      </c>
      <c r="J89" s="201">
        <v>12.2</v>
      </c>
      <c r="K89" s="201">
        <v>9.23</v>
      </c>
      <c r="L89" s="201">
        <v>180.3097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0.4861</v>
      </c>
      <c r="C90" s="194">
        <v>22774.6737</v>
      </c>
      <c r="D90" s="195">
        <v>17489.4933</v>
      </c>
      <c r="E90" s="195">
        <v>20403.4915</v>
      </c>
      <c r="F90" s="195">
        <v>24190.4071</v>
      </c>
      <c r="G90" s="195">
        <v>25765.506</v>
      </c>
      <c r="H90" s="195">
        <v>22244.5429</v>
      </c>
      <c r="I90" s="196">
        <v>6.51</v>
      </c>
      <c r="J90" s="196">
        <v>17.72</v>
      </c>
      <c r="K90" s="196">
        <v>9.93</v>
      </c>
      <c r="L90" s="196">
        <v>183.2411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2.4931</v>
      </c>
      <c r="C91" s="199">
        <v>12124.3415</v>
      </c>
      <c r="D91" s="200">
        <v>10340.8333</v>
      </c>
      <c r="E91" s="200">
        <v>11307.797</v>
      </c>
      <c r="F91" s="200">
        <v>13202.9166</v>
      </c>
      <c r="G91" s="200">
        <v>14563.377</v>
      </c>
      <c r="H91" s="200">
        <v>12358.1292</v>
      </c>
      <c r="I91" s="201">
        <v>6.82</v>
      </c>
      <c r="J91" s="201">
        <v>5.26</v>
      </c>
      <c r="K91" s="201">
        <v>10.04</v>
      </c>
      <c r="L91" s="201">
        <v>174.0958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0.0883</v>
      </c>
      <c r="C92" s="194">
        <v>14004.4279</v>
      </c>
      <c r="D92" s="195">
        <v>11287.0833</v>
      </c>
      <c r="E92" s="195">
        <v>12118.5475</v>
      </c>
      <c r="F92" s="195">
        <v>14694.293</v>
      </c>
      <c r="G92" s="195">
        <v>16734.7427</v>
      </c>
      <c r="H92" s="195">
        <v>13759.3389</v>
      </c>
      <c r="I92" s="196">
        <v>9.34</v>
      </c>
      <c r="J92" s="196">
        <v>7.72</v>
      </c>
      <c r="K92" s="196">
        <v>10.69</v>
      </c>
      <c r="L92" s="196">
        <v>174.3421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0.0866</v>
      </c>
      <c r="C93" s="199">
        <v>11104.8333</v>
      </c>
      <c r="D93" s="200">
        <v>8501.336</v>
      </c>
      <c r="E93" s="200">
        <v>10322.5</v>
      </c>
      <c r="F93" s="200">
        <v>14428.4479</v>
      </c>
      <c r="G93" s="200">
        <v>15968.2844</v>
      </c>
      <c r="H93" s="200">
        <v>12154.4297</v>
      </c>
      <c r="I93" s="201">
        <v>4.59</v>
      </c>
      <c r="J93" s="201">
        <v>7.57</v>
      </c>
      <c r="K93" s="201">
        <v>9.9</v>
      </c>
      <c r="L93" s="201">
        <v>173.7526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0.0491</v>
      </c>
      <c r="C94" s="194">
        <v>13143.1535</v>
      </c>
      <c r="D94" s="195">
        <v>10751.6315</v>
      </c>
      <c r="E94" s="195">
        <v>11845.2953</v>
      </c>
      <c r="F94" s="195">
        <v>14142.8638</v>
      </c>
      <c r="G94" s="195">
        <v>16129.327</v>
      </c>
      <c r="H94" s="195">
        <v>13238.1859</v>
      </c>
      <c r="I94" s="196">
        <v>8.66</v>
      </c>
      <c r="J94" s="196">
        <v>3.83</v>
      </c>
      <c r="K94" s="196">
        <v>9.7</v>
      </c>
      <c r="L94" s="196">
        <v>174.6436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0.0549</v>
      </c>
      <c r="C95" s="199">
        <v>13382.6666</v>
      </c>
      <c r="D95" s="200">
        <v>8852.3486</v>
      </c>
      <c r="E95" s="200">
        <v>9089.2924</v>
      </c>
      <c r="F95" s="200">
        <v>16466.641</v>
      </c>
      <c r="G95" s="200">
        <v>17818.8555</v>
      </c>
      <c r="H95" s="200">
        <v>13407.6231</v>
      </c>
      <c r="I95" s="201">
        <v>4.4</v>
      </c>
      <c r="J95" s="201">
        <v>8.61</v>
      </c>
      <c r="K95" s="201">
        <v>10.14</v>
      </c>
      <c r="L95" s="201">
        <v>176.3948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321</v>
      </c>
      <c r="B1" s="2"/>
      <c r="C1" s="2"/>
      <c r="D1" s="3"/>
      <c r="E1" s="3"/>
      <c r="F1" s="3" t="s">
        <v>270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271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322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272</v>
      </c>
      <c r="C7" s="25"/>
      <c r="D7" s="46">
        <v>144.4932</v>
      </c>
      <c r="E7" s="26" t="s">
        <v>25</v>
      </c>
      <c r="G7" s="222"/>
    </row>
    <row r="8" spans="2:7" s="19" customFormat="1" ht="20.25" customHeight="1">
      <c r="B8" s="29" t="s">
        <v>273</v>
      </c>
      <c r="C8" s="29"/>
      <c r="D8" s="30">
        <v>1.0737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274</v>
      </c>
      <c r="D11" s="226">
        <v>130.0813</v>
      </c>
      <c r="E11" s="37" t="s">
        <v>25</v>
      </c>
    </row>
    <row r="12" spans="2:5" s="28" customFormat="1" ht="20.25" customHeight="1">
      <c r="B12" s="38" t="s">
        <v>10</v>
      </c>
      <c r="C12" s="35" t="s">
        <v>275</v>
      </c>
      <c r="D12" s="45">
        <v>138.75</v>
      </c>
      <c r="E12" s="37" t="s">
        <v>25</v>
      </c>
    </row>
    <row r="13" spans="2:5" s="28" customFormat="1" ht="20.25" customHeight="1">
      <c r="B13" s="38" t="s">
        <v>12</v>
      </c>
      <c r="C13" s="35" t="s">
        <v>276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277</v>
      </c>
      <c r="D14" s="45">
        <v>152.1667</v>
      </c>
      <c r="E14" s="37" t="s">
        <v>25</v>
      </c>
    </row>
    <row r="15" spans="2:5" s="28" customFormat="1" ht="20.25" customHeight="1">
      <c r="B15" s="38" t="s">
        <v>16</v>
      </c>
      <c r="C15" s="35" t="s">
        <v>278</v>
      </c>
      <c r="D15" s="45">
        <v>157.3333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279</v>
      </c>
      <c r="C17" s="25"/>
      <c r="D17" s="46">
        <v>29.367</v>
      </c>
      <c r="E17" s="26" t="s">
        <v>25</v>
      </c>
    </row>
    <row r="18" spans="2:5" s="28" customFormat="1" ht="20.25" customHeight="1">
      <c r="B18" s="229" t="s">
        <v>280</v>
      </c>
      <c r="C18" s="35"/>
      <c r="D18" s="230">
        <v>19.2647</v>
      </c>
      <c r="E18" s="37" t="s">
        <v>25</v>
      </c>
    </row>
    <row r="19" spans="2:5" s="28" customFormat="1" ht="20.25" customHeight="1">
      <c r="B19" s="229" t="s">
        <v>281</v>
      </c>
      <c r="C19" s="35"/>
      <c r="D19" s="230">
        <v>4.0144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282</v>
      </c>
      <c r="I23" s="222">
        <v>143.4195</v>
      </c>
      <c r="J23" s="237" t="s">
        <v>326</v>
      </c>
    </row>
    <row r="24" spans="2:10" s="28" customFormat="1" ht="23.25" customHeight="1">
      <c r="B24" s="233"/>
      <c r="C24" s="56"/>
      <c r="D24" s="236"/>
      <c r="E24" s="58"/>
      <c r="H24" s="28" t="s">
        <v>283</v>
      </c>
      <c r="I24" s="39">
        <v>29.367</v>
      </c>
      <c r="J24" s="237" t="s">
        <v>327</v>
      </c>
    </row>
    <row r="25" spans="2:10" s="28" customFormat="1" ht="23.25" customHeight="1">
      <c r="B25" s="233"/>
      <c r="C25" s="56"/>
      <c r="D25" s="236"/>
      <c r="E25" s="58"/>
      <c r="H25" s="28" t="s">
        <v>284</v>
      </c>
      <c r="I25" s="39">
        <v>19.2647</v>
      </c>
      <c r="J25" s="237" t="s">
        <v>328</v>
      </c>
    </row>
    <row r="26" spans="2:10" s="28" customFormat="1" ht="23.25" customHeight="1">
      <c r="B26" s="233"/>
      <c r="C26" s="56"/>
      <c r="D26" s="236"/>
      <c r="E26" s="58"/>
      <c r="H26" s="28" t="s">
        <v>285</v>
      </c>
      <c r="I26" s="39">
        <v>4.0144</v>
      </c>
      <c r="J26" s="237" t="s">
        <v>329</v>
      </c>
    </row>
    <row r="27" spans="2:10" s="28" customFormat="1" ht="23.25" customHeight="1">
      <c r="B27" s="233"/>
      <c r="C27" s="56"/>
      <c r="D27" s="236"/>
      <c r="E27" s="58"/>
      <c r="H27" s="28" t="s">
        <v>286</v>
      </c>
      <c r="I27" s="39">
        <v>6.0878999999999905</v>
      </c>
      <c r="J27" s="237" t="s">
        <v>330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321</v>
      </c>
      <c r="B1" s="2"/>
      <c r="C1" s="3"/>
      <c r="D1" s="1"/>
      <c r="E1" s="2"/>
      <c r="F1" s="3"/>
      <c r="G1" s="3" t="s">
        <v>287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288</v>
      </c>
    </row>
    <row r="3" spans="1:7" ht="14.25" customHeight="1">
      <c r="A3" s="374" t="s">
        <v>289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290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322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291</v>
      </c>
      <c r="B8" s="449" t="s">
        <v>292</v>
      </c>
      <c r="C8" s="442" t="s">
        <v>293</v>
      </c>
      <c r="D8" s="442"/>
      <c r="E8" s="442" t="s">
        <v>294</v>
      </c>
      <c r="F8" s="442"/>
      <c r="G8" s="442"/>
    </row>
    <row r="9" spans="1:7" ht="17.25" customHeight="1">
      <c r="A9" s="460"/>
      <c r="B9" s="462"/>
      <c r="C9" s="444" t="s">
        <v>295</v>
      </c>
      <c r="D9" s="444"/>
      <c r="E9" s="444" t="s">
        <v>295</v>
      </c>
      <c r="F9" s="444"/>
      <c r="G9" s="444"/>
    </row>
    <row r="10" spans="1:7" ht="17.25" customHeight="1">
      <c r="A10" s="460"/>
      <c r="B10" s="462"/>
      <c r="C10" s="453" t="s">
        <v>296</v>
      </c>
      <c r="D10" s="453" t="s">
        <v>297</v>
      </c>
      <c r="E10" s="453" t="s">
        <v>296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298</v>
      </c>
      <c r="E11" s="442"/>
      <c r="F11" s="453" t="s">
        <v>299</v>
      </c>
      <c r="G11" s="453" t="s">
        <v>300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0.0915</v>
      </c>
      <c r="C14" s="250">
        <v>148.0596</v>
      </c>
      <c r="D14" s="251">
        <v>0.7842</v>
      </c>
      <c r="E14" s="251">
        <v>26.0125</v>
      </c>
      <c r="F14" s="251">
        <v>17.911</v>
      </c>
      <c r="G14" s="251">
        <v>2.5499</v>
      </c>
      <c r="I14" s="174"/>
      <c r="J14" s="174"/>
      <c r="K14" s="174"/>
    </row>
    <row r="15" spans="1:7" ht="12.75" customHeight="1">
      <c r="A15" s="252" t="s">
        <v>187</v>
      </c>
      <c r="B15" s="253">
        <v>0.0657</v>
      </c>
      <c r="C15" s="254">
        <v>147.381</v>
      </c>
      <c r="D15" s="255">
        <v>0.235</v>
      </c>
      <c r="E15" s="255">
        <v>26.8429</v>
      </c>
      <c r="F15" s="255">
        <v>18.4475</v>
      </c>
      <c r="G15" s="255">
        <v>3.2524</v>
      </c>
    </row>
    <row r="16" spans="1:7" ht="12.75" customHeight="1">
      <c r="A16" s="248" t="s">
        <v>188</v>
      </c>
      <c r="B16" s="249">
        <v>0.0695</v>
      </c>
      <c r="C16" s="250">
        <v>151.297</v>
      </c>
      <c r="D16" s="251">
        <v>0.3318</v>
      </c>
      <c r="E16" s="251">
        <v>23.6613</v>
      </c>
      <c r="F16" s="251">
        <v>16.9351</v>
      </c>
      <c r="G16" s="251">
        <v>0.6179</v>
      </c>
    </row>
    <row r="17" spans="1:7" ht="12.75" customHeight="1">
      <c r="A17" s="252" t="s">
        <v>189</v>
      </c>
      <c r="B17" s="253">
        <v>0.1161</v>
      </c>
      <c r="C17" s="254">
        <v>153.8294</v>
      </c>
      <c r="D17" s="255">
        <v>0.753</v>
      </c>
      <c r="E17" s="255">
        <v>21.388</v>
      </c>
      <c r="F17" s="255">
        <v>16.3444</v>
      </c>
      <c r="G17" s="255">
        <v>0.3447</v>
      </c>
    </row>
    <row r="18" spans="1:7" ht="12.75" customHeight="1">
      <c r="A18" s="248" t="s">
        <v>190</v>
      </c>
      <c r="B18" s="249">
        <v>0.3228</v>
      </c>
      <c r="C18" s="250">
        <v>141.1843</v>
      </c>
      <c r="D18" s="251">
        <v>0.0467</v>
      </c>
      <c r="E18" s="251">
        <v>32.7348</v>
      </c>
      <c r="F18" s="251">
        <v>26.0867</v>
      </c>
      <c r="G18" s="251">
        <v>1.3705</v>
      </c>
    </row>
    <row r="19" spans="1:7" ht="12.75" customHeight="1">
      <c r="A19" s="252" t="s">
        <v>191</v>
      </c>
      <c r="B19" s="253">
        <v>0.1179</v>
      </c>
      <c r="C19" s="254">
        <v>150.9984</v>
      </c>
      <c r="D19" s="255">
        <v>0.0631</v>
      </c>
      <c r="E19" s="255">
        <v>24.4784</v>
      </c>
      <c r="F19" s="255">
        <v>18.3975</v>
      </c>
      <c r="G19" s="255">
        <v>1.2967</v>
      </c>
    </row>
    <row r="20" spans="1:7" ht="12.75" customHeight="1">
      <c r="A20" s="248" t="s">
        <v>192</v>
      </c>
      <c r="B20" s="249">
        <v>0.7432</v>
      </c>
      <c r="C20" s="250">
        <v>140.6254</v>
      </c>
      <c r="D20" s="251">
        <v>0.2554</v>
      </c>
      <c r="E20" s="251">
        <v>33.1154</v>
      </c>
      <c r="F20" s="251">
        <v>26.406</v>
      </c>
      <c r="G20" s="251">
        <v>0.9863</v>
      </c>
    </row>
    <row r="21" spans="1:7" ht="12.75" customHeight="1">
      <c r="A21" s="252" t="s">
        <v>193</v>
      </c>
      <c r="B21" s="253">
        <v>0.2157</v>
      </c>
      <c r="C21" s="254">
        <v>145.4883</v>
      </c>
      <c r="D21" s="255">
        <v>2.3445</v>
      </c>
      <c r="E21" s="255">
        <v>26.5684</v>
      </c>
      <c r="F21" s="255">
        <v>17.812</v>
      </c>
      <c r="G21" s="255">
        <v>2.0689</v>
      </c>
    </row>
    <row r="22" spans="1:7" ht="12.75" customHeight="1">
      <c r="A22" s="248" t="s">
        <v>194</v>
      </c>
      <c r="B22" s="249">
        <v>0.117</v>
      </c>
      <c r="C22" s="250">
        <v>150.9695</v>
      </c>
      <c r="D22" s="251">
        <v>1.3576</v>
      </c>
      <c r="E22" s="251">
        <v>24.5677</v>
      </c>
      <c r="F22" s="251">
        <v>15.0538</v>
      </c>
      <c r="G22" s="251">
        <v>2.3731</v>
      </c>
    </row>
    <row r="23" spans="1:7" ht="12.75" customHeight="1">
      <c r="A23" s="252" t="s">
        <v>196</v>
      </c>
      <c r="B23" s="253">
        <v>0.106</v>
      </c>
      <c r="C23" s="254">
        <v>147.035</v>
      </c>
      <c r="D23" s="255">
        <v>0.0762</v>
      </c>
      <c r="E23" s="255">
        <v>27.0957</v>
      </c>
      <c r="F23" s="255">
        <v>14.7454</v>
      </c>
      <c r="G23" s="255">
        <v>3.3342</v>
      </c>
    </row>
    <row r="24" spans="1:7" ht="12.75" customHeight="1">
      <c r="A24" s="248" t="s">
        <v>197</v>
      </c>
      <c r="B24" s="249">
        <v>0.0783</v>
      </c>
      <c r="C24" s="250">
        <v>150.6088</v>
      </c>
      <c r="D24" s="251">
        <v>4.4063</v>
      </c>
      <c r="E24" s="251">
        <v>28.0744</v>
      </c>
      <c r="F24" s="251">
        <v>17.5366</v>
      </c>
      <c r="G24" s="251">
        <v>1.3221</v>
      </c>
    </row>
    <row r="25" spans="1:7" ht="12.75" customHeight="1">
      <c r="A25" s="252" t="s">
        <v>198</v>
      </c>
      <c r="B25" s="253">
        <v>0.1718</v>
      </c>
      <c r="C25" s="254">
        <v>150.976</v>
      </c>
      <c r="D25" s="255">
        <v>4.0386</v>
      </c>
      <c r="E25" s="255">
        <v>26.8892</v>
      </c>
      <c r="F25" s="255">
        <v>17.1544</v>
      </c>
      <c r="G25" s="255">
        <v>2.4065</v>
      </c>
    </row>
    <row r="26" spans="1:7" ht="12.75" customHeight="1">
      <c r="A26" s="248" t="s">
        <v>199</v>
      </c>
      <c r="B26" s="249">
        <v>0.4214</v>
      </c>
      <c r="C26" s="250">
        <v>143.0805</v>
      </c>
      <c r="D26" s="251">
        <v>1.023</v>
      </c>
      <c r="E26" s="251">
        <v>25.1636</v>
      </c>
      <c r="F26" s="251">
        <v>17.6018</v>
      </c>
      <c r="G26" s="251">
        <v>3.617</v>
      </c>
    </row>
    <row r="27" spans="1:7" ht="12.75" customHeight="1">
      <c r="A27" s="252" t="s">
        <v>200</v>
      </c>
      <c r="B27" s="253">
        <v>1.0749</v>
      </c>
      <c r="C27" s="254">
        <v>137.3882</v>
      </c>
      <c r="D27" s="255">
        <v>0.1416</v>
      </c>
      <c r="E27" s="255">
        <v>35.7877</v>
      </c>
      <c r="F27" s="255">
        <v>26.5626</v>
      </c>
      <c r="G27" s="255">
        <v>2.4506</v>
      </c>
    </row>
    <row r="28" spans="1:7" ht="12.75" customHeight="1">
      <c r="A28" s="248" t="s">
        <v>201</v>
      </c>
      <c r="B28" s="249">
        <v>3.3947</v>
      </c>
      <c r="C28" s="250">
        <v>136.5604</v>
      </c>
      <c r="D28" s="251">
        <v>0.2817</v>
      </c>
      <c r="E28" s="251">
        <v>36.497</v>
      </c>
      <c r="F28" s="251">
        <v>26.4265</v>
      </c>
      <c r="G28" s="251">
        <v>2.86</v>
      </c>
    </row>
    <row r="29" spans="1:7" ht="12.75" customHeight="1">
      <c r="A29" s="252" t="s">
        <v>202</v>
      </c>
      <c r="B29" s="253">
        <v>1.9664</v>
      </c>
      <c r="C29" s="254">
        <v>136.4623</v>
      </c>
      <c r="D29" s="255">
        <v>0.2386</v>
      </c>
      <c r="E29" s="255">
        <v>36.3582</v>
      </c>
      <c r="F29" s="255">
        <v>26.526</v>
      </c>
      <c r="G29" s="255">
        <v>3.0292</v>
      </c>
    </row>
    <row r="30" spans="1:7" ht="12.75" customHeight="1">
      <c r="A30" s="248" t="s">
        <v>203</v>
      </c>
      <c r="B30" s="249">
        <v>1.7856</v>
      </c>
      <c r="C30" s="250">
        <v>137.8036</v>
      </c>
      <c r="D30" s="251">
        <v>0.0338</v>
      </c>
      <c r="E30" s="251">
        <v>35.7985</v>
      </c>
      <c r="F30" s="251">
        <v>26.3248</v>
      </c>
      <c r="G30" s="251">
        <v>4.1293</v>
      </c>
    </row>
    <row r="31" spans="1:7" ht="12.75" customHeight="1">
      <c r="A31" s="252" t="s">
        <v>204</v>
      </c>
      <c r="B31" s="253">
        <v>0.1284</v>
      </c>
      <c r="C31" s="254">
        <v>136.439</v>
      </c>
      <c r="D31" s="255">
        <v>0</v>
      </c>
      <c r="E31" s="255">
        <v>36.7629</v>
      </c>
      <c r="F31" s="255">
        <v>26.7675</v>
      </c>
      <c r="G31" s="255">
        <v>1.6086</v>
      </c>
    </row>
    <row r="32" spans="1:7" ht="12.75" customHeight="1">
      <c r="A32" s="248" t="s">
        <v>205</v>
      </c>
      <c r="B32" s="249">
        <v>0.8915</v>
      </c>
      <c r="C32" s="250">
        <v>135.9277</v>
      </c>
      <c r="D32" s="251">
        <v>0.118</v>
      </c>
      <c r="E32" s="251">
        <v>37.2776</v>
      </c>
      <c r="F32" s="251">
        <v>26.6983</v>
      </c>
      <c r="G32" s="251">
        <v>3.4021</v>
      </c>
    </row>
    <row r="33" spans="1:7" ht="12.75" customHeight="1">
      <c r="A33" s="252" t="s">
        <v>206</v>
      </c>
      <c r="B33" s="253">
        <v>0.2424</v>
      </c>
      <c r="C33" s="254">
        <v>148.2616</v>
      </c>
      <c r="D33" s="255">
        <v>0.3971</v>
      </c>
      <c r="E33" s="255">
        <v>26.9275</v>
      </c>
      <c r="F33" s="255">
        <v>16.5368</v>
      </c>
      <c r="G33" s="255">
        <v>3.8084</v>
      </c>
    </row>
    <row r="34" spans="1:7" ht="12.75" customHeight="1">
      <c r="A34" s="248" t="s">
        <v>207</v>
      </c>
      <c r="B34" s="249">
        <v>0.6212</v>
      </c>
      <c r="C34" s="250">
        <v>146.7233</v>
      </c>
      <c r="D34" s="251">
        <v>0.2554</v>
      </c>
      <c r="E34" s="251">
        <v>28.2963</v>
      </c>
      <c r="F34" s="251">
        <v>17.0138</v>
      </c>
      <c r="G34" s="251">
        <v>3.4951</v>
      </c>
    </row>
    <row r="35" spans="1:7" ht="12.75" customHeight="1">
      <c r="A35" s="252" t="s">
        <v>208</v>
      </c>
      <c r="B35" s="253">
        <v>0.0692</v>
      </c>
      <c r="C35" s="254">
        <v>149.7502</v>
      </c>
      <c r="D35" s="255">
        <v>0.1198</v>
      </c>
      <c r="E35" s="255">
        <v>25.7504</v>
      </c>
      <c r="F35" s="255">
        <v>17.0392</v>
      </c>
      <c r="G35" s="255">
        <v>1.4422</v>
      </c>
    </row>
    <row r="36" spans="1:7" ht="12.75" customHeight="1">
      <c r="A36" s="248" t="s">
        <v>209</v>
      </c>
      <c r="B36" s="249">
        <v>0.0921</v>
      </c>
      <c r="C36" s="250">
        <v>145.6503</v>
      </c>
      <c r="D36" s="251">
        <v>0.0181</v>
      </c>
      <c r="E36" s="251">
        <v>28.6372</v>
      </c>
      <c r="F36" s="251">
        <v>15.7008</v>
      </c>
      <c r="G36" s="251">
        <v>3.9246</v>
      </c>
    </row>
    <row r="37" spans="1:7" ht="12.75" customHeight="1">
      <c r="A37" s="252" t="s">
        <v>210</v>
      </c>
      <c r="B37" s="253">
        <v>0.0564</v>
      </c>
      <c r="C37" s="254">
        <v>146.1275</v>
      </c>
      <c r="D37" s="255">
        <v>0.0425</v>
      </c>
      <c r="E37" s="255">
        <v>29.1191</v>
      </c>
      <c r="F37" s="255">
        <v>16.059</v>
      </c>
      <c r="G37" s="255">
        <v>4.1984</v>
      </c>
    </row>
    <row r="38" spans="1:7" ht="12.75" customHeight="1">
      <c r="A38" s="248" t="s">
        <v>211</v>
      </c>
      <c r="B38" s="249">
        <v>0.13</v>
      </c>
      <c r="C38" s="250">
        <v>148.3357</v>
      </c>
      <c r="D38" s="251">
        <v>0.0854</v>
      </c>
      <c r="E38" s="251">
        <v>28.2665</v>
      </c>
      <c r="F38" s="251">
        <v>17.9633</v>
      </c>
      <c r="G38" s="251">
        <v>2.3935</v>
      </c>
    </row>
    <row r="39" spans="1:7" ht="12.75" customHeight="1">
      <c r="A39" s="252" t="s">
        <v>212</v>
      </c>
      <c r="B39" s="253">
        <v>0.0594</v>
      </c>
      <c r="C39" s="254">
        <v>137.1821</v>
      </c>
      <c r="D39" s="255">
        <v>0.1838</v>
      </c>
      <c r="E39" s="255">
        <v>37.7013</v>
      </c>
      <c r="F39" s="255">
        <v>23.2514</v>
      </c>
      <c r="G39" s="255">
        <v>2.2164</v>
      </c>
    </row>
    <row r="40" spans="1:7" ht="12.75" customHeight="1">
      <c r="A40" s="248" t="s">
        <v>213</v>
      </c>
      <c r="B40" s="249">
        <v>0.2386</v>
      </c>
      <c r="C40" s="250">
        <v>145.7372</v>
      </c>
      <c r="D40" s="251">
        <v>0.5779</v>
      </c>
      <c r="E40" s="251">
        <v>29.431</v>
      </c>
      <c r="F40" s="251">
        <v>16.5466</v>
      </c>
      <c r="G40" s="251">
        <v>4.6199</v>
      </c>
    </row>
    <row r="41" spans="1:7" ht="12.75" customHeight="1">
      <c r="A41" s="252" t="s">
        <v>214</v>
      </c>
      <c r="B41" s="253">
        <v>0.141</v>
      </c>
      <c r="C41" s="254">
        <v>148.6226</v>
      </c>
      <c r="D41" s="255">
        <v>0.0444</v>
      </c>
      <c r="E41" s="255">
        <v>25.9879</v>
      </c>
      <c r="F41" s="255">
        <v>16.9921</v>
      </c>
      <c r="G41" s="255">
        <v>1.9305</v>
      </c>
    </row>
    <row r="42" spans="1:7" ht="12.75" customHeight="1">
      <c r="A42" s="248" t="s">
        <v>215</v>
      </c>
      <c r="B42" s="249">
        <v>0.145</v>
      </c>
      <c r="C42" s="250">
        <v>152.1594</v>
      </c>
      <c r="D42" s="251">
        <v>1.7478</v>
      </c>
      <c r="E42" s="251">
        <v>23.7962</v>
      </c>
      <c r="F42" s="251">
        <v>15.6139</v>
      </c>
      <c r="G42" s="251">
        <v>1.7718</v>
      </c>
    </row>
    <row r="43" spans="1:7" ht="12.75" customHeight="1">
      <c r="A43" s="252" t="s">
        <v>216</v>
      </c>
      <c r="B43" s="253">
        <v>0.2491</v>
      </c>
      <c r="C43" s="254">
        <v>147.7725</v>
      </c>
      <c r="D43" s="255">
        <v>0.9873</v>
      </c>
      <c r="E43" s="255">
        <v>27.5705</v>
      </c>
      <c r="F43" s="255">
        <v>17.9149</v>
      </c>
      <c r="G43" s="255">
        <v>3.4843</v>
      </c>
    </row>
    <row r="44" spans="1:7" ht="12.75" customHeight="1">
      <c r="A44" s="248" t="s">
        <v>217</v>
      </c>
      <c r="B44" s="249">
        <v>0.5091</v>
      </c>
      <c r="C44" s="250">
        <v>143.3127</v>
      </c>
      <c r="D44" s="251">
        <v>0.4641</v>
      </c>
      <c r="E44" s="251">
        <v>26.3217</v>
      </c>
      <c r="F44" s="251">
        <v>17.2122</v>
      </c>
      <c r="G44" s="251">
        <v>5.012</v>
      </c>
    </row>
    <row r="45" spans="1:7" ht="12.75" customHeight="1">
      <c r="A45" s="252" t="s">
        <v>218</v>
      </c>
      <c r="B45" s="253">
        <v>0.0534</v>
      </c>
      <c r="C45" s="254">
        <v>146.5471</v>
      </c>
      <c r="D45" s="255">
        <v>0.0035</v>
      </c>
      <c r="E45" s="255">
        <v>27.6018</v>
      </c>
      <c r="F45" s="255">
        <v>16.5701</v>
      </c>
      <c r="G45" s="255">
        <v>4.9648</v>
      </c>
    </row>
    <row r="46" spans="1:7" ht="12.75" customHeight="1">
      <c r="A46" s="248" t="s">
        <v>219</v>
      </c>
      <c r="B46" s="249">
        <v>0.061</v>
      </c>
      <c r="C46" s="250">
        <v>147.8162</v>
      </c>
      <c r="D46" s="251">
        <v>0.7676</v>
      </c>
      <c r="E46" s="251">
        <v>18.7485</v>
      </c>
      <c r="F46" s="251">
        <v>17.0514</v>
      </c>
      <c r="G46" s="251">
        <v>0.6139</v>
      </c>
    </row>
    <row r="47" spans="1:7" ht="12.75" customHeight="1">
      <c r="A47" s="252" t="s">
        <v>220</v>
      </c>
      <c r="B47" s="253">
        <v>1.2119</v>
      </c>
      <c r="C47" s="254">
        <v>148.3958</v>
      </c>
      <c r="D47" s="255">
        <v>0.3187</v>
      </c>
      <c r="E47" s="255">
        <v>26.7523</v>
      </c>
      <c r="F47" s="255">
        <v>16.2008</v>
      </c>
      <c r="G47" s="255">
        <v>3.981</v>
      </c>
    </row>
    <row r="48" spans="1:7" ht="12.75" customHeight="1">
      <c r="A48" s="248" t="s">
        <v>221</v>
      </c>
      <c r="B48" s="249">
        <v>0.28</v>
      </c>
      <c r="C48" s="250">
        <v>150.6005</v>
      </c>
      <c r="D48" s="251">
        <v>0.0078</v>
      </c>
      <c r="E48" s="251">
        <v>25.8034</v>
      </c>
      <c r="F48" s="251">
        <v>15.7367</v>
      </c>
      <c r="G48" s="251">
        <v>3.6375</v>
      </c>
    </row>
    <row r="49" spans="1:7" ht="12.75" customHeight="1">
      <c r="A49" s="252" t="s">
        <v>222</v>
      </c>
      <c r="B49" s="253">
        <v>0.2602</v>
      </c>
      <c r="C49" s="254">
        <v>146.5393</v>
      </c>
      <c r="D49" s="255">
        <v>0.1699</v>
      </c>
      <c r="E49" s="255">
        <v>28.8747</v>
      </c>
      <c r="F49" s="255">
        <v>16.2906</v>
      </c>
      <c r="G49" s="255">
        <v>3.7352</v>
      </c>
    </row>
    <row r="50" spans="1:7" ht="12.75" customHeight="1">
      <c r="A50" s="248" t="s">
        <v>223</v>
      </c>
      <c r="B50" s="249">
        <v>0.2828</v>
      </c>
      <c r="C50" s="250">
        <v>143.7548</v>
      </c>
      <c r="D50" s="251">
        <v>0.228</v>
      </c>
      <c r="E50" s="251">
        <v>30.9397</v>
      </c>
      <c r="F50" s="251">
        <v>16.3677</v>
      </c>
      <c r="G50" s="251">
        <v>4.805</v>
      </c>
    </row>
    <row r="51" spans="1:7" ht="12.75" customHeight="1">
      <c r="A51" s="252" t="s">
        <v>224</v>
      </c>
      <c r="B51" s="253">
        <v>1.8931</v>
      </c>
      <c r="C51" s="254">
        <v>146.8811</v>
      </c>
      <c r="D51" s="255">
        <v>0.476</v>
      </c>
      <c r="E51" s="255">
        <v>28.6714</v>
      </c>
      <c r="F51" s="255">
        <v>16.5596</v>
      </c>
      <c r="G51" s="255">
        <v>4.3664</v>
      </c>
    </row>
    <row r="52" spans="1:7" ht="12.75" customHeight="1">
      <c r="A52" s="248" t="s">
        <v>225</v>
      </c>
      <c r="B52" s="249">
        <v>0.8011</v>
      </c>
      <c r="C52" s="250">
        <v>143.6641</v>
      </c>
      <c r="D52" s="251">
        <v>0.0161</v>
      </c>
      <c r="E52" s="251">
        <v>30.3972</v>
      </c>
      <c r="F52" s="251">
        <v>18.1172</v>
      </c>
      <c r="G52" s="251">
        <v>5.7528</v>
      </c>
    </row>
    <row r="53" spans="1:7" ht="12.75" customHeight="1">
      <c r="A53" s="252" t="s">
        <v>226</v>
      </c>
      <c r="B53" s="253">
        <v>0.5526</v>
      </c>
      <c r="C53" s="254">
        <v>148.0814</v>
      </c>
      <c r="D53" s="255">
        <v>0.5066</v>
      </c>
      <c r="E53" s="255">
        <v>27.8545</v>
      </c>
      <c r="F53" s="255">
        <v>15.7294</v>
      </c>
      <c r="G53" s="255">
        <v>5.1064</v>
      </c>
    </row>
    <row r="54" spans="1:7" ht="12.75" customHeight="1">
      <c r="A54" s="248" t="s">
        <v>227</v>
      </c>
      <c r="B54" s="249">
        <v>0.1244</v>
      </c>
      <c r="C54" s="250">
        <v>145.8288</v>
      </c>
      <c r="D54" s="251">
        <v>0.2822</v>
      </c>
      <c r="E54" s="251">
        <v>30.2823</v>
      </c>
      <c r="F54" s="251">
        <v>17.1901</v>
      </c>
      <c r="G54" s="251">
        <v>4.3601</v>
      </c>
    </row>
    <row r="55" spans="1:7" ht="12.75" customHeight="1">
      <c r="A55" s="252" t="s">
        <v>228</v>
      </c>
      <c r="B55" s="253">
        <v>3.0241</v>
      </c>
      <c r="C55" s="254">
        <v>144.6314</v>
      </c>
      <c r="D55" s="255">
        <v>6.2084</v>
      </c>
      <c r="E55" s="255">
        <v>25.6892</v>
      </c>
      <c r="F55" s="255">
        <v>18.6396</v>
      </c>
      <c r="G55" s="255">
        <v>2.7586</v>
      </c>
    </row>
    <row r="56" spans="1:7" ht="12.75" customHeight="1">
      <c r="A56" s="248" t="s">
        <v>229</v>
      </c>
      <c r="B56" s="249">
        <v>0.1063</v>
      </c>
      <c r="C56" s="250">
        <v>146.1516</v>
      </c>
      <c r="D56" s="251">
        <v>0.1861</v>
      </c>
      <c r="E56" s="251">
        <v>29.5973</v>
      </c>
      <c r="F56" s="251">
        <v>14.4989</v>
      </c>
      <c r="G56" s="251">
        <v>5.7298</v>
      </c>
    </row>
    <row r="57" spans="1:7" ht="12.75" customHeight="1">
      <c r="A57" s="252" t="s">
        <v>230</v>
      </c>
      <c r="B57" s="253">
        <v>0.0806</v>
      </c>
      <c r="C57" s="254">
        <v>144.398</v>
      </c>
      <c r="D57" s="255">
        <v>0.4106</v>
      </c>
      <c r="E57" s="255">
        <v>30.6354</v>
      </c>
      <c r="F57" s="255">
        <v>16.602</v>
      </c>
      <c r="G57" s="255">
        <v>5.049</v>
      </c>
    </row>
    <row r="58" spans="1:7" ht="12.75" customHeight="1">
      <c r="A58" s="248" t="s">
        <v>231</v>
      </c>
      <c r="B58" s="249">
        <v>0.7925</v>
      </c>
      <c r="C58" s="250">
        <v>144.5284</v>
      </c>
      <c r="D58" s="251">
        <v>0.2842</v>
      </c>
      <c r="E58" s="251">
        <v>29.1957</v>
      </c>
      <c r="F58" s="251">
        <v>16.9111</v>
      </c>
      <c r="G58" s="251">
        <v>5.2053</v>
      </c>
    </row>
    <row r="59" spans="1:7" ht="12.75" customHeight="1">
      <c r="A59" s="252" t="s">
        <v>232</v>
      </c>
      <c r="B59" s="253">
        <v>0.0673</v>
      </c>
      <c r="C59" s="254">
        <v>146.9006</v>
      </c>
      <c r="D59" s="255">
        <v>0.3083</v>
      </c>
      <c r="E59" s="255">
        <v>25.6843</v>
      </c>
      <c r="F59" s="255">
        <v>16.6551</v>
      </c>
      <c r="G59" s="255">
        <v>3.5088</v>
      </c>
    </row>
    <row r="60" spans="1:7" ht="12.75" customHeight="1">
      <c r="A60" s="248" t="s">
        <v>234</v>
      </c>
      <c r="B60" s="249">
        <v>0.417</v>
      </c>
      <c r="C60" s="250">
        <v>148.3509</v>
      </c>
      <c r="D60" s="251">
        <v>0.4289</v>
      </c>
      <c r="E60" s="251">
        <v>26.6818</v>
      </c>
      <c r="F60" s="251">
        <v>16.4965</v>
      </c>
      <c r="G60" s="251">
        <v>4.4442</v>
      </c>
    </row>
    <row r="61" spans="1:7" ht="12.75" customHeight="1">
      <c r="A61" s="252" t="s">
        <v>235</v>
      </c>
      <c r="B61" s="253">
        <v>0.1699</v>
      </c>
      <c r="C61" s="254">
        <v>148.0201</v>
      </c>
      <c r="D61" s="255">
        <v>0.4405</v>
      </c>
      <c r="E61" s="255">
        <v>27.2477</v>
      </c>
      <c r="F61" s="255">
        <v>16.5078</v>
      </c>
      <c r="G61" s="255">
        <v>4.3208</v>
      </c>
    </row>
    <row r="62" spans="1:7" ht="12.75" customHeight="1">
      <c r="A62" s="248" t="s">
        <v>236</v>
      </c>
      <c r="B62" s="249">
        <v>0.2688</v>
      </c>
      <c r="C62" s="250">
        <v>143.217</v>
      </c>
      <c r="D62" s="251">
        <v>0.2002</v>
      </c>
      <c r="E62" s="251">
        <v>31.2601</v>
      </c>
      <c r="F62" s="251">
        <v>16.2484</v>
      </c>
      <c r="G62" s="251">
        <v>6.9632</v>
      </c>
    </row>
    <row r="63" spans="1:7" ht="12.75" customHeight="1">
      <c r="A63" s="252" t="s">
        <v>238</v>
      </c>
      <c r="B63" s="253">
        <v>0.1539</v>
      </c>
      <c r="C63" s="254">
        <v>150.5257</v>
      </c>
      <c r="D63" s="255">
        <v>0.3608</v>
      </c>
      <c r="E63" s="255">
        <v>24.3291</v>
      </c>
      <c r="F63" s="255">
        <v>15.9002</v>
      </c>
      <c r="G63" s="255">
        <v>3.0197</v>
      </c>
    </row>
    <row r="64" spans="1:7" ht="12.75" customHeight="1">
      <c r="A64" s="248" t="s">
        <v>239</v>
      </c>
      <c r="B64" s="249">
        <v>0.2937</v>
      </c>
      <c r="C64" s="250">
        <v>142.2573</v>
      </c>
      <c r="D64" s="251">
        <v>0.0152</v>
      </c>
      <c r="E64" s="251">
        <v>31.7209</v>
      </c>
      <c r="F64" s="251">
        <v>16.3566</v>
      </c>
      <c r="G64" s="251">
        <v>6.8714</v>
      </c>
    </row>
    <row r="65" spans="1:7" ht="12.75" customHeight="1">
      <c r="A65" s="252" t="s">
        <v>240</v>
      </c>
      <c r="B65" s="253">
        <v>0.0589</v>
      </c>
      <c r="C65" s="254">
        <v>147.5505</v>
      </c>
      <c r="D65" s="255">
        <v>0.0846</v>
      </c>
      <c r="E65" s="255">
        <v>26.8309</v>
      </c>
      <c r="F65" s="255">
        <v>17.3739</v>
      </c>
      <c r="G65" s="255">
        <v>4.167</v>
      </c>
    </row>
    <row r="66" spans="1:7" ht="12.75" customHeight="1">
      <c r="A66" s="248" t="s">
        <v>241</v>
      </c>
      <c r="B66" s="249">
        <v>0.0802</v>
      </c>
      <c r="C66" s="250">
        <v>150.4989</v>
      </c>
      <c r="D66" s="251">
        <v>3.042</v>
      </c>
      <c r="E66" s="251">
        <v>26.8123</v>
      </c>
      <c r="F66" s="251">
        <v>15.8302</v>
      </c>
      <c r="G66" s="251">
        <v>5.0882</v>
      </c>
    </row>
    <row r="67" spans="1:7" ht="12.75" customHeight="1">
      <c r="A67" s="252" t="s">
        <v>242</v>
      </c>
      <c r="B67" s="253">
        <v>0.2669</v>
      </c>
      <c r="C67" s="254">
        <v>150.1411</v>
      </c>
      <c r="D67" s="255">
        <v>0.508</v>
      </c>
      <c r="E67" s="255">
        <v>26.0959</v>
      </c>
      <c r="F67" s="255">
        <v>17.0304</v>
      </c>
      <c r="G67" s="255">
        <v>3.4307</v>
      </c>
    </row>
    <row r="68" spans="1:7" ht="12.75" customHeight="1">
      <c r="A68" s="248" t="s">
        <v>243</v>
      </c>
      <c r="B68" s="249">
        <v>0.0956</v>
      </c>
      <c r="C68" s="250">
        <v>148.1142</v>
      </c>
      <c r="D68" s="251">
        <v>0.3114</v>
      </c>
      <c r="E68" s="251">
        <v>27.0423</v>
      </c>
      <c r="F68" s="251">
        <v>16.1319</v>
      </c>
      <c r="G68" s="251">
        <v>4.0732</v>
      </c>
    </row>
    <row r="69" spans="1:7" ht="12.75" customHeight="1">
      <c r="A69" s="252" t="s">
        <v>244</v>
      </c>
      <c r="B69" s="253">
        <v>0.0628</v>
      </c>
      <c r="C69" s="254">
        <v>147.1628</v>
      </c>
      <c r="D69" s="255">
        <v>0.4986</v>
      </c>
      <c r="E69" s="255">
        <v>28.3223</v>
      </c>
      <c r="F69" s="255">
        <v>16.2957</v>
      </c>
      <c r="G69" s="255">
        <v>3.406</v>
      </c>
    </row>
    <row r="70" spans="1:7" ht="12.75" customHeight="1">
      <c r="A70" s="248" t="s">
        <v>245</v>
      </c>
      <c r="B70" s="249">
        <v>0.737</v>
      </c>
      <c r="C70" s="250">
        <v>146.9665</v>
      </c>
      <c r="D70" s="251">
        <v>0.3823</v>
      </c>
      <c r="E70" s="251">
        <v>28.2177</v>
      </c>
      <c r="F70" s="251">
        <v>16.7719</v>
      </c>
      <c r="G70" s="251">
        <v>3.6095</v>
      </c>
    </row>
    <row r="71" spans="1:7" ht="12.75" customHeight="1">
      <c r="A71" s="252" t="s">
        <v>246</v>
      </c>
      <c r="B71" s="253">
        <v>1.8506</v>
      </c>
      <c r="C71" s="254">
        <v>147.9972</v>
      </c>
      <c r="D71" s="255">
        <v>0.3194</v>
      </c>
      <c r="E71" s="255">
        <v>26.449</v>
      </c>
      <c r="F71" s="255">
        <v>16.3744</v>
      </c>
      <c r="G71" s="255">
        <v>5.5994</v>
      </c>
    </row>
    <row r="72" spans="1:7" ht="12.75" customHeight="1">
      <c r="A72" s="248" t="s">
        <v>247</v>
      </c>
      <c r="B72" s="249">
        <v>0.3868</v>
      </c>
      <c r="C72" s="250">
        <v>150.4079</v>
      </c>
      <c r="D72" s="251">
        <v>0.566</v>
      </c>
      <c r="E72" s="251">
        <v>24.8915</v>
      </c>
      <c r="F72" s="251">
        <v>16.6448</v>
      </c>
      <c r="G72" s="251">
        <v>3.4321</v>
      </c>
    </row>
    <row r="73" spans="1:7" ht="12.75" customHeight="1">
      <c r="A73" s="252" t="s">
        <v>248</v>
      </c>
      <c r="B73" s="253">
        <v>0.8799</v>
      </c>
      <c r="C73" s="254">
        <v>149.6472</v>
      </c>
      <c r="D73" s="255">
        <v>0.7184</v>
      </c>
      <c r="E73" s="255">
        <v>25.4524</v>
      </c>
      <c r="F73" s="255">
        <v>16.5283</v>
      </c>
      <c r="G73" s="255">
        <v>4.4685</v>
      </c>
    </row>
    <row r="74" spans="1:7" ht="12.75">
      <c r="A74" s="248" t="s">
        <v>249</v>
      </c>
      <c r="B74" s="249">
        <v>0.0664</v>
      </c>
      <c r="C74" s="250">
        <v>153.2175</v>
      </c>
      <c r="D74" s="251">
        <v>1.4879</v>
      </c>
      <c r="E74" s="251">
        <v>19.929</v>
      </c>
      <c r="F74" s="251">
        <v>17.0272</v>
      </c>
      <c r="G74" s="251">
        <v>1.56</v>
      </c>
    </row>
    <row r="75" spans="1:7" ht="12.75">
      <c r="A75" s="252" t="s">
        <v>250</v>
      </c>
      <c r="B75" s="253">
        <v>0.0653</v>
      </c>
      <c r="C75" s="254">
        <v>146.5661</v>
      </c>
      <c r="D75" s="255">
        <v>0.4301</v>
      </c>
      <c r="E75" s="255">
        <v>28.5158</v>
      </c>
      <c r="F75" s="255">
        <v>15.9261</v>
      </c>
      <c r="G75" s="255">
        <v>6.3068</v>
      </c>
    </row>
    <row r="76" spans="1:7" ht="12.75">
      <c r="A76" s="248" t="s">
        <v>251</v>
      </c>
      <c r="B76" s="249">
        <v>0.3982</v>
      </c>
      <c r="C76" s="250">
        <v>139.3321</v>
      </c>
      <c r="D76" s="251">
        <v>0.1234</v>
      </c>
      <c r="E76" s="251">
        <v>34.4703</v>
      </c>
      <c r="F76" s="251">
        <v>24.3659</v>
      </c>
      <c r="G76" s="251">
        <v>4.4125</v>
      </c>
    </row>
    <row r="77" spans="1:7" ht="12.75">
      <c r="A77" s="252" t="s">
        <v>252</v>
      </c>
      <c r="B77" s="253">
        <v>1.4201</v>
      </c>
      <c r="C77" s="254">
        <v>141.1089</v>
      </c>
      <c r="D77" s="255">
        <v>0.359</v>
      </c>
      <c r="E77" s="255">
        <v>27.1757</v>
      </c>
      <c r="F77" s="255">
        <v>17.3926</v>
      </c>
      <c r="G77" s="255">
        <v>7.0528</v>
      </c>
    </row>
    <row r="78" spans="1:7" ht="12.75">
      <c r="A78" s="248" t="s">
        <v>253</v>
      </c>
      <c r="B78" s="249">
        <v>0.217</v>
      </c>
      <c r="C78" s="250">
        <v>149.2402</v>
      </c>
      <c r="D78" s="251">
        <v>0.5503</v>
      </c>
      <c r="E78" s="251">
        <v>22.9192</v>
      </c>
      <c r="F78" s="251">
        <v>16.4324</v>
      </c>
      <c r="G78" s="251">
        <v>4.1815</v>
      </c>
    </row>
    <row r="79" spans="1:7" ht="12.75">
      <c r="A79" s="252" t="s">
        <v>254</v>
      </c>
      <c r="B79" s="253">
        <v>0.5483</v>
      </c>
      <c r="C79" s="254">
        <v>150.4341</v>
      </c>
      <c r="D79" s="255">
        <v>4.5074</v>
      </c>
      <c r="E79" s="255">
        <v>21.7579</v>
      </c>
      <c r="F79" s="255">
        <v>16.0192</v>
      </c>
      <c r="G79" s="255">
        <v>2.9519</v>
      </c>
    </row>
    <row r="80" spans="1:7" ht="12.75">
      <c r="A80" s="248" t="s">
        <v>255</v>
      </c>
      <c r="B80" s="249">
        <v>0.2844</v>
      </c>
      <c r="C80" s="250">
        <v>146.5016</v>
      </c>
      <c r="D80" s="251">
        <v>1.3643</v>
      </c>
      <c r="E80" s="251">
        <v>17.7524</v>
      </c>
      <c r="F80" s="251">
        <v>11.2851</v>
      </c>
      <c r="G80" s="251">
        <v>1.4027</v>
      </c>
    </row>
    <row r="81" spans="1:7" ht="12.75">
      <c r="A81" s="252" t="s">
        <v>256</v>
      </c>
      <c r="B81" s="253">
        <v>0.5632</v>
      </c>
      <c r="C81" s="254">
        <v>148.3317</v>
      </c>
      <c r="D81" s="255">
        <v>4.0691</v>
      </c>
      <c r="E81" s="255">
        <v>25.2917</v>
      </c>
      <c r="F81" s="255">
        <v>16.03</v>
      </c>
      <c r="G81" s="255">
        <v>3.1475</v>
      </c>
    </row>
    <row r="82" spans="1:7" ht="12.75">
      <c r="A82" s="248" t="s">
        <v>257</v>
      </c>
      <c r="B82" s="249">
        <v>0.2224</v>
      </c>
      <c r="C82" s="250">
        <v>148.1394</v>
      </c>
      <c r="D82" s="251">
        <v>1.9714</v>
      </c>
      <c r="E82" s="251">
        <v>23.1443</v>
      </c>
      <c r="F82" s="251">
        <v>15.4831</v>
      </c>
      <c r="G82" s="251">
        <v>3.6785</v>
      </c>
    </row>
    <row r="83" spans="1:7" ht="12.75">
      <c r="A83" s="252" t="s">
        <v>258</v>
      </c>
      <c r="B83" s="253">
        <v>0.0755</v>
      </c>
      <c r="C83" s="254">
        <v>148.0789</v>
      </c>
      <c r="D83" s="255">
        <v>2.6982</v>
      </c>
      <c r="E83" s="255">
        <v>28.6129</v>
      </c>
      <c r="F83" s="255">
        <v>16.7259</v>
      </c>
      <c r="G83" s="255">
        <v>9.1149</v>
      </c>
    </row>
    <row r="84" spans="1:7" ht="12.75">
      <c r="A84" s="248" t="s">
        <v>260</v>
      </c>
      <c r="B84" s="249">
        <v>0.0886</v>
      </c>
      <c r="C84" s="250">
        <v>154.0129</v>
      </c>
      <c r="D84" s="251">
        <v>3.1428</v>
      </c>
      <c r="E84" s="251">
        <v>23.887</v>
      </c>
      <c r="F84" s="251">
        <v>16.7338</v>
      </c>
      <c r="G84" s="251">
        <v>2.5492</v>
      </c>
    </row>
    <row r="85" spans="1:7" ht="12.75">
      <c r="A85" s="252" t="s">
        <v>261</v>
      </c>
      <c r="B85" s="253">
        <v>0.0651</v>
      </c>
      <c r="C85" s="254">
        <v>150.1397</v>
      </c>
      <c r="D85" s="255">
        <v>2.2987</v>
      </c>
      <c r="E85" s="255">
        <v>26.6083</v>
      </c>
      <c r="F85" s="255">
        <v>16.8075</v>
      </c>
      <c r="G85" s="255">
        <v>3.9263</v>
      </c>
    </row>
    <row r="86" spans="1:7" ht="12.75">
      <c r="A86" s="248" t="s">
        <v>262</v>
      </c>
      <c r="B86" s="249">
        <v>0.0922</v>
      </c>
      <c r="C86" s="250">
        <v>146.2619</v>
      </c>
      <c r="D86" s="251">
        <v>0.1753</v>
      </c>
      <c r="E86" s="251">
        <v>28.3224</v>
      </c>
      <c r="F86" s="251">
        <v>16.687</v>
      </c>
      <c r="G86" s="251">
        <v>7.8086</v>
      </c>
    </row>
    <row r="87" spans="1:7" ht="12.75">
      <c r="A87" s="252" t="s">
        <v>263</v>
      </c>
      <c r="B87" s="253">
        <v>0.1873</v>
      </c>
      <c r="C87" s="254">
        <v>155.0817</v>
      </c>
      <c r="D87" s="255">
        <v>7.0159</v>
      </c>
      <c r="E87" s="255">
        <v>25.3821</v>
      </c>
      <c r="F87" s="255">
        <v>15.7694</v>
      </c>
      <c r="G87" s="255">
        <v>4.1372</v>
      </c>
    </row>
    <row r="88" spans="1:7" ht="12.75">
      <c r="A88" s="248" t="s">
        <v>264</v>
      </c>
      <c r="B88" s="249">
        <v>0.5142</v>
      </c>
      <c r="C88" s="250">
        <v>154.152</v>
      </c>
      <c r="D88" s="251">
        <v>9.8285</v>
      </c>
      <c r="E88" s="251">
        <v>28.8741</v>
      </c>
      <c r="F88" s="251">
        <v>17.9677</v>
      </c>
      <c r="G88" s="251">
        <v>5.5969</v>
      </c>
    </row>
    <row r="89" spans="1:7" ht="12.75">
      <c r="A89" s="252" t="s">
        <v>265</v>
      </c>
      <c r="B89" s="253">
        <v>2.5988</v>
      </c>
      <c r="C89" s="254">
        <v>147.5062</v>
      </c>
      <c r="D89" s="255">
        <v>0.2215</v>
      </c>
      <c r="E89" s="255">
        <v>26.9355</v>
      </c>
      <c r="F89" s="255">
        <v>16.2401</v>
      </c>
      <c r="G89" s="255">
        <v>6.1672</v>
      </c>
    </row>
    <row r="90" spans="1:7" ht="12.75">
      <c r="A90" s="248" t="s">
        <v>266</v>
      </c>
      <c r="B90" s="249">
        <v>0.0921</v>
      </c>
      <c r="C90" s="250">
        <v>147.0828</v>
      </c>
      <c r="D90" s="251">
        <v>0.0359</v>
      </c>
      <c r="E90" s="251">
        <v>27.5752</v>
      </c>
      <c r="F90" s="251">
        <v>16.5885</v>
      </c>
      <c r="G90" s="251">
        <v>6.5845</v>
      </c>
    </row>
    <row r="91" spans="1:7" ht="12.75">
      <c r="A91" s="252" t="s">
        <v>267</v>
      </c>
      <c r="B91" s="253">
        <v>0.0885</v>
      </c>
      <c r="C91" s="254">
        <v>150.651</v>
      </c>
      <c r="D91" s="255">
        <v>0.4251</v>
      </c>
      <c r="E91" s="255">
        <v>23.4799</v>
      </c>
      <c r="F91" s="255">
        <v>15.7484</v>
      </c>
      <c r="G91" s="255">
        <v>3.3843</v>
      </c>
    </row>
    <row r="92" spans="1:7" ht="12.75">
      <c r="A92" s="248" t="s">
        <v>301</v>
      </c>
      <c r="B92" s="249">
        <v>1.8739</v>
      </c>
      <c r="C92" s="250">
        <v>150.6172</v>
      </c>
      <c r="D92" s="251">
        <v>0.7083</v>
      </c>
      <c r="E92" s="251">
        <v>24.9104</v>
      </c>
      <c r="F92" s="251">
        <v>14.5748</v>
      </c>
      <c r="G92" s="251">
        <v>6.7243</v>
      </c>
    </row>
    <row r="93" spans="1:7" ht="12.75">
      <c r="A93" s="252" t="s">
        <v>269</v>
      </c>
      <c r="B93" s="253">
        <v>0.0578</v>
      </c>
      <c r="C93" s="254">
        <v>148.6151</v>
      </c>
      <c r="D93" s="255">
        <v>1.4001</v>
      </c>
      <c r="E93" s="255">
        <v>28.1039</v>
      </c>
      <c r="F93" s="255">
        <v>15.8111</v>
      </c>
      <c r="G93" s="255">
        <v>7.6568</v>
      </c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324</v>
      </c>
      <c r="B1" s="2"/>
      <c r="C1" s="2"/>
      <c r="D1" s="3"/>
      <c r="E1" s="3"/>
      <c r="F1" s="3" t="s">
        <v>302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303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322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304</v>
      </c>
      <c r="C6" s="25"/>
      <c r="D6" s="46">
        <v>135.6445</v>
      </c>
      <c r="E6" s="26" t="s">
        <v>305</v>
      </c>
      <c r="F6" s="19"/>
    </row>
    <row r="7" spans="2:6" s="263" customFormat="1" ht="19.5" customHeight="1">
      <c r="B7" s="33" t="s">
        <v>325</v>
      </c>
      <c r="C7" s="29"/>
      <c r="D7" s="30">
        <v>100.3184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306</v>
      </c>
      <c r="D10" s="226">
        <v>73.1002</v>
      </c>
      <c r="E10" s="37" t="s">
        <v>305</v>
      </c>
    </row>
    <row r="11" spans="2:5" s="267" customFormat="1" ht="19.5" customHeight="1">
      <c r="B11" s="38" t="s">
        <v>10</v>
      </c>
      <c r="C11" s="35" t="s">
        <v>307</v>
      </c>
      <c r="D11" s="45">
        <v>99.7663</v>
      </c>
      <c r="E11" s="37" t="s">
        <v>305</v>
      </c>
    </row>
    <row r="12" spans="2:12" ht="19.5" customHeight="1">
      <c r="B12" s="38" t="s">
        <v>12</v>
      </c>
      <c r="C12" s="35" t="s">
        <v>308</v>
      </c>
      <c r="D12" s="226">
        <v>135.6445</v>
      </c>
      <c r="E12" s="37" t="s">
        <v>305</v>
      </c>
      <c r="L12" s="268"/>
    </row>
    <row r="13" spans="2:12" ht="19.5" customHeight="1">
      <c r="B13" s="38" t="s">
        <v>14</v>
      </c>
      <c r="C13" s="35" t="s">
        <v>309</v>
      </c>
      <c r="D13" s="45">
        <v>169.5529</v>
      </c>
      <c r="E13" s="37" t="s">
        <v>305</v>
      </c>
      <c r="L13" s="268"/>
    </row>
    <row r="14" spans="2:5" ht="19.5" customHeight="1">
      <c r="B14" s="38" t="s">
        <v>16</v>
      </c>
      <c r="C14" s="35" t="s">
        <v>310</v>
      </c>
      <c r="D14" s="45">
        <v>204.481</v>
      </c>
      <c r="E14" s="37" t="s">
        <v>305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311</v>
      </c>
      <c r="C16" s="25"/>
      <c r="D16" s="46">
        <v>140.6252</v>
      </c>
      <c r="E16" s="26" t="s">
        <v>305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26.6661</v>
      </c>
      <c r="C22" s="53">
        <v>99.7663</v>
      </c>
      <c r="D22" s="54">
        <v>35.87819999999999</v>
      </c>
      <c r="E22" s="54">
        <v>33.9084</v>
      </c>
      <c r="F22" s="54">
        <v>34.9281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312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324</v>
      </c>
      <c r="B1" s="2"/>
      <c r="C1" s="2"/>
      <c r="D1" s="3"/>
      <c r="E1" s="3"/>
      <c r="F1" s="3" t="s">
        <v>313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314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322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315</v>
      </c>
      <c r="D6" s="466" t="s">
        <v>316</v>
      </c>
      <c r="E6" s="467"/>
      <c r="F6" s="466" t="s">
        <v>317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305</v>
      </c>
      <c r="D10" s="289" t="s">
        <v>305</v>
      </c>
      <c r="E10" s="289" t="s">
        <v>305</v>
      </c>
      <c r="F10" s="289" t="s">
        <v>305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46.2973</v>
      </c>
      <c r="C12" s="293">
        <v>135.6445</v>
      </c>
      <c r="D12" s="294">
        <v>73.1002</v>
      </c>
      <c r="E12" s="294">
        <v>204.481</v>
      </c>
      <c r="F12" s="293">
        <v>140.6252</v>
      </c>
      <c r="G12" s="295"/>
      <c r="H12" s="296"/>
      <c r="I12" s="297"/>
    </row>
    <row r="13" spans="1:9" ht="16.5" customHeight="1" thickTop="1">
      <c r="A13" s="100" t="s">
        <v>43</v>
      </c>
      <c r="B13" s="298">
        <v>0.0627</v>
      </c>
      <c r="C13" s="299">
        <v>55.16</v>
      </c>
      <c r="D13" s="300">
        <v>48.1</v>
      </c>
      <c r="E13" s="300">
        <v>110.3015</v>
      </c>
      <c r="F13" s="299">
        <v>66.0726</v>
      </c>
      <c r="G13" s="295"/>
      <c r="H13" s="296"/>
      <c r="I13" s="301"/>
    </row>
    <row r="14" spans="1:9" ht="16.5" customHeight="1">
      <c r="A14" s="107" t="s">
        <v>45</v>
      </c>
      <c r="B14" s="302">
        <v>4.6869</v>
      </c>
      <c r="C14" s="303">
        <v>117.154</v>
      </c>
      <c r="D14" s="304">
        <v>64.34</v>
      </c>
      <c r="E14" s="304">
        <v>160.8653</v>
      </c>
      <c r="F14" s="303">
        <v>115.0126</v>
      </c>
      <c r="G14" s="295"/>
      <c r="H14" s="296"/>
      <c r="I14" s="301"/>
    </row>
    <row r="15" spans="1:9" ht="16.5" customHeight="1">
      <c r="A15" s="107" t="s">
        <v>46</v>
      </c>
      <c r="B15" s="302">
        <v>10.954</v>
      </c>
      <c r="C15" s="303">
        <v>133.1149</v>
      </c>
      <c r="D15" s="304">
        <v>75.46</v>
      </c>
      <c r="E15" s="304">
        <v>189.2771</v>
      </c>
      <c r="F15" s="303">
        <v>134.7239</v>
      </c>
      <c r="G15" s="295"/>
      <c r="H15" s="296"/>
      <c r="I15" s="301"/>
    </row>
    <row r="16" spans="1:9" ht="16.5" customHeight="1">
      <c r="A16" s="107" t="s">
        <v>47</v>
      </c>
      <c r="B16" s="302">
        <v>14.4603</v>
      </c>
      <c r="C16" s="303">
        <v>141.0331</v>
      </c>
      <c r="D16" s="304">
        <v>76.12</v>
      </c>
      <c r="E16" s="304">
        <v>212.6356</v>
      </c>
      <c r="F16" s="303">
        <v>146.3602</v>
      </c>
      <c r="G16" s="295"/>
      <c r="H16" s="296"/>
      <c r="I16" s="301"/>
    </row>
    <row r="17" spans="1:9" ht="16.5" customHeight="1">
      <c r="A17" s="107" t="s">
        <v>48</v>
      </c>
      <c r="B17" s="302">
        <v>13.3092</v>
      </c>
      <c r="C17" s="303">
        <v>140.346</v>
      </c>
      <c r="D17" s="304">
        <v>72.5</v>
      </c>
      <c r="E17" s="304">
        <v>217.9126</v>
      </c>
      <c r="F17" s="303">
        <v>146.0586</v>
      </c>
      <c r="G17" s="295"/>
      <c r="H17" s="296"/>
      <c r="I17" s="301"/>
    </row>
    <row r="18" spans="1:9" ht="16.5" customHeight="1">
      <c r="A18" s="107" t="s">
        <v>49</v>
      </c>
      <c r="B18" s="302">
        <v>2.824</v>
      </c>
      <c r="C18" s="303">
        <v>141.9505</v>
      </c>
      <c r="D18" s="304">
        <v>74.94</v>
      </c>
      <c r="E18" s="304">
        <v>239.7676</v>
      </c>
      <c r="F18" s="303">
        <v>152.7087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14.5094</v>
      </c>
      <c r="C20" s="309">
        <v>144.436</v>
      </c>
      <c r="D20" s="310">
        <v>72.25</v>
      </c>
      <c r="E20" s="310">
        <v>221.9849</v>
      </c>
      <c r="F20" s="309">
        <v>149.8195</v>
      </c>
      <c r="G20" s="295"/>
      <c r="H20" s="296"/>
      <c r="I20" s="301"/>
    </row>
    <row r="21" spans="1:9" ht="16.5" customHeight="1" thickTop="1">
      <c r="A21" s="100" t="s">
        <v>43</v>
      </c>
      <c r="B21" s="298">
        <v>0.0342</v>
      </c>
      <c r="C21" s="299">
        <v>51</v>
      </c>
      <c r="D21" s="300">
        <v>47.74</v>
      </c>
      <c r="E21" s="300">
        <v>76.2501</v>
      </c>
      <c r="F21" s="299">
        <v>58.2914</v>
      </c>
      <c r="G21" s="295"/>
      <c r="H21" s="296"/>
      <c r="I21" s="301"/>
    </row>
    <row r="22" spans="1:9" ht="16.5" customHeight="1">
      <c r="A22" s="107" t="s">
        <v>45</v>
      </c>
      <c r="B22" s="302">
        <v>1.9915</v>
      </c>
      <c r="C22" s="303">
        <v>125.0938</v>
      </c>
      <c r="D22" s="304">
        <v>53.98</v>
      </c>
      <c r="E22" s="304">
        <v>160.6249</v>
      </c>
      <c r="F22" s="303">
        <v>115.4064</v>
      </c>
      <c r="G22" s="295"/>
      <c r="H22" s="296"/>
      <c r="I22" s="301"/>
    </row>
    <row r="23" spans="1:9" ht="16.5" customHeight="1">
      <c r="A23" s="107" t="s">
        <v>46</v>
      </c>
      <c r="B23" s="302">
        <v>4.1256</v>
      </c>
      <c r="C23" s="303">
        <v>149.6582</v>
      </c>
      <c r="D23" s="304">
        <v>86.2936</v>
      </c>
      <c r="E23" s="304">
        <v>201.1253</v>
      </c>
      <c r="F23" s="303">
        <v>149.4067</v>
      </c>
      <c r="G23" s="295"/>
      <c r="H23" s="296"/>
      <c r="I23" s="301"/>
    </row>
    <row r="24" spans="1:9" ht="16.5" customHeight="1">
      <c r="A24" s="107" t="s">
        <v>47</v>
      </c>
      <c r="B24" s="302">
        <v>3.6291</v>
      </c>
      <c r="C24" s="303">
        <v>161.3558</v>
      </c>
      <c r="D24" s="304">
        <v>86.16</v>
      </c>
      <c r="E24" s="304">
        <v>244.3278</v>
      </c>
      <c r="F24" s="303">
        <v>165.7233</v>
      </c>
      <c r="G24" s="295"/>
      <c r="H24" s="296"/>
      <c r="I24" s="301"/>
    </row>
    <row r="25" spans="1:9" ht="16.5" customHeight="1">
      <c r="A25" s="107" t="s">
        <v>48</v>
      </c>
      <c r="B25" s="302">
        <v>3.3419</v>
      </c>
      <c r="C25" s="303">
        <v>142.2317</v>
      </c>
      <c r="D25" s="304">
        <v>65.14</v>
      </c>
      <c r="E25" s="304">
        <v>246.5203</v>
      </c>
      <c r="F25" s="303">
        <v>153.0642</v>
      </c>
      <c r="G25" s="295"/>
      <c r="H25" s="296"/>
      <c r="I25" s="301"/>
    </row>
    <row r="26" spans="1:9" ht="16.5" customHeight="1">
      <c r="A26" s="107" t="s">
        <v>49</v>
      </c>
      <c r="B26" s="302">
        <v>1.3869</v>
      </c>
      <c r="C26" s="303">
        <v>137.04</v>
      </c>
      <c r="D26" s="304">
        <v>75.89</v>
      </c>
      <c r="E26" s="304">
        <v>264.0321</v>
      </c>
      <c r="F26" s="303">
        <v>153.288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31.7878</v>
      </c>
      <c r="C28" s="309">
        <v>131.8898</v>
      </c>
      <c r="D28" s="310">
        <v>73.3012</v>
      </c>
      <c r="E28" s="310">
        <v>197.3209</v>
      </c>
      <c r="F28" s="309">
        <v>136.4285</v>
      </c>
      <c r="G28" s="295"/>
      <c r="H28" s="296"/>
      <c r="I28" s="301"/>
    </row>
    <row r="29" spans="1:9" ht="16.5" customHeight="1" thickTop="1">
      <c r="A29" s="100" t="s">
        <v>43</v>
      </c>
      <c r="B29" s="298">
        <v>0.0285</v>
      </c>
      <c r="C29" s="299">
        <v>63.25</v>
      </c>
      <c r="D29" s="300">
        <v>51</v>
      </c>
      <c r="E29" s="300">
        <v>127.4094</v>
      </c>
      <c r="F29" s="299">
        <v>75.405</v>
      </c>
      <c r="G29" s="295"/>
      <c r="H29" s="296"/>
      <c r="I29" s="301"/>
    </row>
    <row r="30" spans="1:9" ht="16.5" customHeight="1">
      <c r="A30" s="107" t="s">
        <v>45</v>
      </c>
      <c r="B30" s="302">
        <v>2.6953</v>
      </c>
      <c r="C30" s="303">
        <v>112.5009</v>
      </c>
      <c r="D30" s="304">
        <v>70.54</v>
      </c>
      <c r="E30" s="304">
        <v>161.1138</v>
      </c>
      <c r="F30" s="303">
        <v>114.7216</v>
      </c>
      <c r="G30" s="295"/>
      <c r="H30" s="296"/>
      <c r="I30" s="301"/>
    </row>
    <row r="31" spans="1:9" ht="16.5" customHeight="1">
      <c r="A31" s="107" t="s">
        <v>46</v>
      </c>
      <c r="B31" s="302">
        <v>6.8284</v>
      </c>
      <c r="C31" s="303">
        <v>123.4395</v>
      </c>
      <c r="D31" s="304">
        <v>72.07</v>
      </c>
      <c r="E31" s="304">
        <v>178.656</v>
      </c>
      <c r="F31" s="303">
        <v>125.8528</v>
      </c>
      <c r="G31" s="295"/>
      <c r="H31" s="296"/>
      <c r="I31" s="301"/>
    </row>
    <row r="32" spans="1:9" ht="16.5" customHeight="1">
      <c r="A32" s="107" t="s">
        <v>47</v>
      </c>
      <c r="B32" s="302">
        <v>10.8312</v>
      </c>
      <c r="C32" s="303">
        <v>135.8513</v>
      </c>
      <c r="D32" s="304">
        <v>74.99</v>
      </c>
      <c r="E32" s="304">
        <v>200.7436</v>
      </c>
      <c r="F32" s="303">
        <v>139.8724</v>
      </c>
      <c r="G32" s="295"/>
      <c r="H32" s="296"/>
      <c r="I32" s="301"/>
    </row>
    <row r="33" spans="1:9" ht="16.5" customHeight="1">
      <c r="A33" s="107" t="s">
        <v>48</v>
      </c>
      <c r="B33" s="302">
        <v>9.9672</v>
      </c>
      <c r="C33" s="303">
        <v>139.637</v>
      </c>
      <c r="D33" s="304">
        <v>73.26</v>
      </c>
      <c r="E33" s="304">
        <v>210.7737</v>
      </c>
      <c r="F33" s="303">
        <v>143.7096</v>
      </c>
      <c r="G33" s="295"/>
      <c r="H33" s="296"/>
      <c r="I33" s="301"/>
    </row>
    <row r="34" spans="1:9" ht="16.5" customHeight="1">
      <c r="A34" s="107" t="s">
        <v>49</v>
      </c>
      <c r="B34" s="302">
        <v>1.437</v>
      </c>
      <c r="C34" s="303">
        <v>145.2907</v>
      </c>
      <c r="D34" s="304">
        <v>74.88</v>
      </c>
      <c r="E34" s="304">
        <v>226.5551</v>
      </c>
      <c r="F34" s="303">
        <v>152.1496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324</v>
      </c>
      <c r="B1" s="2"/>
      <c r="C1" s="3"/>
      <c r="D1" s="1"/>
      <c r="E1" s="2"/>
      <c r="F1" s="3" t="s">
        <v>318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319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322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320</v>
      </c>
      <c r="B7" s="453" t="s">
        <v>31</v>
      </c>
      <c r="C7" s="466" t="s">
        <v>315</v>
      </c>
      <c r="D7" s="466" t="s">
        <v>316</v>
      </c>
      <c r="E7" s="467"/>
      <c r="F7" s="466" t="s">
        <v>317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305</v>
      </c>
      <c r="D11" s="289" t="s">
        <v>305</v>
      </c>
      <c r="E11" s="289" t="s">
        <v>305</v>
      </c>
      <c r="F11" s="289" t="s">
        <v>305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0.0763</v>
      </c>
      <c r="C13" s="331">
        <v>282.7193</v>
      </c>
      <c r="D13" s="332">
        <v>171.6934</v>
      </c>
      <c r="E13" s="332">
        <v>385.6235</v>
      </c>
      <c r="F13" s="332">
        <v>283.9023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0.0684</v>
      </c>
      <c r="C14" s="335">
        <v>284.2642</v>
      </c>
      <c r="D14" s="336">
        <v>150.319</v>
      </c>
      <c r="E14" s="336">
        <v>482.2335</v>
      </c>
      <c r="F14" s="336">
        <v>311.8452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0.0719</v>
      </c>
      <c r="C15" s="331">
        <v>225.7401</v>
      </c>
      <c r="D15" s="332">
        <v>130.7492</v>
      </c>
      <c r="E15" s="332">
        <v>419.1378</v>
      </c>
      <c r="F15" s="332">
        <v>247.2685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0.1162</v>
      </c>
      <c r="C16" s="335">
        <v>198.9451</v>
      </c>
      <c r="D16" s="336">
        <v>120.8415</v>
      </c>
      <c r="E16" s="336">
        <v>336.0988</v>
      </c>
      <c r="F16" s="336">
        <v>217.0864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0.2885</v>
      </c>
      <c r="C17" s="331">
        <v>204.0031</v>
      </c>
      <c r="D17" s="332">
        <v>164.9804</v>
      </c>
      <c r="E17" s="332">
        <v>258.4464</v>
      </c>
      <c r="F17" s="332">
        <v>210.5932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0.1096</v>
      </c>
      <c r="C18" s="335">
        <v>209.5888</v>
      </c>
      <c r="D18" s="336">
        <v>144.0462</v>
      </c>
      <c r="E18" s="336">
        <v>324.4409</v>
      </c>
      <c r="F18" s="336">
        <v>227.1843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0.7419</v>
      </c>
      <c r="C19" s="331">
        <v>283.3482</v>
      </c>
      <c r="D19" s="332">
        <v>201.8823</v>
      </c>
      <c r="E19" s="332">
        <v>376.8118</v>
      </c>
      <c r="F19" s="332">
        <v>288.5814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0.1751</v>
      </c>
      <c r="C20" s="335">
        <v>264.9221</v>
      </c>
      <c r="D20" s="336">
        <v>164.4378</v>
      </c>
      <c r="E20" s="336">
        <v>407.1898</v>
      </c>
      <c r="F20" s="336">
        <v>273.4556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0.1137</v>
      </c>
      <c r="C21" s="331">
        <v>180.0091</v>
      </c>
      <c r="D21" s="332">
        <v>130.6658</v>
      </c>
      <c r="E21" s="332">
        <v>233.7438</v>
      </c>
      <c r="F21" s="332">
        <v>183.2835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0.0494</v>
      </c>
      <c r="C22" s="335">
        <v>176.0191</v>
      </c>
      <c r="D22" s="336">
        <v>118.7615</v>
      </c>
      <c r="E22" s="336">
        <v>227.1308</v>
      </c>
      <c r="F22" s="336">
        <v>172.2928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0.1011</v>
      </c>
      <c r="C23" s="331">
        <v>145.8617</v>
      </c>
      <c r="D23" s="332">
        <v>118.7768</v>
      </c>
      <c r="E23" s="332">
        <v>180.5381</v>
      </c>
      <c r="F23" s="332">
        <v>145.7336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0.1127</v>
      </c>
      <c r="C24" s="335">
        <v>176.7893</v>
      </c>
      <c r="D24" s="336">
        <v>134.7215</v>
      </c>
      <c r="E24" s="336">
        <v>291.8213</v>
      </c>
      <c r="F24" s="336">
        <v>194.2032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0.226</v>
      </c>
      <c r="C25" s="331">
        <v>282.452</v>
      </c>
      <c r="D25" s="332">
        <v>185.3044</v>
      </c>
      <c r="E25" s="332">
        <v>421.0694</v>
      </c>
      <c r="F25" s="332">
        <v>295.784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0.5021</v>
      </c>
      <c r="C26" s="335">
        <v>158.6814</v>
      </c>
      <c r="D26" s="336">
        <v>118.8904</v>
      </c>
      <c r="E26" s="336">
        <v>205.3473</v>
      </c>
      <c r="F26" s="336">
        <v>160.0095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1.068</v>
      </c>
      <c r="C27" s="331">
        <v>158.9973</v>
      </c>
      <c r="D27" s="332">
        <v>131.9487</v>
      </c>
      <c r="E27" s="332">
        <v>220.3022</v>
      </c>
      <c r="F27" s="332">
        <v>169.7379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3.4502</v>
      </c>
      <c r="C28" s="335">
        <v>166.2626</v>
      </c>
      <c r="D28" s="336">
        <v>136.6159</v>
      </c>
      <c r="E28" s="336">
        <v>208.862</v>
      </c>
      <c r="F28" s="336">
        <v>171.1921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1.922</v>
      </c>
      <c r="C29" s="331">
        <v>169.7122</v>
      </c>
      <c r="D29" s="332">
        <v>140.6343</v>
      </c>
      <c r="E29" s="332">
        <v>199.1853</v>
      </c>
      <c r="F29" s="332">
        <v>171.3599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1.638</v>
      </c>
      <c r="C30" s="335">
        <v>136.0703</v>
      </c>
      <c r="D30" s="336">
        <v>119.0525</v>
      </c>
      <c r="E30" s="336">
        <v>168.6584</v>
      </c>
      <c r="F30" s="336">
        <v>140.8814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0.1821</v>
      </c>
      <c r="C31" s="331">
        <v>159.7539</v>
      </c>
      <c r="D31" s="332">
        <v>130.331</v>
      </c>
      <c r="E31" s="332">
        <v>202.6191</v>
      </c>
      <c r="F31" s="332">
        <v>164.6219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0.9444</v>
      </c>
      <c r="C32" s="335">
        <v>142.9645</v>
      </c>
      <c r="D32" s="336">
        <v>115.1092</v>
      </c>
      <c r="E32" s="336">
        <v>187.005</v>
      </c>
      <c r="F32" s="336">
        <v>149.0806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0.2228</v>
      </c>
      <c r="C33" s="331">
        <v>152.646</v>
      </c>
      <c r="D33" s="332">
        <v>112.0894</v>
      </c>
      <c r="E33" s="332">
        <v>227.252</v>
      </c>
      <c r="F33" s="332">
        <v>161.9485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0.5889</v>
      </c>
      <c r="C34" s="335">
        <v>177.3921</v>
      </c>
      <c r="D34" s="336">
        <v>112.267</v>
      </c>
      <c r="E34" s="336">
        <v>242.4858</v>
      </c>
      <c r="F34" s="336">
        <v>176.2288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0.0669</v>
      </c>
      <c r="C35" s="331">
        <v>133.6798</v>
      </c>
      <c r="D35" s="332">
        <v>102.2381</v>
      </c>
      <c r="E35" s="332">
        <v>168.6781</v>
      </c>
      <c r="F35" s="332">
        <v>136.7382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0.0878</v>
      </c>
      <c r="C36" s="335">
        <v>144.7009</v>
      </c>
      <c r="D36" s="336">
        <v>116.5433</v>
      </c>
      <c r="E36" s="336">
        <v>169.2143</v>
      </c>
      <c r="F36" s="336">
        <v>143.4638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0.0539</v>
      </c>
      <c r="C37" s="331">
        <v>179.0313</v>
      </c>
      <c r="D37" s="332">
        <v>141.5537</v>
      </c>
      <c r="E37" s="332">
        <v>232.0611</v>
      </c>
      <c r="F37" s="332">
        <v>188.2112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0.1383</v>
      </c>
      <c r="C38" s="335">
        <v>129.2902</v>
      </c>
      <c r="D38" s="336">
        <v>108.3545</v>
      </c>
      <c r="E38" s="336">
        <v>163.1703</v>
      </c>
      <c r="F38" s="336">
        <v>132.7963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0.0679</v>
      </c>
      <c r="C39" s="331">
        <v>157.9494</v>
      </c>
      <c r="D39" s="332">
        <v>138.0573</v>
      </c>
      <c r="E39" s="332">
        <v>215.5031</v>
      </c>
      <c r="F39" s="332">
        <v>170.8855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0.2591</v>
      </c>
      <c r="C40" s="335">
        <v>139.9997</v>
      </c>
      <c r="D40" s="336">
        <v>94.4625</v>
      </c>
      <c r="E40" s="336">
        <v>174.2121</v>
      </c>
      <c r="F40" s="336">
        <v>139.1993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0.1343</v>
      </c>
      <c r="C41" s="331">
        <v>142.6208</v>
      </c>
      <c r="D41" s="332">
        <v>115.4772</v>
      </c>
      <c r="E41" s="332">
        <v>174.2211</v>
      </c>
      <c r="F41" s="332">
        <v>144.7456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0.1545</v>
      </c>
      <c r="C42" s="335">
        <v>127.79</v>
      </c>
      <c r="D42" s="336">
        <v>82.15</v>
      </c>
      <c r="E42" s="336">
        <v>202.1213</v>
      </c>
      <c r="F42" s="336">
        <v>136.0533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0.2375</v>
      </c>
      <c r="C43" s="331">
        <v>125.8773</v>
      </c>
      <c r="D43" s="332">
        <v>109.3631</v>
      </c>
      <c r="E43" s="332">
        <v>146.9597</v>
      </c>
      <c r="F43" s="332">
        <v>127.784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0.564</v>
      </c>
      <c r="C44" s="335">
        <v>167.1779</v>
      </c>
      <c r="D44" s="336">
        <v>124.9812</v>
      </c>
      <c r="E44" s="336">
        <v>204.264</v>
      </c>
      <c r="F44" s="336">
        <v>167.5819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0.0574</v>
      </c>
      <c r="C45" s="331">
        <v>137.6403</v>
      </c>
      <c r="D45" s="332">
        <v>110.3304</v>
      </c>
      <c r="E45" s="332">
        <v>161.0973</v>
      </c>
      <c r="F45" s="332">
        <v>138.21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0.0625</v>
      </c>
      <c r="C46" s="335">
        <v>124.066</v>
      </c>
      <c r="D46" s="336">
        <v>98.7585</v>
      </c>
      <c r="E46" s="336">
        <v>174.019</v>
      </c>
      <c r="F46" s="336">
        <v>134.2567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1.2295</v>
      </c>
      <c r="C47" s="331">
        <v>141.7836</v>
      </c>
      <c r="D47" s="332">
        <v>105.4174</v>
      </c>
      <c r="E47" s="332">
        <v>207.622</v>
      </c>
      <c r="F47" s="332">
        <v>151.0584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0.2655</v>
      </c>
      <c r="C48" s="335">
        <v>117.144</v>
      </c>
      <c r="D48" s="336">
        <v>97.8</v>
      </c>
      <c r="E48" s="336">
        <v>137.5913</v>
      </c>
      <c r="F48" s="336">
        <v>117.4591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0.2409</v>
      </c>
      <c r="C49" s="331">
        <v>207.0797</v>
      </c>
      <c r="D49" s="332">
        <v>133.2499</v>
      </c>
      <c r="E49" s="332">
        <v>375.6568</v>
      </c>
      <c r="F49" s="332">
        <v>236.125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0.2537</v>
      </c>
      <c r="C50" s="335">
        <v>136.9446</v>
      </c>
      <c r="D50" s="336">
        <v>107.4531</v>
      </c>
      <c r="E50" s="336">
        <v>167.9101</v>
      </c>
      <c r="F50" s="336">
        <v>138.915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1.8808</v>
      </c>
      <c r="C51" s="331">
        <v>133.1645</v>
      </c>
      <c r="D51" s="332">
        <v>101.17</v>
      </c>
      <c r="E51" s="332">
        <v>179.651</v>
      </c>
      <c r="F51" s="332">
        <v>138.2168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0.7023</v>
      </c>
      <c r="C52" s="335">
        <v>139.4315</v>
      </c>
      <c r="D52" s="336">
        <v>111.4427</v>
      </c>
      <c r="E52" s="336">
        <v>166.2898</v>
      </c>
      <c r="F52" s="336">
        <v>140.0881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0.5028</v>
      </c>
      <c r="C53" s="331">
        <v>116.5802</v>
      </c>
      <c r="D53" s="332">
        <v>87.71</v>
      </c>
      <c r="E53" s="332">
        <v>142.4123</v>
      </c>
      <c r="F53" s="332">
        <v>117.4784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0.122</v>
      </c>
      <c r="C54" s="335">
        <v>135.8385</v>
      </c>
      <c r="D54" s="336">
        <v>104.1333</v>
      </c>
      <c r="E54" s="336">
        <v>168.1289</v>
      </c>
      <c r="F54" s="336">
        <v>137.149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229</v>
      </c>
      <c r="B55" s="249">
        <v>0.1182</v>
      </c>
      <c r="C55" s="331">
        <v>128.2442</v>
      </c>
      <c r="D55" s="332">
        <v>97</v>
      </c>
      <c r="E55" s="332">
        <v>177.2295</v>
      </c>
      <c r="F55" s="332">
        <v>135.2776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230</v>
      </c>
      <c r="B56" s="334">
        <v>0.0739</v>
      </c>
      <c r="C56" s="335">
        <v>129.7751</v>
      </c>
      <c r="D56" s="336">
        <v>109.9982</v>
      </c>
      <c r="E56" s="336">
        <v>149.2457</v>
      </c>
      <c r="F56" s="336">
        <v>129.8801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0.8059</v>
      </c>
      <c r="C57" s="331">
        <v>121.6558</v>
      </c>
      <c r="D57" s="332">
        <v>85.8688</v>
      </c>
      <c r="E57" s="332">
        <v>169.0032</v>
      </c>
      <c r="F57" s="332">
        <v>126.3868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0.065</v>
      </c>
      <c r="C58" s="335">
        <v>134.4014</v>
      </c>
      <c r="D58" s="336">
        <v>98.8826</v>
      </c>
      <c r="E58" s="336">
        <v>164.6633</v>
      </c>
      <c r="F58" s="336">
        <v>134.6583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0.0401</v>
      </c>
      <c r="C59" s="331">
        <v>145.2639</v>
      </c>
      <c r="D59" s="332">
        <v>105.1052</v>
      </c>
      <c r="E59" s="332">
        <v>194.3884</v>
      </c>
      <c r="F59" s="332">
        <v>146.4842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0.4203</v>
      </c>
      <c r="C60" s="335">
        <v>115.8074</v>
      </c>
      <c r="D60" s="336">
        <v>83.2353</v>
      </c>
      <c r="E60" s="336">
        <v>169.62</v>
      </c>
      <c r="F60" s="336">
        <v>122.3558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0.1578</v>
      </c>
      <c r="C61" s="331">
        <v>126.9258</v>
      </c>
      <c r="D61" s="332">
        <v>88.541</v>
      </c>
      <c r="E61" s="332">
        <v>165.9181</v>
      </c>
      <c r="F61" s="332">
        <v>130.1003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0.2584</v>
      </c>
      <c r="C62" s="335">
        <v>97.8309</v>
      </c>
      <c r="D62" s="336">
        <v>82.8284</v>
      </c>
      <c r="E62" s="336">
        <v>128.1628</v>
      </c>
      <c r="F62" s="336">
        <v>102.2502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0.0466</v>
      </c>
      <c r="C63" s="331">
        <v>93.081</v>
      </c>
      <c r="D63" s="332">
        <v>78.5371</v>
      </c>
      <c r="E63" s="332">
        <v>114.2387</v>
      </c>
      <c r="F63" s="332">
        <v>96.6539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0.1545</v>
      </c>
      <c r="C64" s="335">
        <v>135.2954</v>
      </c>
      <c r="D64" s="336">
        <v>102.5776</v>
      </c>
      <c r="E64" s="336">
        <v>191.2386</v>
      </c>
      <c r="F64" s="336">
        <v>145.0996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0.256</v>
      </c>
      <c r="C65" s="331">
        <v>95.67</v>
      </c>
      <c r="D65" s="332">
        <v>74.12</v>
      </c>
      <c r="E65" s="332">
        <v>111.3953</v>
      </c>
      <c r="F65" s="332">
        <v>95.0334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0.0602</v>
      </c>
      <c r="C66" s="335">
        <v>102.5554</v>
      </c>
      <c r="D66" s="336">
        <v>78.15</v>
      </c>
      <c r="E66" s="336">
        <v>123.5272</v>
      </c>
      <c r="F66" s="336">
        <v>103.3127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0.0746</v>
      </c>
      <c r="C67" s="331">
        <v>137.2475</v>
      </c>
      <c r="D67" s="332">
        <v>95.3164</v>
      </c>
      <c r="E67" s="332">
        <v>158.9437</v>
      </c>
      <c r="F67" s="332">
        <v>132.9809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0.2718</v>
      </c>
      <c r="C68" s="335">
        <v>112.1871</v>
      </c>
      <c r="D68" s="336">
        <v>88.8114</v>
      </c>
      <c r="E68" s="336">
        <v>147.6209</v>
      </c>
      <c r="F68" s="336">
        <v>116.1366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0.0966</v>
      </c>
      <c r="C69" s="331">
        <v>114.2166</v>
      </c>
      <c r="D69" s="332">
        <v>78.62</v>
      </c>
      <c r="E69" s="332">
        <v>170.8951</v>
      </c>
      <c r="F69" s="332">
        <v>119.7235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0.0642</v>
      </c>
      <c r="C70" s="335">
        <v>133.6131</v>
      </c>
      <c r="D70" s="336">
        <v>95.4168</v>
      </c>
      <c r="E70" s="336">
        <v>178.6412</v>
      </c>
      <c r="F70" s="336">
        <v>137.5557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0.724</v>
      </c>
      <c r="C71" s="331">
        <v>143.6726</v>
      </c>
      <c r="D71" s="332">
        <v>102.4056</v>
      </c>
      <c r="E71" s="332">
        <v>190.7109</v>
      </c>
      <c r="F71" s="332">
        <v>147.6872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1.8891</v>
      </c>
      <c r="C72" s="335">
        <v>88.5593</v>
      </c>
      <c r="D72" s="336">
        <v>70.05</v>
      </c>
      <c r="E72" s="336">
        <v>115.5554</v>
      </c>
      <c r="F72" s="336">
        <v>91.5052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0.4274</v>
      </c>
      <c r="C73" s="331">
        <v>125.116</v>
      </c>
      <c r="D73" s="332">
        <v>89.1019</v>
      </c>
      <c r="E73" s="332">
        <v>161.9755</v>
      </c>
      <c r="F73" s="332">
        <v>126.3758</v>
      </c>
    </row>
    <row r="74" spans="1:6" ht="13.5">
      <c r="A74" s="333" t="s">
        <v>248</v>
      </c>
      <c r="B74" s="334">
        <v>0.9285</v>
      </c>
      <c r="C74" s="335">
        <v>95.28</v>
      </c>
      <c r="D74" s="336">
        <v>69.1982</v>
      </c>
      <c r="E74" s="336">
        <v>137.3411</v>
      </c>
      <c r="F74" s="336">
        <v>99.7823</v>
      </c>
    </row>
    <row r="75" spans="1:6" ht="12.75">
      <c r="A75" s="248" t="s">
        <v>249</v>
      </c>
      <c r="B75" s="249">
        <v>0.062</v>
      </c>
      <c r="C75" s="331">
        <v>102.2372</v>
      </c>
      <c r="D75" s="332">
        <v>78</v>
      </c>
      <c r="E75" s="332">
        <v>132.6972</v>
      </c>
      <c r="F75" s="332">
        <v>104.6665</v>
      </c>
    </row>
    <row r="76" spans="1:6" ht="13.5">
      <c r="A76" s="333" t="s">
        <v>250</v>
      </c>
      <c r="B76" s="334">
        <v>0.0685</v>
      </c>
      <c r="C76" s="335">
        <v>112.4759</v>
      </c>
      <c r="D76" s="336">
        <v>82.1461</v>
      </c>
      <c r="E76" s="336">
        <v>143.7223</v>
      </c>
      <c r="F76" s="336">
        <v>115.9293</v>
      </c>
    </row>
    <row r="77" spans="1:6" ht="12.75">
      <c r="A77" s="248" t="s">
        <v>251</v>
      </c>
      <c r="B77" s="249">
        <v>0.5081</v>
      </c>
      <c r="C77" s="331">
        <v>104.2301</v>
      </c>
      <c r="D77" s="332">
        <v>75.91</v>
      </c>
      <c r="E77" s="332">
        <v>140.2031</v>
      </c>
      <c r="F77" s="332">
        <v>106.0231</v>
      </c>
    </row>
    <row r="78" spans="1:6" ht="13.5">
      <c r="A78" s="333" t="s">
        <v>252</v>
      </c>
      <c r="B78" s="334">
        <v>1.4657</v>
      </c>
      <c r="C78" s="335">
        <v>101.98</v>
      </c>
      <c r="D78" s="336">
        <v>76.61</v>
      </c>
      <c r="E78" s="336">
        <v>125.7452</v>
      </c>
      <c r="F78" s="336">
        <v>102.2303</v>
      </c>
    </row>
    <row r="79" spans="1:6" ht="12.75">
      <c r="A79" s="248" t="s">
        <v>253</v>
      </c>
      <c r="B79" s="249">
        <v>0.2109</v>
      </c>
      <c r="C79" s="331">
        <v>84.8155</v>
      </c>
      <c r="D79" s="332">
        <v>69.91</v>
      </c>
      <c r="E79" s="332">
        <v>110.2027</v>
      </c>
      <c r="F79" s="332">
        <v>87.6781</v>
      </c>
    </row>
    <row r="80" spans="1:6" ht="13.5">
      <c r="A80" s="333" t="s">
        <v>254</v>
      </c>
      <c r="B80" s="334">
        <v>0.6227</v>
      </c>
      <c r="C80" s="335">
        <v>108.6514</v>
      </c>
      <c r="D80" s="336">
        <v>71.97</v>
      </c>
      <c r="E80" s="336">
        <v>152.4729</v>
      </c>
      <c r="F80" s="336">
        <v>111.5452</v>
      </c>
    </row>
    <row r="81" spans="1:6" ht="12.75">
      <c r="A81" s="248" t="s">
        <v>256</v>
      </c>
      <c r="B81" s="249">
        <v>0.5525</v>
      </c>
      <c r="C81" s="331">
        <v>150.0558</v>
      </c>
      <c r="D81" s="332">
        <v>113.3613</v>
      </c>
      <c r="E81" s="332">
        <v>197.9494</v>
      </c>
      <c r="F81" s="332">
        <v>153.5007</v>
      </c>
    </row>
    <row r="82" spans="1:6" ht="13.5">
      <c r="A82" s="333" t="s">
        <v>257</v>
      </c>
      <c r="B82" s="334">
        <v>0.2411</v>
      </c>
      <c r="C82" s="335">
        <v>80.8522</v>
      </c>
      <c r="D82" s="336">
        <v>60.2</v>
      </c>
      <c r="E82" s="336">
        <v>101.7456</v>
      </c>
      <c r="F82" s="336">
        <v>83.706</v>
      </c>
    </row>
    <row r="83" spans="1:6" ht="12.75">
      <c r="A83" s="248" t="s">
        <v>258</v>
      </c>
      <c r="B83" s="249">
        <v>0.07</v>
      </c>
      <c r="C83" s="331">
        <v>83.3456</v>
      </c>
      <c r="D83" s="332">
        <v>64.11</v>
      </c>
      <c r="E83" s="332">
        <v>116.909</v>
      </c>
      <c r="F83" s="332">
        <v>86.5764</v>
      </c>
    </row>
    <row r="84" spans="1:6" ht="13.5">
      <c r="A84" s="333" t="s">
        <v>259</v>
      </c>
      <c r="B84" s="334">
        <v>0.0468</v>
      </c>
      <c r="C84" s="335">
        <v>103.6208</v>
      </c>
      <c r="D84" s="336">
        <v>85.32</v>
      </c>
      <c r="E84" s="336">
        <v>122.1546</v>
      </c>
      <c r="F84" s="336">
        <v>103.2689</v>
      </c>
    </row>
    <row r="85" spans="1:6" ht="12.75">
      <c r="A85" s="248" t="s">
        <v>260</v>
      </c>
      <c r="B85" s="249">
        <v>0.0918</v>
      </c>
      <c r="C85" s="331">
        <v>104.356</v>
      </c>
      <c r="D85" s="332">
        <v>81.2552</v>
      </c>
      <c r="E85" s="332">
        <v>138.528</v>
      </c>
      <c r="F85" s="332">
        <v>106.6162</v>
      </c>
    </row>
    <row r="86" spans="1:6" ht="13.5">
      <c r="A86" s="333" t="s">
        <v>261</v>
      </c>
      <c r="B86" s="334">
        <v>0.0684</v>
      </c>
      <c r="C86" s="335">
        <v>104.2301</v>
      </c>
      <c r="D86" s="336">
        <v>83.3903</v>
      </c>
      <c r="E86" s="336">
        <v>121.5507</v>
      </c>
      <c r="F86" s="336">
        <v>105.3259</v>
      </c>
    </row>
    <row r="87" spans="1:6" ht="12.75">
      <c r="A87" s="248" t="s">
        <v>262</v>
      </c>
      <c r="B87" s="249">
        <v>0.0941</v>
      </c>
      <c r="C87" s="331">
        <v>80.8</v>
      </c>
      <c r="D87" s="332">
        <v>69.07</v>
      </c>
      <c r="E87" s="332">
        <v>94.1956</v>
      </c>
      <c r="F87" s="332">
        <v>81.2392</v>
      </c>
    </row>
    <row r="88" spans="1:6" ht="13.5">
      <c r="A88" s="333" t="s">
        <v>263</v>
      </c>
      <c r="B88" s="334">
        <v>0.1838</v>
      </c>
      <c r="C88" s="335">
        <v>104.7502</v>
      </c>
      <c r="D88" s="336">
        <v>80.0432</v>
      </c>
      <c r="E88" s="336">
        <v>126.4788</v>
      </c>
      <c r="F88" s="336">
        <v>104.889</v>
      </c>
    </row>
    <row r="89" spans="1:6" ht="12.75">
      <c r="A89" s="248" t="s">
        <v>264</v>
      </c>
      <c r="B89" s="249">
        <v>0.5206</v>
      </c>
      <c r="C89" s="331">
        <v>101.3812</v>
      </c>
      <c r="D89" s="332">
        <v>85.9199</v>
      </c>
      <c r="E89" s="332">
        <v>114.7368</v>
      </c>
      <c r="F89" s="332">
        <v>101.4904</v>
      </c>
    </row>
    <row r="90" spans="1:6" ht="13.5">
      <c r="A90" s="333" t="s">
        <v>265</v>
      </c>
      <c r="B90" s="334">
        <v>2.7921</v>
      </c>
      <c r="C90" s="335">
        <v>72.95</v>
      </c>
      <c r="D90" s="336">
        <v>58.14</v>
      </c>
      <c r="E90" s="336">
        <v>95.3794</v>
      </c>
      <c r="F90" s="336">
        <v>75.3581</v>
      </c>
    </row>
    <row r="91" spans="1:6" ht="12.75">
      <c r="A91" s="248" t="s">
        <v>266</v>
      </c>
      <c r="B91" s="249">
        <v>0.1027</v>
      </c>
      <c r="C91" s="331">
        <v>77.5424</v>
      </c>
      <c r="D91" s="332">
        <v>63.18</v>
      </c>
      <c r="E91" s="332">
        <v>103.6241</v>
      </c>
      <c r="F91" s="332">
        <v>79.8335</v>
      </c>
    </row>
    <row r="92" spans="1:6" ht="13.5">
      <c r="A92" s="333" t="s">
        <v>267</v>
      </c>
      <c r="B92" s="334">
        <v>0.1075</v>
      </c>
      <c r="C92" s="335">
        <v>64.13</v>
      </c>
      <c r="D92" s="336">
        <v>53.78</v>
      </c>
      <c r="E92" s="336">
        <v>97.8202</v>
      </c>
      <c r="F92" s="336">
        <v>70.5134</v>
      </c>
    </row>
    <row r="93" spans="1:6" ht="12.75">
      <c r="A93" s="248" t="s">
        <v>268</v>
      </c>
      <c r="B93" s="249">
        <v>0.0547</v>
      </c>
      <c r="C93" s="331">
        <v>78.1702</v>
      </c>
      <c r="D93" s="332">
        <v>64.35</v>
      </c>
      <c r="E93" s="332">
        <v>109.466</v>
      </c>
      <c r="F93" s="332">
        <v>81.4782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CZ042</dc:subject>
  <dc:creator>MPSV ČR</dc:creator>
  <cp:keywords/>
  <dc:description/>
  <cp:lastModifiedBy>Michal Novotný</cp:lastModifiedBy>
  <dcterms:created xsi:type="dcterms:W3CDTF">2016-04-01T09:10:41Z</dcterms:created>
  <dcterms:modified xsi:type="dcterms:W3CDTF">2020-10-20T09:50:05Z</dcterms:modified>
  <cp:category/>
  <cp:version/>
  <cp:contentType/>
  <cp:contentStatus/>
</cp:coreProperties>
</file>