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'PS-V5'!$A$11:$G$362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<sst xmlns="http://schemas.openxmlformats.org/spreadsheetml/2006/main" count="1798" uniqueCount="837">
  <si>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</si>
  <si>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</si>
  <si>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</si>
  <si>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</si>
  <si>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</si>
  <si>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</si>
  <si>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</si>
  <si>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</si>
  <si>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</si>
  <si>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</si>
  <si>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</si>
  <si>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</si>
  <si>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</si>
  <si>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</si>
  <si>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</si>
  <si>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</si>
  <si>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</si>
  <si>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</si>
  <si>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</si>
  <si>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</si>
  <si>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</si>
  <si>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</si>
  <si>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</si>
  <si>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</si>
  <si>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</si>
  <si>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</si>
  <si>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</si>
  <si>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</si>
  <si>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</si>
  <si>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</si>
  <si>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</si>
  <si>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</si>
  <si>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</si>
  <si>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</si>
  <si>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</si>
  <si>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</si>
  <si>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</si>
  <si>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</si>
  <si>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</si>
  <si>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</si>
  <si>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</si>
  <si>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</si>
  <si>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</si>
  <si>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</si>
  <si>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</si>
  <si>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</si>
  <si>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</si>
  <si>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</si>
  <si>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</si>
  <si>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</si>
  <si>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</si>
  <si>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</si>
  <si>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</si>
  <si>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</si>
  <si>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</si>
  <si>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</si>
  <si>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</si>
  <si>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</si>
  <si>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</si>
  <si>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</si>
  <si>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</si>
  <si>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</si>
  <si>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</si>
  <si>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</si>
  <si>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</si>
  <si>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</si>
  <si>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</si>
  <si>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</si>
  <si>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</si>
  <si>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</si>
  <si>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</si>
  <si>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</si>
  <si>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</si>
  <si>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</si>
  <si>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</si>
  <si>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</si>
  <si>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</si>
  <si>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</si>
  <si>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</si>
  <si>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</si>
  <si>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</si>
  <si>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</si>
  <si>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</si>
  <si>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</si>
  <si>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</si>
  <si>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</si>
  <si>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</si>
  <si>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</si>
  <si>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</si>
  <si>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</si>
  <si>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</si>
  <si>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</si>
  <si>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</si>
  <si>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</si>
  <si>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</si>
  <si>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</si>
  <si>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</si>
  <si>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</si>
  <si>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</si>
  <si>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</si>
  <si>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</si>
  <si>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</si>
  <si>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</si>
  <si>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</si>
  <si>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</si>
  <si>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</si>
  <si>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</si>
  <si>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1234 Ved. pracovníci reklamních útvarů a útvarů pro styk s veřejností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</si>
  <si>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</si>
  <si>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</si>
  <si>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</si>
  <si>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</si>
  <si>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</si>
  <si>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</si>
  <si>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</si>
  <si>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</si>
  <si>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</si>
  <si>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</si>
  <si>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</si>
  <si>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</si>
  <si>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 xml:space="preserve"> 13148 Vedoucí pracovník - obchodník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</si>
  <si>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</si>
  <si>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</si>
  <si>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</si>
  <si>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 xml:space="preserve"> 13174 Vedoucí malé pobočky banky, pojišťovny, spořitelny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</si>
  <si>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</si>
  <si>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</si>
  <si>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</si>
  <si>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</si>
  <si>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</si>
  <si>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</si>
  <si>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</si>
  <si>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</si>
  <si>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</si>
  <si>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</si>
  <si>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</si>
  <si>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</si>
  <si>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</si>
  <si>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</si>
  <si>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</si>
  <si>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</si>
  <si>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</si>
  <si>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</si>
  <si>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</si>
  <si>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</si>
  <si>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</si>
  <si>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</si>
  <si>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</si>
  <si>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</si>
  <si>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</si>
  <si>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</si>
  <si>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</si>
  <si>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</si>
  <si>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</si>
  <si>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</si>
  <si>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</si>
  <si>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24138 Odborný pracovník v pojišťovnictví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</si>
  <si>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</si>
  <si>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</si>
  <si>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</si>
  <si>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</si>
  <si>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</si>
  <si>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</si>
  <si>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</si>
  <si>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</si>
  <si>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</si>
  <si>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</si>
  <si>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</si>
  <si>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</si>
  <si>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</si>
  <si>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</si>
  <si>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</si>
  <si>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</si>
  <si>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</si>
  <si>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</si>
  <si>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</si>
  <si>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</si>
  <si>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</si>
  <si>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</si>
  <si>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</si>
  <si>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</si>
  <si>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</si>
  <si>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</si>
  <si>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</si>
  <si>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</si>
  <si>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</si>
  <si>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</si>
  <si>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</si>
  <si>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</si>
  <si>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</si>
  <si>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</si>
  <si>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</si>
  <si>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</si>
  <si>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</si>
  <si>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</si>
  <si>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</si>
  <si>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</si>
  <si>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</si>
  <si>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</si>
  <si>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</si>
  <si>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</si>
  <si>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</si>
  <si>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</si>
  <si>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</si>
  <si>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</si>
  <si>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</si>
  <si>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</si>
  <si>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</si>
  <si>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</si>
  <si>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</si>
  <si>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</si>
  <si>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</si>
  <si>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</si>
  <si>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</si>
  <si>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</si>
  <si>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</si>
  <si>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</si>
  <si>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</si>
  <si>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 xml:space="preserve"> 41136 Operátor pomocných a doplňkových zařízení výpočetní techniky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</si>
  <si>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</si>
  <si>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</si>
  <si>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</si>
  <si>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</si>
  <si>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</si>
  <si>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</si>
  <si>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 xml:space="preserve"> 41233 Nižší úředník peněžnictví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</si>
  <si>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</si>
  <si>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</si>
  <si>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</si>
  <si>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</si>
  <si>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</si>
  <si>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</si>
  <si>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</si>
  <si>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</si>
  <si>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</si>
  <si>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</si>
  <si>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 xml:space="preserve"> 41333 Operátor dopravy a přepravy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</si>
  <si>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</si>
  <si>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</si>
  <si>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</si>
  <si>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</si>
  <si>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</si>
  <si>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</si>
  <si>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</si>
  <si>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</si>
  <si>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</si>
  <si>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</si>
  <si>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</si>
  <si>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</si>
  <si>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</si>
  <si>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</si>
  <si>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</si>
  <si>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</si>
  <si>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</si>
  <si>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</si>
  <si>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</si>
  <si>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</si>
  <si>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</si>
  <si>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</si>
  <si>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</si>
  <si>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</si>
  <si>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</si>
  <si>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</si>
  <si>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</si>
  <si>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</si>
  <si>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</si>
  <si>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</si>
  <si>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</si>
  <si>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</si>
  <si>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</si>
  <si>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</si>
  <si>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</si>
  <si>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</si>
  <si>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</si>
  <si>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</si>
  <si>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</si>
  <si>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</si>
  <si>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</si>
  <si>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</si>
  <si>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</si>
  <si>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</si>
  <si>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</si>
  <si>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</si>
  <si>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</si>
  <si>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</si>
  <si>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</si>
  <si>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</si>
  <si>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</si>
  <si>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</si>
  <si>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</si>
  <si>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</si>
  <si>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</si>
  <si>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</si>
  <si>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</si>
  <si>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</si>
  <si>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</si>
  <si>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 xml:space="preserve"> 61299 Chovatel a ošetřovatel zvířat jinde neuvedený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</si>
  <si>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</si>
  <si>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</si>
  <si>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</si>
  <si>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</si>
  <si>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</si>
  <si>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</si>
  <si>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</si>
  <si>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</si>
  <si>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</si>
  <si>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</si>
  <si>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</si>
  <si>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</si>
  <si>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</si>
  <si>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</si>
  <si>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</si>
  <si>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</si>
  <si>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</si>
  <si>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</si>
  <si>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</si>
  <si>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</si>
  <si>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</si>
  <si>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</si>
  <si>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</si>
  <si>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</si>
  <si>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 xml:space="preserve"> 72218 Strojírenský dělník kovárny, lisovny kovů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</si>
  <si>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</si>
  <si>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</si>
  <si>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</si>
  <si>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</si>
  <si>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</si>
  <si>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</si>
  <si>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</si>
  <si>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</si>
  <si>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</si>
  <si>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</si>
  <si>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</si>
  <si>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</si>
  <si>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</si>
  <si>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</si>
  <si>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</si>
  <si>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</si>
  <si>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</si>
  <si>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</si>
  <si>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</si>
  <si>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</si>
  <si>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</si>
  <si>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</si>
  <si>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</si>
  <si>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</si>
  <si>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</si>
  <si>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</si>
  <si>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</si>
  <si>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</si>
  <si>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</si>
  <si>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</si>
  <si>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</si>
  <si>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</si>
  <si>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</si>
  <si>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</si>
  <si>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</si>
  <si>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</si>
  <si>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</si>
  <si>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</si>
  <si>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</si>
  <si>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</si>
  <si>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</si>
  <si>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</si>
  <si>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</si>
  <si>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</si>
  <si>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</si>
  <si>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</si>
  <si>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</si>
  <si>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</si>
  <si>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</si>
  <si>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</si>
  <si>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</si>
  <si>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</si>
  <si>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</si>
  <si>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</si>
  <si>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</si>
  <si>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</si>
  <si>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</si>
  <si>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</si>
  <si>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</si>
  <si>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</si>
  <si>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 xml:space="preserve"> 82879 Montážní dělník výrobků z kombinovaných materiálů jinde neuv.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</si>
  <si>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</si>
  <si>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</si>
  <si>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</si>
  <si>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</si>
  <si>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8321 Řidiči osobních a malých dodávkových automobilů, taxikáři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</si>
  <si>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</si>
  <si>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</si>
  <si>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</si>
  <si>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</si>
  <si>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83242 Řidič nákladního automobilu v zahraniční dopravě (TIR)</t>
  </si>
  <si>
    <t xml:space="preserve"> 83243 Řidič nákladního automobilu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</si>
  <si>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</si>
  <si>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</si>
  <si>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</si>
  <si>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</si>
  <si>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</si>
  <si>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</si>
  <si>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</si>
  <si>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</si>
  <si>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</si>
  <si>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</si>
  <si>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</si>
  <si>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</si>
  <si>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</si>
  <si>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</si>
  <si>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</si>
  <si>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</si>
  <si>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</si>
  <si>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</si>
  <si>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</si>
  <si>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</si>
  <si>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</si>
  <si>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 xml:space="preserve"> 93121 Manipulační dělník na stavbách silnic, 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</si>
  <si>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</si>
  <si>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</si>
  <si>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</si>
  <si>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</si>
  <si>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</si>
  <si>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</si>
  <si>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</si>
  <si>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</si>
  <si>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</si>
  <si>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</si>
  <si>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</si>
  <si>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</si>
  <si>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</si>
  <si>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</si>
  <si>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</si>
  <si>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</si>
  <si>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</si>
  <si>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</si>
  <si>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</si>
  <si>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</si>
  <si>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</si>
  <si>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</si>
  <si>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</si>
  <si>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</si>
  <si>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</si>
  <si>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</si>
  <si>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</si>
  <si>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</si>
  <si>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</si>
  <si>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</si>
  <si>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</si>
  <si>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</si>
  <si>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</si>
  <si>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</si>
  <si>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</si>
  <si>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</si>
  <si>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</si>
  <si>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</si>
  <si>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</si>
  <si>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</si>
  <si>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</si>
  <si>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</si>
  <si>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</si>
  <si>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</si>
  <si>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</si>
  <si>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</si>
  <si>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</si>
  <si>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</si>
  <si>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</si>
  <si>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</si>
  <si>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</si>
  <si>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</si>
  <si>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</si>
  <si>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</si>
  <si>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</si>
  <si>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</si>
  <si>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</si>
  <si>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</si>
  <si>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</si>
  <si>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</si>
  <si>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</si>
  <si>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</si>
  <si>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</si>
  <si>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</si>
  <si>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</si>
  <si>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</si>
  <si>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</si>
  <si>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</si>
  <si>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</si>
  <si>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</si>
  <si>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</si>
  <si>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</si>
  <si>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</si>
  <si>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</si>
  <si>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</si>
  <si>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</si>
  <si>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</si>
  <si>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</si>
  <si>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</si>
  <si>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</si>
  <si>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</si>
  <si>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</si>
  <si>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</si>
  <si>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</si>
  <si>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</si>
  <si>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</si>
  <si>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</si>
  <si>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</si>
  <si>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</si>
  <si>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</si>
  <si>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</si>
  <si>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</si>
  <si>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</si>
  <si>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</si>
  <si>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</si>
  <si>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</si>
  <si>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</si>
  <si>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</si>
  <si>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</si>
  <si>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</si>
  <si>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</si>
  <si>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</si>
  <si>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</si>
  <si>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</si>
  <si>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</si>
  <si>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</si>
  <si>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</si>
  <si>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</si>
  <si>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</si>
  <si>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</si>
  <si>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</si>
  <si>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</si>
  <si>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</si>
  <si>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</si>
  <si>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</si>
  <si>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</si>
  <si>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</si>
  <si>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</si>
  <si>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</si>
  <si>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</si>
  <si>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</si>
  <si>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</si>
  <si>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</si>
  <si>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</si>
  <si>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</si>
  <si>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</si>
  <si>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</si>
  <si>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</si>
  <si>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</si>
  <si>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</si>
  <si>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</si>
  <si>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</si>
  <si>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</si>
  <si>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</si>
  <si>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</si>
  <si>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</si>
  <si>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</si>
  <si>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</si>
  <si>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</si>
  <si>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</si>
  <si>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</si>
  <si>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</si>
  <si>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</si>
  <si>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</si>
  <si>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</si>
  <si>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</si>
  <si>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</si>
  <si>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</si>
  <si>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</si>
  <si>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</si>
  <si>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</si>
  <si>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</si>
  <si>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</si>
  <si>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</si>
  <si>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</si>
  <si>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</si>
  <si>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</si>
  <si>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</si>
  <si>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</si>
  <si>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</si>
  <si>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</si>
  <si>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</si>
  <si>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</si>
  <si>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</si>
  <si>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</si>
  <si>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</si>
  <si>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</si>
  <si>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</si>
  <si>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</si>
  <si>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</si>
  <si>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</si>
  <si>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</si>
  <si>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</si>
  <si>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</si>
  <si>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</si>
  <si>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</si>
  <si>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</si>
  <si>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</si>
  <si>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</si>
  <si>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</si>
  <si>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</si>
  <si>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</si>
  <si>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</si>
  <si>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</si>
  <si>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</si>
  <si>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</si>
  <si>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</si>
  <si>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</si>
  <si>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</si>
  <si>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</si>
  <si>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</si>
  <si>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</si>
  <si>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</si>
  <si>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</si>
  <si>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</si>
  <si>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</si>
  <si>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</si>
  <si>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</si>
  <si>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>1227 Vedoucí pracovníci v organizacích zaměřených na poskytování obchodních služeb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</si>
  <si>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</si>
  <si>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</si>
  <si>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12318 Vedoucí ekonomického útvaru</t>
  </si>
  <si>
    <t xml:space="preserve"> 12319 Vedoucí pracovník finančního, hospodářského útvaru jinde neuvedený</t>
  </si>
  <si>
    <t>1232 Vedoucí pracovníci personálních útvarů a útvarů průmyslových vztahů</t>
  </si>
  <si>
    <t>1234 Vedoucí pracovníci reklamních útvarů a útvarů pro styk s veřejností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</si>
  <si>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</si>
  <si>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</si>
  <si>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</si>
  <si>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</si>
  <si>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</si>
  <si>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</si>
  <si>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</si>
  <si>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</si>
  <si>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</si>
  <si>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</si>
  <si>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</si>
  <si>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</si>
  <si>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 xml:space="preserve"> 24114 Odborný referent financování a úvěrování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</si>
  <si>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</si>
  <si>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</si>
  <si>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</si>
  <si>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>3152 Bezpečnostní technici a technici pro kontrolu zdravotní nezávadnosti a jakosti</t>
  </si>
  <si>
    <t xml:space="preserve"> 31524 Kontrolor (referent) jakosti, kvality a zdravotní nezávadnosti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</si>
  <si>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</si>
  <si>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</si>
  <si>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</si>
  <si>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</si>
  <si>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 xml:space="preserve"> 34394 Referent hospodářské správy</t>
  </si>
  <si>
    <t xml:space="preserve"> 51229 Kuchař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</si>
  <si>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</si>
  <si>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</si>
  <si>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</si>
  <si>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 xml:space="preserve"> 61414 Lesní školkař</t>
  </si>
  <si>
    <t>7124 Tesaři a truhláři</t>
  </si>
  <si>
    <t>7129 Ostatní stavební dělníci hlavní stavební výroby a pracovníci v ostatních oborech</t>
  </si>
  <si>
    <t>7223 Seřizovači a obsluha obráběcích strojů (kromě automatických a poloautomatických)</t>
  </si>
  <si>
    <t xml:space="preserve"> 72343 Zámečník kolejových vozidel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</si>
  <si>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</si>
  <si>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</si>
  <si>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</si>
  <si>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</si>
  <si>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</si>
  <si>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</si>
  <si>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</si>
  <si>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</si>
  <si>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</si>
  <si>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</si>
  <si>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</si>
  <si>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</si>
  <si>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</si>
  <si>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</si>
  <si>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</si>
  <si>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</si>
  <si>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</si>
  <si>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 xml:space="preserve"> 82879 Montážní dělník výrobků z kombinovaných materiálů jinde neuvedený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</si>
  <si>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</si>
  <si>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</si>
  <si>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</si>
  <si>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</si>
  <si>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</si>
  <si>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</si>
  <si>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</si>
  <si>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</si>
  <si>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</si>
  <si>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</si>
  <si>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</si>
  <si>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</si>
  <si>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</si>
  <si>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</si>
  <si>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</si>
  <si>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</si>
  <si>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</si>
  <si>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</si>
  <si>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</si>
  <si>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</si>
  <si>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</si>
  <si>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</si>
  <si>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</si>
  <si>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</si>
  <si>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</si>
  <si>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</si>
  <si>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</si>
  <si>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</si>
  <si>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</si>
  <si>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</si>
  <si>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</si>
  <si>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</si>
  <si>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</si>
  <si>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</si>
  <si>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</si>
  <si>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</si>
  <si>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</si>
  <si>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</si>
  <si>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</si>
  <si>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</si>
  <si>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</si>
  <si>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</si>
  <si>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</si>
  <si>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</si>
  <si>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</si>
  <si>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</si>
  <si>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</si>
  <si>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</si>
  <si>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</si>
  <si>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</si>
  <si>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</si>
  <si>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</si>
  <si>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</si>
  <si>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</si>
  <si>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</si>
  <si>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</si>
  <si>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</si>
  <si>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</si>
  <si>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</si>
  <si>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</si>
  <si>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</si>
  <si>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</si>
  <si>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</si>
  <si>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</si>
  <si>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</si>
  <si>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</si>
  <si>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</si>
  <si>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</si>
  <si>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>1227 Ved. prac. v organ.zaměřených na poskytování obch.služ.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</si>
  <si>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</si>
  <si>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</si>
  <si>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</si>
  <si>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</si>
  <si>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>1234 Ved. prac. reklamních útvarů a útvarů pro styk s veřejností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</si>
  <si>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</si>
  <si>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</si>
  <si>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</si>
  <si>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</si>
  <si>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</si>
  <si>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</si>
  <si>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</si>
  <si>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</si>
  <si>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</si>
  <si>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</si>
  <si>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</si>
  <si>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</si>
  <si>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</si>
  <si>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</si>
  <si>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</si>
  <si>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</si>
  <si>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</si>
  <si>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</si>
  <si>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</si>
  <si>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</si>
  <si>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 xml:space="preserve"> 31524 Kontrolor jakosti, kvality a zdravotní nezávadnosti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</si>
  <si>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</si>
  <si>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</si>
  <si>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</si>
  <si>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</si>
  <si>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</si>
  <si>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</si>
  <si>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</si>
  <si>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</si>
  <si>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</si>
  <si>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</si>
  <si>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</si>
  <si>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</si>
  <si>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</si>
  <si>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</si>
  <si>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</si>
  <si>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</si>
  <si>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</si>
  <si>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</si>
  <si>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</si>
  <si>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</si>
  <si>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</si>
  <si>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</si>
  <si>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</si>
  <si>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</si>
  <si>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</si>
  <si>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</si>
  <si>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</si>
  <si>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</si>
  <si>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</si>
  <si>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</si>
  <si>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</si>
  <si>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</si>
  <si>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</si>
  <si>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</si>
  <si>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</si>
  <si>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</si>
  <si>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</si>
  <si>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</si>
  <si>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</si>
  <si>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</si>
  <si>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 xml:space="preserve"> 82879 Montážní dělník výrobků z kombinovan. materiálů jinde n.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</si>
  <si>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</si>
  <si>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</si>
  <si>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</si>
  <si>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</si>
  <si>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</si>
  <si>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</si>
  <si>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</si>
  <si>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</si>
  <si>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</si>
  <si>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</si>
  <si>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4. čtvrtletí 2007          ISPV - podnikatelská sféra</t>
  </si>
  <si>
    <t>Výsledky ke dni 4.6.2010</t>
  </si>
  <si>
    <t>meziroční vůči 4. čtvrtletí 2006 ..................................................................................................................................................................</t>
  </si>
  <si>
    <t>Průměrný index</t>
  </si>
  <si>
    <t>IV.Q.2007/
IV.Q.2006</t>
  </si>
  <si>
    <t>1. - 4. čtvrtletí 2007                       ISPV - podnikatelská sféra</t>
  </si>
  <si>
    <t>4. čtvrtletí 2007</t>
  </si>
  <si>
    <t>1. - 4. čtvrtletí 2007           ISPV - podnikatelská sféra</t>
  </si>
  <si>
    <t>1. - 4. čtvrtletí 2007             ISPV - podnikatelská sféra</t>
  </si>
  <si>
    <t>4. čtvrtletí 2007             ISPV - podnikatelská sféra</t>
  </si>
  <si>
    <t>Meziroční index
IV.Q.2007/IV.Q.2006</t>
  </si>
  <si>
    <t>IV.Q.2004/
IV.Q.2003</t>
  </si>
  <si>
    <t>IV.Q.2005/
IV.Q.2004</t>
  </si>
  <si>
    <t>IV.Q.2006/
IV.Q.2005</t>
  </si>
  <si>
    <t>1) Průměrný index byl vypočten jako geometrický průměr indexů za období IV.Q.2003 až IV.Q.2007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</si>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</sst>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33" borderId="0" xfId="61" applyFont="1" applyFill="1">
      <alignment/>
      <protection/>
    </xf>
    <xf numFmtId="0" fontId="32" fillId="0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19.519999999999996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63.05000000000001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22050439"/>
        <c:axId val="64236224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1255105"/>
        <c:axId val="35751626"/>
      </c:scatterChart>
      <c:catAx>
        <c:axId val="220504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  <c:max val="22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At val="1"/>
        <c:crossBetween val="between"/>
        <c:dispUnits/>
        <c:majorUnit val="20"/>
      </c:valAx>
      <c:valAx>
        <c:axId val="41255105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751626"/>
        <c:crosses val="max"/>
        <c:crossBetween val="midCat"/>
        <c:dispUnits/>
        <c:majorUnit val="20"/>
      </c:valAx>
      <c:valAx>
        <c:axId val="357516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25510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53329179"/>
        <c:axId val="10200564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53329179"/>
        <c:axId val="10200564"/>
      </c:scatterChart>
      <c:cat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0"/>
        <c:lblOffset val="100"/>
        <c:tickLblSkip val="1"/>
        <c:noMultiLvlLbl val="0"/>
      </c:catAx>
      <c:valAx>
        <c:axId val="10200564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24696213"/>
        <c:axId val="20939326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24696213"/>
        <c:axId val="20939326"/>
      </c:scatterChart>
      <c:catAx>
        <c:axId val="24696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autoZero"/>
        <c:auto val="0"/>
        <c:lblOffset val="100"/>
        <c:tickLblSkip val="1"/>
        <c:noMultiLvlLbl val="0"/>
      </c:catAx>
      <c:valAx>
        <c:axId val="2093932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9621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54236207"/>
        <c:axId val="18363816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IV.Q.2007/IV.Q.2006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54236207"/>
        <c:axId val="18363816"/>
      </c:scatterChart>
      <c:catAx>
        <c:axId val="54236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0"/>
        <c:lblOffset val="100"/>
        <c:tickLblSkip val="1"/>
        <c:noMultiLvlLbl val="0"/>
      </c:catAx>
      <c:valAx>
        <c:axId val="18363816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115"/>
          <c:w val="0.95475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6727.534899999999</c:v>
                  </c:pt>
                  <c:pt idx="1">
                    <c:v>5234.3319999999985</c:v>
                  </c:pt>
                  <c:pt idx="2">
                    <c:v>3563.600599999998</c:v>
                  </c:pt>
                  <c:pt idx="3">
                    <c:v>2302.8945999999996</c:v>
                  </c:pt>
                  <c:pt idx="4">
                    <c:v>1675.0795999999991</c:v>
                  </c:pt>
                  <c:pt idx="5">
                    <c:v>1863.3328999999994</c:v>
                  </c:pt>
                  <c:pt idx="6">
                    <c:v>3033.6386999999995</c:v>
                  </c:pt>
                  <c:pt idx="7">
                    <c:v>2936.0213999999996</c:v>
                  </c:pt>
                  <c:pt idx="8">
                    <c:v>1563.5923999999995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37105.5833</c:v>
                  </c:pt>
                  <c:pt idx="1">
                    <c:v>17078.298500000004</c:v>
                  </c:pt>
                  <c:pt idx="2">
                    <c:v>10199.267100000001</c:v>
                  </c:pt>
                  <c:pt idx="3">
                    <c:v>6648.192999999999</c:v>
                  </c:pt>
                  <c:pt idx="4">
                    <c:v>5438.93</c:v>
                  </c:pt>
                  <c:pt idx="5">
                    <c:v>3433.364300000001</c:v>
                  </c:pt>
                  <c:pt idx="6">
                    <c:v>5034.353599999999</c:v>
                  </c:pt>
                  <c:pt idx="7">
                    <c:v>4510.6836</c:v>
                  </c:pt>
                  <c:pt idx="8">
                    <c:v>4314.3793000000005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31056617"/>
        <c:axId val="11074098"/>
      </c:bar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32558019"/>
        <c:axId val="24586716"/>
      </c:barChart>
      <c:catAx>
        <c:axId val="32558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80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9953853"/>
        <c:axId val="45366950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5649367"/>
        <c:axId val="50844304"/>
      </c:bar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 val="autoZero"/>
        <c:auto val="1"/>
        <c:lblOffset val="100"/>
        <c:tickLblSkip val="3"/>
        <c:noMultiLvlLbl val="0"/>
      </c:catAx>
      <c:valAx>
        <c:axId val="45366950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3853"/>
        <c:crossesAt val="1"/>
        <c:crossBetween val="between"/>
        <c:dispUnits/>
      </c:valAx>
      <c:catAx>
        <c:axId val="5649367"/>
        <c:scaling>
          <c:orientation val="minMax"/>
        </c:scaling>
        <c:axPos val="b"/>
        <c:delete val="1"/>
        <c:majorTickMark val="out"/>
        <c:minorTickMark val="none"/>
        <c:tickLblPos val="nextTo"/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817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832</v>
      </c>
      <c r="H2" s="14"/>
      <c r="I2" s="15" t="s">
        <v>832</v>
      </c>
    </row>
    <row r="3" spans="9:23" ht="11.25" customHeight="1">
      <c r="I3" s="15" t="s">
        <v>818</v>
      </c>
      <c r="T3" s="16"/>
      <c r="U3" s="17"/>
      <c r="V3" s="18"/>
      <c r="W3" s="13"/>
    </row>
    <row r="4" spans="1:25" s="22" customFormat="1" ht="21.75">
      <c r="A4" s="19" t="s">
        <v>833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19.519999999999996</v>
      </c>
      <c r="T6" s="26">
        <v>84.89</v>
      </c>
      <c r="U6" s="27">
        <v>28.400000000000006</v>
      </c>
      <c r="V6" s="28">
        <v>40.40999999999998</v>
      </c>
      <c r="W6" s="28">
        <v>63.05000000000001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28.400000000000006</v>
      </c>
      <c r="T7" s="26">
        <v>113.29</v>
      </c>
      <c r="U7" s="27">
        <v>40.40999999999998</v>
      </c>
      <c r="V7" s="28">
        <v>63.05000000000001</v>
      </c>
      <c r="W7" s="28">
        <v>-216.75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40.40999999999998</v>
      </c>
      <c r="T8" s="26">
        <v>153.7</v>
      </c>
      <c r="U8" s="27">
        <v>63.05000000000001</v>
      </c>
      <c r="V8" s="28">
        <v>-216.75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10674</v>
      </c>
      <c r="F9" s="41"/>
      <c r="G9" s="42"/>
      <c r="M9" s="43"/>
      <c r="S9" s="25">
        <v>63.05000000000001</v>
      </c>
      <c r="T9" s="26">
        <v>216.75</v>
      </c>
      <c r="U9" s="27">
        <v>-216.75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1341084</v>
      </c>
      <c r="F10" s="41"/>
      <c r="G10" s="42"/>
      <c r="S10" s="25">
        <v>-216.75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113.29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819</v>
      </c>
      <c r="D19" s="59"/>
      <c r="E19" s="61">
        <v>106.9681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65.37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84.89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113.29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153.7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216.75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137.5566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66.9094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565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567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10836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1165664.4169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569</v>
      </c>
      <c r="C16" s="52"/>
      <c r="D16" s="314">
        <v>20401.7399</v>
      </c>
      <c r="E16" s="315" t="s">
        <v>570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571</v>
      </c>
      <c r="D19" s="316">
        <v>11900.9069</v>
      </c>
      <c r="E19" s="62" t="s">
        <v>570</v>
      </c>
      <c r="F19" s="49"/>
    </row>
    <row r="20" spans="2:6" s="44" customFormat="1" ht="19.5" customHeight="1">
      <c r="B20" s="67" t="s">
        <v>13</v>
      </c>
      <c r="C20" s="68" t="s">
        <v>572</v>
      </c>
      <c r="D20" s="316">
        <v>15337</v>
      </c>
      <c r="E20" s="62" t="s">
        <v>570</v>
      </c>
      <c r="F20" s="49"/>
    </row>
    <row r="21" spans="2:6" s="44" customFormat="1" ht="19.5" customHeight="1">
      <c r="B21" s="67" t="s">
        <v>15</v>
      </c>
      <c r="C21" s="68" t="s">
        <v>573</v>
      </c>
      <c r="D21" s="258">
        <v>20401.7399</v>
      </c>
      <c r="E21" s="62" t="s">
        <v>570</v>
      </c>
      <c r="F21" s="49"/>
    </row>
    <row r="22" spans="2:6" s="44" customFormat="1" ht="19.5" customHeight="1">
      <c r="B22" s="67" t="s">
        <v>17</v>
      </c>
      <c r="C22" s="68" t="s">
        <v>574</v>
      </c>
      <c r="D22" s="316">
        <v>27352.0956</v>
      </c>
      <c r="E22" s="62" t="s">
        <v>570</v>
      </c>
      <c r="F22" s="49"/>
    </row>
    <row r="23" spans="2:6" s="44" customFormat="1" ht="19.5" customHeight="1">
      <c r="B23" s="67" t="s">
        <v>19</v>
      </c>
      <c r="C23" s="68" t="s">
        <v>575</v>
      </c>
      <c r="D23" s="258">
        <v>38233.9166</v>
      </c>
      <c r="E23" s="62" t="s">
        <v>570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576</v>
      </c>
      <c r="C25" s="52"/>
      <c r="D25" s="317">
        <v>24539.0667</v>
      </c>
      <c r="E25" s="73" t="s">
        <v>570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577</v>
      </c>
      <c r="C27" s="52"/>
      <c r="D27" s="268"/>
      <c r="E27" s="53"/>
      <c r="F27" s="54"/>
    </row>
    <row r="28" spans="2:6" s="44" customFormat="1" ht="19.5" customHeight="1">
      <c r="B28" s="261" t="s">
        <v>578</v>
      </c>
      <c r="C28" s="46"/>
      <c r="D28" s="61">
        <v>17.25</v>
      </c>
      <c r="E28" s="262" t="s">
        <v>9</v>
      </c>
      <c r="F28" s="49"/>
    </row>
    <row r="29" spans="2:6" s="44" customFormat="1" ht="19.5" customHeight="1">
      <c r="B29" s="261" t="s">
        <v>579</v>
      </c>
      <c r="C29" s="46"/>
      <c r="D29" s="61">
        <v>0.8</v>
      </c>
      <c r="E29" s="262" t="s">
        <v>9</v>
      </c>
      <c r="F29" s="49"/>
    </row>
    <row r="30" spans="2:6" s="44" customFormat="1" ht="19.5" customHeight="1">
      <c r="B30" s="261" t="s">
        <v>580</v>
      </c>
      <c r="C30" s="46"/>
      <c r="D30" s="61">
        <v>4.15</v>
      </c>
      <c r="E30" s="262" t="s">
        <v>9</v>
      </c>
      <c r="F30" s="49"/>
    </row>
    <row r="31" spans="2:6" s="44" customFormat="1" ht="19.5" customHeight="1">
      <c r="B31" s="261" t="s">
        <v>581</v>
      </c>
      <c r="C31" s="46"/>
      <c r="D31" s="61">
        <v>9.84</v>
      </c>
      <c r="E31" s="262" t="s">
        <v>9</v>
      </c>
      <c r="F31" s="49"/>
    </row>
    <row r="32" spans="2:6" s="44" customFormat="1" ht="19.5" customHeight="1">
      <c r="B32" s="261" t="s">
        <v>582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834</v>
      </c>
      <c r="C34" s="319"/>
      <c r="D34" s="320">
        <v>174.5052</v>
      </c>
      <c r="E34" s="73" t="s">
        <v>583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822</v>
      </c>
      <c r="B1" s="79"/>
      <c r="C1" s="80"/>
      <c r="D1" s="81"/>
      <c r="E1" s="82"/>
      <c r="F1" s="514" t="s">
        <v>44</v>
      </c>
      <c r="G1" s="514"/>
      <c r="H1" s="514"/>
      <c r="I1" s="514"/>
      <c r="J1" s="514"/>
      <c r="K1" s="514"/>
      <c r="L1" s="514"/>
      <c r="M1" s="84"/>
      <c r="N1" s="85" t="s">
        <v>584</v>
      </c>
      <c r="Q1" s="88"/>
      <c r="R1" s="89"/>
      <c r="S1" s="90" t="s">
        <v>585</v>
      </c>
      <c r="T1" s="89"/>
      <c r="U1" s="90"/>
    </row>
    <row r="2" spans="1:1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567</v>
      </c>
      <c r="B3" s="94"/>
      <c r="C3" s="94"/>
      <c r="D3" s="94" t="s">
        <v>567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15" t="s">
        <v>586</v>
      </c>
      <c r="B6" s="518" t="s">
        <v>587</v>
      </c>
      <c r="C6" s="521" t="s">
        <v>15</v>
      </c>
      <c r="D6" s="524" t="s">
        <v>10</v>
      </c>
      <c r="E6" s="525"/>
      <c r="F6" s="525"/>
      <c r="G6" s="526"/>
      <c r="H6" s="521" t="s">
        <v>32</v>
      </c>
      <c r="I6" s="100" t="s">
        <v>577</v>
      </c>
      <c r="J6" s="101"/>
      <c r="K6" s="101"/>
      <c r="L6" s="101"/>
      <c r="M6" s="101"/>
      <c r="N6" s="505" t="s">
        <v>588</v>
      </c>
    </row>
    <row r="7" spans="1:15" ht="15.75" customHeight="1">
      <c r="A7" s="516"/>
      <c r="B7" s="519"/>
      <c r="C7" s="522"/>
      <c r="D7" s="527"/>
      <c r="E7" s="528"/>
      <c r="F7" s="528"/>
      <c r="G7" s="529"/>
      <c r="H7" s="522"/>
      <c r="I7" s="508" t="s">
        <v>589</v>
      </c>
      <c r="J7" s="508" t="s">
        <v>590</v>
      </c>
      <c r="K7" s="508" t="s">
        <v>591</v>
      </c>
      <c r="L7" s="508" t="s">
        <v>592</v>
      </c>
      <c r="M7" s="511" t="s">
        <v>593</v>
      </c>
      <c r="N7" s="506"/>
      <c r="O7" s="102" t="s">
        <v>594</v>
      </c>
    </row>
    <row r="8" spans="1:14" ht="17.25" customHeight="1">
      <c r="A8" s="516"/>
      <c r="B8" s="519"/>
      <c r="C8" s="522"/>
      <c r="D8" s="530"/>
      <c r="E8" s="531"/>
      <c r="F8" s="531"/>
      <c r="G8" s="532"/>
      <c r="H8" s="522"/>
      <c r="I8" s="509"/>
      <c r="J8" s="509"/>
      <c r="K8" s="509"/>
      <c r="L8" s="509"/>
      <c r="M8" s="512"/>
      <c r="N8" s="506"/>
    </row>
    <row r="9" spans="1:14" ht="19.5" customHeight="1">
      <c r="A9" s="516"/>
      <c r="B9" s="520"/>
      <c r="C9" s="523"/>
      <c r="D9" s="104" t="s">
        <v>11</v>
      </c>
      <c r="E9" s="105" t="s">
        <v>13</v>
      </c>
      <c r="F9" s="105" t="s">
        <v>17</v>
      </c>
      <c r="G9" s="104" t="s">
        <v>19</v>
      </c>
      <c r="H9" s="523"/>
      <c r="I9" s="510"/>
      <c r="J9" s="510"/>
      <c r="K9" s="510"/>
      <c r="L9" s="510"/>
      <c r="M9" s="513"/>
      <c r="N9" s="507"/>
    </row>
    <row r="10" spans="1:14" ht="12.75">
      <c r="A10" s="517"/>
      <c r="B10" s="106" t="s">
        <v>9</v>
      </c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595</v>
      </c>
      <c r="B12" s="119">
        <v>6.8974</v>
      </c>
      <c r="C12" s="120">
        <v>36709.9177</v>
      </c>
      <c r="D12" s="121">
        <v>17672.508</v>
      </c>
      <c r="E12" s="121">
        <v>24400.0429</v>
      </c>
      <c r="F12" s="121">
        <v>58458.0833</v>
      </c>
      <c r="G12" s="121">
        <v>95563.6666</v>
      </c>
      <c r="H12" s="121">
        <v>51221.7202</v>
      </c>
      <c r="I12" s="122">
        <v>20.43</v>
      </c>
      <c r="J12" s="122">
        <v>0.13</v>
      </c>
      <c r="K12" s="122">
        <v>1.6</v>
      </c>
      <c r="L12" s="122">
        <v>8.79</v>
      </c>
      <c r="M12" s="122">
        <v>0.09</v>
      </c>
      <c r="N12" s="123">
        <v>172.0497</v>
      </c>
      <c r="O12" s="124">
        <v>68.96000000000001</v>
      </c>
    </row>
    <row r="13" spans="1:15" ht="17.25" customHeight="1">
      <c r="A13" s="309" t="s">
        <v>596</v>
      </c>
      <c r="B13" s="127">
        <v>8.5505</v>
      </c>
      <c r="C13" s="128">
        <v>32482</v>
      </c>
      <c r="D13" s="129">
        <v>19483.5201</v>
      </c>
      <c r="E13" s="129">
        <v>24717.8521</v>
      </c>
      <c r="F13" s="129">
        <v>44450.4166</v>
      </c>
      <c r="G13" s="129">
        <v>61528.7151</v>
      </c>
      <c r="H13" s="129">
        <v>38515.9786</v>
      </c>
      <c r="I13" s="130">
        <v>16.48</v>
      </c>
      <c r="J13" s="130">
        <v>0.22</v>
      </c>
      <c r="K13" s="130">
        <v>2.32</v>
      </c>
      <c r="L13" s="130">
        <v>9.83</v>
      </c>
      <c r="M13" s="130">
        <v>0.28</v>
      </c>
      <c r="N13" s="131">
        <v>172.1379</v>
      </c>
      <c r="O13" s="124">
        <v>70.87</v>
      </c>
    </row>
    <row r="14" spans="1:15" ht="17.25" customHeight="1">
      <c r="A14" s="308" t="s">
        <v>597</v>
      </c>
      <c r="B14" s="119">
        <v>19.2791</v>
      </c>
      <c r="C14" s="120">
        <v>24326.0833</v>
      </c>
      <c r="D14" s="121">
        <v>15535.4166</v>
      </c>
      <c r="E14" s="121">
        <v>19099.0172</v>
      </c>
      <c r="F14" s="121">
        <v>31578.1514</v>
      </c>
      <c r="G14" s="121">
        <v>41777.4185</v>
      </c>
      <c r="H14" s="121">
        <v>27636.4771</v>
      </c>
      <c r="I14" s="122">
        <v>17.68</v>
      </c>
      <c r="J14" s="122">
        <v>0.48</v>
      </c>
      <c r="K14" s="122">
        <v>3.05</v>
      </c>
      <c r="L14" s="122">
        <v>9.33</v>
      </c>
      <c r="M14" s="122">
        <v>0.19</v>
      </c>
      <c r="N14" s="123">
        <v>172.3917</v>
      </c>
      <c r="O14" s="124">
        <v>69.27</v>
      </c>
    </row>
    <row r="15" spans="1:15" ht="17.25" customHeight="1">
      <c r="A15" s="309" t="s">
        <v>598</v>
      </c>
      <c r="B15" s="127">
        <v>7.6561</v>
      </c>
      <c r="C15" s="128">
        <v>18141.3528</v>
      </c>
      <c r="D15" s="129">
        <v>12529.9166</v>
      </c>
      <c r="E15" s="129">
        <v>14832.8112</v>
      </c>
      <c r="F15" s="129">
        <v>23096.0287</v>
      </c>
      <c r="G15" s="129">
        <v>29744.2217</v>
      </c>
      <c r="H15" s="129">
        <v>20254.2213</v>
      </c>
      <c r="I15" s="130">
        <v>16.17</v>
      </c>
      <c r="J15" s="130">
        <v>0.45</v>
      </c>
      <c r="K15" s="130">
        <v>3.27</v>
      </c>
      <c r="L15" s="130">
        <v>9.1</v>
      </c>
      <c r="M15" s="130">
        <v>0.07</v>
      </c>
      <c r="N15" s="131">
        <v>172.2895</v>
      </c>
      <c r="O15" s="124">
        <v>70.94</v>
      </c>
    </row>
    <row r="16" spans="1:15" ht="17.25" customHeight="1">
      <c r="A16" s="308" t="s">
        <v>599</v>
      </c>
      <c r="B16" s="119">
        <v>7.1255</v>
      </c>
      <c r="C16" s="120">
        <v>13172.4109</v>
      </c>
      <c r="D16" s="121">
        <v>9009.8333</v>
      </c>
      <c r="E16" s="121">
        <v>10684.9129</v>
      </c>
      <c r="F16" s="121">
        <v>17155.4644</v>
      </c>
      <c r="G16" s="121">
        <v>22594.3944</v>
      </c>
      <c r="H16" s="121">
        <v>14819.1199</v>
      </c>
      <c r="I16" s="122">
        <v>13.68</v>
      </c>
      <c r="J16" s="122">
        <v>0.69</v>
      </c>
      <c r="K16" s="122">
        <v>6.81</v>
      </c>
      <c r="L16" s="122">
        <v>8.42</v>
      </c>
      <c r="M16" s="122">
        <v>0.08</v>
      </c>
      <c r="N16" s="123">
        <v>174.2369</v>
      </c>
      <c r="O16" s="124">
        <v>70.32</v>
      </c>
    </row>
    <row r="17" spans="1:15" ht="17.25" customHeight="1">
      <c r="A17" s="309" t="s">
        <v>600</v>
      </c>
      <c r="B17" s="127">
        <v>1.2392</v>
      </c>
      <c r="C17" s="128">
        <v>15978.6606</v>
      </c>
      <c r="D17" s="129">
        <v>11330.6638</v>
      </c>
      <c r="E17" s="129">
        <v>13193.9967</v>
      </c>
      <c r="F17" s="129">
        <v>19183.5441</v>
      </c>
      <c r="G17" s="129">
        <v>22616.9084</v>
      </c>
      <c r="H17" s="129">
        <v>16806.6962</v>
      </c>
      <c r="I17" s="130">
        <v>17.36</v>
      </c>
      <c r="J17" s="130">
        <v>1.23</v>
      </c>
      <c r="K17" s="130">
        <v>5.04</v>
      </c>
      <c r="L17" s="130">
        <v>10.42</v>
      </c>
      <c r="M17" s="130">
        <v>0.04</v>
      </c>
      <c r="N17" s="131">
        <v>180.7799</v>
      </c>
      <c r="O17" s="124">
        <v>65.91</v>
      </c>
    </row>
    <row r="18" spans="1:15" ht="17.25" customHeight="1">
      <c r="A18" s="308" t="s">
        <v>601</v>
      </c>
      <c r="B18" s="119">
        <v>21.4526</v>
      </c>
      <c r="C18" s="120">
        <v>19506.5642</v>
      </c>
      <c r="D18" s="121">
        <v>12380.8668</v>
      </c>
      <c r="E18" s="121">
        <v>15414.5055</v>
      </c>
      <c r="F18" s="121">
        <v>24326.1666</v>
      </c>
      <c r="G18" s="121">
        <v>29360.5202</v>
      </c>
      <c r="H18" s="121">
        <v>20439.3285</v>
      </c>
      <c r="I18" s="122">
        <v>16.64</v>
      </c>
      <c r="J18" s="122">
        <v>1.49</v>
      </c>
      <c r="K18" s="122">
        <v>5.12</v>
      </c>
      <c r="L18" s="122">
        <v>11.15</v>
      </c>
      <c r="M18" s="122">
        <v>0.28</v>
      </c>
      <c r="N18" s="123">
        <v>176.7641</v>
      </c>
      <c r="O18" s="124">
        <v>65.32</v>
      </c>
    </row>
    <row r="19" spans="1:15" ht="17.25" customHeight="1">
      <c r="A19" s="309" t="s">
        <v>602</v>
      </c>
      <c r="B19" s="127">
        <v>21.2444</v>
      </c>
      <c r="C19" s="128">
        <v>19243.7012</v>
      </c>
      <c r="D19" s="129">
        <v>12407.0426</v>
      </c>
      <c r="E19" s="129">
        <v>15343.064</v>
      </c>
      <c r="F19" s="129">
        <v>23709.5</v>
      </c>
      <c r="G19" s="129">
        <v>28220.1836</v>
      </c>
      <c r="H19" s="129">
        <v>20001.8433</v>
      </c>
      <c r="I19" s="130">
        <v>17.35</v>
      </c>
      <c r="J19" s="130">
        <v>1.57</v>
      </c>
      <c r="K19" s="130">
        <v>7.39</v>
      </c>
      <c r="L19" s="130">
        <v>10.52</v>
      </c>
      <c r="M19" s="130">
        <v>0.12</v>
      </c>
      <c r="N19" s="131">
        <v>176.4238</v>
      </c>
      <c r="O19" s="124">
        <v>63.050000000000004</v>
      </c>
    </row>
    <row r="20" spans="1:15" ht="17.25" customHeight="1">
      <c r="A20" s="308" t="s">
        <v>603</v>
      </c>
      <c r="B20" s="119">
        <v>6.5548</v>
      </c>
      <c r="C20" s="120">
        <v>13115.1546</v>
      </c>
      <c r="D20" s="121">
        <v>8910.9446</v>
      </c>
      <c r="E20" s="121">
        <v>10474.537</v>
      </c>
      <c r="F20" s="121">
        <v>16777.1207</v>
      </c>
      <c r="G20" s="121">
        <v>21091.5</v>
      </c>
      <c r="H20" s="121">
        <v>14274.8786</v>
      </c>
      <c r="I20" s="122">
        <v>13.84</v>
      </c>
      <c r="J20" s="122">
        <v>0.99</v>
      </c>
      <c r="K20" s="122">
        <v>5.49</v>
      </c>
      <c r="L20" s="122">
        <v>10.05</v>
      </c>
      <c r="M20" s="122">
        <v>0.1</v>
      </c>
      <c r="N20" s="123">
        <v>174.4759</v>
      </c>
      <c r="O20" s="124">
        <v>69.53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20401.7399</v>
      </c>
      <c r="D22" s="311">
        <v>11900.9069</v>
      </c>
      <c r="E22" s="140">
        <v>15337</v>
      </c>
      <c r="F22" s="140">
        <v>27352.0956</v>
      </c>
      <c r="G22" s="140">
        <v>38233.9166</v>
      </c>
      <c r="H22" s="140">
        <v>24539.0667</v>
      </c>
      <c r="I22" s="141">
        <v>17.25</v>
      </c>
      <c r="J22" s="141">
        <v>0.8</v>
      </c>
      <c r="K22" s="141">
        <v>4.15</v>
      </c>
      <c r="L22" s="141">
        <v>9.84</v>
      </c>
      <c r="M22" s="141">
        <v>0.17</v>
      </c>
      <c r="N22" s="142">
        <v>174.5052</v>
      </c>
      <c r="O22" s="124"/>
    </row>
    <row r="25" spans="1:4" ht="12.75">
      <c r="A25" s="504" t="s">
        <v>604</v>
      </c>
      <c r="D25" s="60"/>
    </row>
    <row r="26" spans="1:4" ht="12.75">
      <c r="A26" s="504"/>
      <c r="D26" s="312"/>
    </row>
    <row r="27" spans="1:4" ht="12.75">
      <c r="A27" s="504"/>
      <c r="D27" s="312"/>
    </row>
    <row r="28" spans="1:4" ht="12.75">
      <c r="A28" s="504"/>
      <c r="D28" s="312"/>
    </row>
    <row r="29" spans="1:11" ht="12.75">
      <c r="A29" s="504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04"/>
      <c r="D30" s="312"/>
      <c r="F30" s="312">
        <v>1</v>
      </c>
      <c r="G30" s="312">
        <v>6727.534899999999</v>
      </c>
      <c r="H30" s="312">
        <v>24400.0429</v>
      </c>
      <c r="I30" s="312">
        <v>12309.874799999998</v>
      </c>
      <c r="J30" s="312">
        <v>21748.1656</v>
      </c>
      <c r="K30" s="312">
        <v>37105.5833</v>
      </c>
    </row>
    <row r="31" spans="1:11" ht="12.75">
      <c r="A31" s="504"/>
      <c r="D31" s="312"/>
      <c r="F31" s="312">
        <v>2</v>
      </c>
      <c r="G31" s="312">
        <v>5234.3319999999985</v>
      </c>
      <c r="H31" s="312">
        <v>24717.8521</v>
      </c>
      <c r="I31" s="312">
        <v>7764.1479</v>
      </c>
      <c r="J31" s="312">
        <v>11968.416599999997</v>
      </c>
      <c r="K31" s="312">
        <v>17078.298500000004</v>
      </c>
    </row>
    <row r="32" spans="1:11" ht="12.75">
      <c r="A32" s="504"/>
      <c r="D32" s="312"/>
      <c r="F32" s="312">
        <v>3</v>
      </c>
      <c r="G32" s="312">
        <v>3563.600599999998</v>
      </c>
      <c r="H32" s="312">
        <v>19099.0172</v>
      </c>
      <c r="I32" s="312">
        <v>5227.0661</v>
      </c>
      <c r="J32" s="312">
        <v>7252.0681</v>
      </c>
      <c r="K32" s="312">
        <v>10199.267100000001</v>
      </c>
    </row>
    <row r="33" spans="1:11" ht="12.75">
      <c r="A33" s="504"/>
      <c r="D33" s="312"/>
      <c r="F33" s="312">
        <v>4</v>
      </c>
      <c r="G33" s="312">
        <v>2302.8945999999996</v>
      </c>
      <c r="H33" s="312">
        <v>14832.8112</v>
      </c>
      <c r="I33" s="312">
        <v>3308.5416000000005</v>
      </c>
      <c r="J33" s="312">
        <v>4954.675899999998</v>
      </c>
      <c r="K33" s="312">
        <v>6648.192999999999</v>
      </c>
    </row>
    <row r="34" spans="1:11" ht="12.75">
      <c r="A34" s="504"/>
      <c r="D34" s="312"/>
      <c r="F34" s="312">
        <v>5</v>
      </c>
      <c r="G34" s="312">
        <v>1675.0795999999991</v>
      </c>
      <c r="H34" s="312">
        <v>10684.9129</v>
      </c>
      <c r="I34" s="312">
        <v>2487.4980000000014</v>
      </c>
      <c r="J34" s="312">
        <v>3983.0535</v>
      </c>
      <c r="K34" s="312">
        <v>5438.93</v>
      </c>
    </row>
    <row r="35" spans="1:11" ht="12.75">
      <c r="A35" s="504"/>
      <c r="D35" s="312"/>
      <c r="E35" s="312"/>
      <c r="F35" s="312">
        <v>6</v>
      </c>
      <c r="G35" s="312">
        <v>1863.3328999999994</v>
      </c>
      <c r="H35" s="312">
        <v>13193.9967</v>
      </c>
      <c r="I35" s="312">
        <v>2784.6638999999996</v>
      </c>
      <c r="J35" s="312">
        <v>3204.8835</v>
      </c>
      <c r="K35" s="312">
        <v>3433.364300000001</v>
      </c>
    </row>
    <row r="36" spans="1:11" ht="12.75">
      <c r="A36" s="504"/>
      <c r="F36" s="312">
        <v>7</v>
      </c>
      <c r="G36" s="312">
        <v>3033.6386999999995</v>
      </c>
      <c r="H36" s="312">
        <v>15414.5055</v>
      </c>
      <c r="I36" s="312">
        <v>4092.0587000000014</v>
      </c>
      <c r="J36" s="312">
        <v>4819.6024</v>
      </c>
      <c r="K36" s="312">
        <v>5034.353599999999</v>
      </c>
    </row>
    <row r="37" spans="1:11" ht="12.75">
      <c r="A37" s="504"/>
      <c r="F37" s="312">
        <v>8</v>
      </c>
      <c r="G37" s="312">
        <v>2936.0213999999996</v>
      </c>
      <c r="H37" s="312">
        <v>15343.064</v>
      </c>
      <c r="I37" s="312">
        <v>3900.637199999999</v>
      </c>
      <c r="J37" s="312">
        <v>4465.7988000000005</v>
      </c>
      <c r="K37" s="312">
        <v>4510.6836</v>
      </c>
    </row>
    <row r="38" spans="1:11" ht="12.75">
      <c r="A38" s="504"/>
      <c r="F38" s="312">
        <v>9</v>
      </c>
      <c r="G38" s="312">
        <v>1563.5923999999995</v>
      </c>
      <c r="H38" s="312">
        <v>10474.537</v>
      </c>
      <c r="I38" s="312">
        <v>2640.6175999999996</v>
      </c>
      <c r="J38" s="312">
        <v>3661.9660999999996</v>
      </c>
      <c r="K38" s="312">
        <v>4314.3793000000005</v>
      </c>
    </row>
    <row r="39" ht="12.75">
      <c r="A39" s="504"/>
    </row>
    <row r="40" ht="12.75">
      <c r="A40" s="504"/>
    </row>
    <row r="41" ht="12.75">
      <c r="A41" s="504"/>
    </row>
    <row r="42" ht="12.75">
      <c r="A42" s="504"/>
    </row>
    <row r="43" ht="12.75">
      <c r="A43" s="504"/>
    </row>
    <row r="44" ht="12.75">
      <c r="A44" s="504"/>
    </row>
    <row r="45" ht="12.75">
      <c r="A45" s="504"/>
    </row>
    <row r="46" ht="12.75">
      <c r="A46" s="504"/>
    </row>
    <row r="47" ht="12.75">
      <c r="A47" s="504"/>
    </row>
    <row r="48" ht="12.75">
      <c r="A48" s="504"/>
    </row>
  </sheetData>
  <sheetProtection/>
  <mergeCells count="13">
    <mergeCell ref="F1:L1"/>
    <mergeCell ref="A6:A10"/>
    <mergeCell ref="B6:B9"/>
    <mergeCell ref="C6:C9"/>
    <mergeCell ref="D6:G8"/>
    <mergeCell ref="H6:H9"/>
    <mergeCell ref="A25:A48"/>
    <mergeCell ref="N6:N9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822</v>
      </c>
      <c r="B1" s="270"/>
      <c r="C1" s="85"/>
      <c r="D1" s="271"/>
      <c r="E1" s="272"/>
      <c r="F1" s="272"/>
      <c r="G1" s="514" t="s">
        <v>44</v>
      </c>
      <c r="H1" s="514"/>
      <c r="I1" s="514"/>
      <c r="J1" s="514"/>
      <c r="K1" s="514"/>
      <c r="L1" s="514"/>
      <c r="M1" s="273"/>
      <c r="N1" s="85" t="s">
        <v>605</v>
      </c>
      <c r="O1" s="274"/>
      <c r="Q1" s="89"/>
      <c r="R1" s="89"/>
      <c r="S1" s="90" t="s">
        <v>585</v>
      </c>
      <c r="T1" s="90"/>
      <c r="U1" s="90"/>
      <c r="V1" s="90"/>
      <c r="W1" s="90"/>
      <c r="X1" s="275"/>
    </row>
    <row r="2" spans="1:24" ht="16.5" customHeight="1">
      <c r="A2" s="10" t="s">
        <v>832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5" t="s">
        <v>567</v>
      </c>
      <c r="B3" s="535"/>
      <c r="C3" s="535"/>
      <c r="D3" s="535" t="s">
        <v>567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278"/>
      <c r="R3" s="93"/>
      <c r="S3" s="93"/>
      <c r="T3" s="93"/>
      <c r="U3" s="93"/>
      <c r="V3" s="93"/>
      <c r="W3" s="93"/>
      <c r="X3" s="93"/>
    </row>
    <row r="4" spans="1:24" ht="15.75">
      <c r="A4" s="536" t="s">
        <v>606</v>
      </c>
      <c r="B4" s="536"/>
      <c r="C4" s="536"/>
      <c r="D4" s="536" t="s">
        <v>606</v>
      </c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18" t="s">
        <v>73</v>
      </c>
      <c r="B6" s="518" t="s">
        <v>607</v>
      </c>
      <c r="C6" s="99"/>
      <c r="D6" s="524" t="s">
        <v>10</v>
      </c>
      <c r="E6" s="525"/>
      <c r="F6" s="525"/>
      <c r="G6" s="526"/>
      <c r="H6" s="99"/>
      <c r="I6" s="100" t="s">
        <v>577</v>
      </c>
      <c r="J6" s="101"/>
      <c r="K6" s="101"/>
      <c r="L6" s="101"/>
      <c r="M6" s="280"/>
      <c r="N6" s="537" t="s">
        <v>608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22"/>
      <c r="B7" s="519"/>
      <c r="C7" s="522" t="s">
        <v>15</v>
      </c>
      <c r="D7" s="527"/>
      <c r="E7" s="528"/>
      <c r="F7" s="528"/>
      <c r="G7" s="529"/>
      <c r="H7" s="522" t="s">
        <v>32</v>
      </c>
      <c r="I7" s="508" t="s">
        <v>589</v>
      </c>
      <c r="J7" s="508" t="s">
        <v>609</v>
      </c>
      <c r="K7" s="508" t="s">
        <v>591</v>
      </c>
      <c r="L7" s="508" t="s">
        <v>592</v>
      </c>
      <c r="M7" s="508" t="s">
        <v>593</v>
      </c>
      <c r="N7" s="538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22"/>
      <c r="B8" s="519"/>
      <c r="C8" s="522"/>
      <c r="D8" s="530"/>
      <c r="E8" s="531"/>
      <c r="F8" s="531"/>
      <c r="G8" s="532"/>
      <c r="H8" s="522"/>
      <c r="I8" s="533"/>
      <c r="J8" s="533"/>
      <c r="K8" s="533"/>
      <c r="L8" s="533"/>
      <c r="M8" s="533"/>
      <c r="N8" s="538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22"/>
      <c r="B9" s="51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4"/>
      <c r="J9" s="534"/>
      <c r="K9" s="534"/>
      <c r="L9" s="534"/>
      <c r="M9" s="534"/>
      <c r="N9" s="539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20"/>
      <c r="C10" s="107" t="s">
        <v>570</v>
      </c>
      <c r="D10" s="108" t="s">
        <v>570</v>
      </c>
      <c r="E10" s="108" t="s">
        <v>570</v>
      </c>
      <c r="F10" s="108" t="s">
        <v>570</v>
      </c>
      <c r="G10" s="108" t="s">
        <v>570</v>
      </c>
      <c r="H10" s="107" t="s">
        <v>570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583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2674.5048</v>
      </c>
      <c r="C12" s="120">
        <v>98871.5</v>
      </c>
      <c r="D12" s="121">
        <v>33461.1666</v>
      </c>
      <c r="E12" s="121">
        <v>57783.8871</v>
      </c>
      <c r="F12" s="121">
        <v>172210.323</v>
      </c>
      <c r="G12" s="121">
        <v>302898.9166</v>
      </c>
      <c r="H12" s="121">
        <v>142851.094</v>
      </c>
      <c r="I12" s="288">
        <v>25.9635</v>
      </c>
      <c r="J12" s="288">
        <v>0.0145</v>
      </c>
      <c r="K12" s="288">
        <v>1.1538</v>
      </c>
      <c r="L12" s="288">
        <v>9.0697</v>
      </c>
      <c r="M12" s="288">
        <v>0.0362</v>
      </c>
      <c r="N12" s="123">
        <v>170.3514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807.3982</v>
      </c>
      <c r="C13" s="128">
        <v>114919.5</v>
      </c>
      <c r="D13" s="129">
        <v>36799.25</v>
      </c>
      <c r="E13" s="129">
        <v>67692.4143</v>
      </c>
      <c r="F13" s="129">
        <v>193553.0833</v>
      </c>
      <c r="G13" s="129">
        <v>297518.75</v>
      </c>
      <c r="H13" s="129">
        <v>149007.4767</v>
      </c>
      <c r="I13" s="292">
        <v>23.6951</v>
      </c>
      <c r="J13" s="292">
        <v>0.0165</v>
      </c>
      <c r="K13" s="292">
        <v>1.0973</v>
      </c>
      <c r="L13" s="292">
        <v>9.0818</v>
      </c>
      <c r="M13" s="292">
        <v>0.017</v>
      </c>
      <c r="N13" s="131">
        <v>168.3362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610</v>
      </c>
      <c r="B14" s="287">
        <v>975.0607</v>
      </c>
      <c r="C14" s="120">
        <v>34423.3333</v>
      </c>
      <c r="D14" s="121">
        <v>20372.8686</v>
      </c>
      <c r="E14" s="121">
        <v>25700.9166</v>
      </c>
      <c r="F14" s="121">
        <v>47309.8333</v>
      </c>
      <c r="G14" s="121">
        <v>65170.3333</v>
      </c>
      <c r="H14" s="121">
        <v>39898.4443</v>
      </c>
      <c r="I14" s="288">
        <v>29.4542</v>
      </c>
      <c r="J14" s="288">
        <v>0.2043</v>
      </c>
      <c r="K14" s="288">
        <v>1.0678</v>
      </c>
      <c r="L14" s="288">
        <v>8.9807</v>
      </c>
      <c r="M14" s="288">
        <v>0.3983</v>
      </c>
      <c r="N14" s="123">
        <v>169.9364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8830.1611</v>
      </c>
      <c r="C15" s="120">
        <v>49497.4166</v>
      </c>
      <c r="D15" s="121">
        <v>28272.4021</v>
      </c>
      <c r="E15" s="121">
        <v>37078</v>
      </c>
      <c r="F15" s="121">
        <v>72989.5833</v>
      </c>
      <c r="G15" s="121">
        <v>113638.3333</v>
      </c>
      <c r="H15" s="121">
        <v>65287.5768</v>
      </c>
      <c r="I15" s="288">
        <v>20.6926</v>
      </c>
      <c r="J15" s="288">
        <v>0.2052</v>
      </c>
      <c r="K15" s="288">
        <v>1.6452</v>
      </c>
      <c r="L15" s="288">
        <v>9.5231</v>
      </c>
      <c r="M15" s="288">
        <v>0.1016</v>
      </c>
      <c r="N15" s="123">
        <v>168.6463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1237.4569</v>
      </c>
      <c r="C16" s="128">
        <v>73502.25</v>
      </c>
      <c r="D16" s="129">
        <v>34084.3333</v>
      </c>
      <c r="E16" s="129">
        <v>47287.25</v>
      </c>
      <c r="F16" s="129">
        <v>109909.6429</v>
      </c>
      <c r="G16" s="129">
        <v>166752.9166</v>
      </c>
      <c r="H16" s="129">
        <v>93554.3261</v>
      </c>
      <c r="I16" s="292">
        <v>26.0914</v>
      </c>
      <c r="J16" s="292">
        <v>0.0576</v>
      </c>
      <c r="K16" s="292">
        <v>1.2464</v>
      </c>
      <c r="L16" s="292">
        <v>9.4905</v>
      </c>
      <c r="M16" s="292">
        <v>0.0494</v>
      </c>
      <c r="N16" s="131">
        <v>168.0071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2186.0493</v>
      </c>
      <c r="C17" s="128">
        <v>48634.4166</v>
      </c>
      <c r="D17" s="129">
        <v>28148.75</v>
      </c>
      <c r="E17" s="129">
        <v>35236.0833</v>
      </c>
      <c r="F17" s="129">
        <v>73815.4166</v>
      </c>
      <c r="G17" s="129">
        <v>124517.4166</v>
      </c>
      <c r="H17" s="129">
        <v>69442.0595</v>
      </c>
      <c r="I17" s="292">
        <v>19.5129</v>
      </c>
      <c r="J17" s="292">
        <v>0.208</v>
      </c>
      <c r="K17" s="292">
        <v>1.3112</v>
      </c>
      <c r="L17" s="292">
        <v>8.5711</v>
      </c>
      <c r="M17" s="292">
        <v>0.0457</v>
      </c>
      <c r="N17" s="131">
        <v>169.163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611</v>
      </c>
      <c r="B18" s="291">
        <v>2899.2883</v>
      </c>
      <c r="C18" s="128">
        <v>47141.25</v>
      </c>
      <c r="D18" s="129">
        <v>28028.4166</v>
      </c>
      <c r="E18" s="129">
        <v>37656.5</v>
      </c>
      <c r="F18" s="129">
        <v>60779.1666</v>
      </c>
      <c r="G18" s="129">
        <v>90079.3333</v>
      </c>
      <c r="H18" s="129">
        <v>55495.4065</v>
      </c>
      <c r="I18" s="292">
        <v>18.1441</v>
      </c>
      <c r="J18" s="292">
        <v>0.2869</v>
      </c>
      <c r="K18" s="292">
        <v>1.5443</v>
      </c>
      <c r="L18" s="292">
        <v>9.6018</v>
      </c>
      <c r="M18" s="292">
        <v>0.071</v>
      </c>
      <c r="N18" s="131">
        <v>169.9162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4" t="s">
        <v>86</v>
      </c>
      <c r="B19" s="287">
        <v>2107.2104</v>
      </c>
      <c r="C19" s="120">
        <v>50513.4166</v>
      </c>
      <c r="D19" s="121">
        <v>28451.3333</v>
      </c>
      <c r="E19" s="121">
        <v>37620.3333</v>
      </c>
      <c r="F19" s="121">
        <v>70942.3333</v>
      </c>
      <c r="G19" s="121">
        <v>99932.9166</v>
      </c>
      <c r="H19" s="121">
        <v>61126.7402</v>
      </c>
      <c r="I19" s="288">
        <v>26.6736</v>
      </c>
      <c r="J19" s="288">
        <v>0.1578</v>
      </c>
      <c r="K19" s="288">
        <v>0.6462</v>
      </c>
      <c r="L19" s="288">
        <v>8.9773</v>
      </c>
      <c r="M19" s="288">
        <v>0.0895</v>
      </c>
      <c r="N19" s="123">
        <v>173.9705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10758.4171</v>
      </c>
      <c r="C20" s="120">
        <v>23218.25</v>
      </c>
      <c r="D20" s="121">
        <v>14380.5</v>
      </c>
      <c r="E20" s="121">
        <v>18047.043</v>
      </c>
      <c r="F20" s="121">
        <v>33843.9379</v>
      </c>
      <c r="G20" s="121">
        <v>54264.0833</v>
      </c>
      <c r="H20" s="121">
        <v>31517.3435</v>
      </c>
      <c r="I20" s="288">
        <v>15.281</v>
      </c>
      <c r="J20" s="288">
        <v>0.2913</v>
      </c>
      <c r="K20" s="288">
        <v>4.1215</v>
      </c>
      <c r="L20" s="288">
        <v>8.7409</v>
      </c>
      <c r="M20" s="288">
        <v>0.1554</v>
      </c>
      <c r="N20" s="123">
        <v>174.8978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0" t="s">
        <v>88</v>
      </c>
      <c r="B21" s="291">
        <v>3888.2053</v>
      </c>
      <c r="C21" s="128">
        <v>19553.3333</v>
      </c>
      <c r="D21" s="129">
        <v>13203.1308</v>
      </c>
      <c r="E21" s="129">
        <v>15633.0833</v>
      </c>
      <c r="F21" s="129">
        <v>28103.4845</v>
      </c>
      <c r="G21" s="129">
        <v>40263.3333</v>
      </c>
      <c r="H21" s="129">
        <v>25851.6821</v>
      </c>
      <c r="I21" s="292">
        <v>15.4047</v>
      </c>
      <c r="J21" s="292">
        <v>0.2694</v>
      </c>
      <c r="K21" s="292">
        <v>3.9728</v>
      </c>
      <c r="L21" s="292">
        <v>9.1875</v>
      </c>
      <c r="M21" s="292">
        <v>0.4282</v>
      </c>
      <c r="N21" s="131">
        <v>173.7932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1828.6781</v>
      </c>
      <c r="C22" s="128">
        <v>21146.9166</v>
      </c>
      <c r="D22" s="129">
        <v>16649.5833</v>
      </c>
      <c r="E22" s="129">
        <v>18967.9964</v>
      </c>
      <c r="F22" s="129">
        <v>24949.0833</v>
      </c>
      <c r="G22" s="129">
        <v>32722</v>
      </c>
      <c r="H22" s="129">
        <v>24287.2219</v>
      </c>
      <c r="I22" s="292">
        <v>5.353</v>
      </c>
      <c r="J22" s="292">
        <v>0.5343</v>
      </c>
      <c r="K22" s="292">
        <v>3.8532</v>
      </c>
      <c r="L22" s="292">
        <v>8.4414</v>
      </c>
      <c r="M22" s="292">
        <v>0.0058</v>
      </c>
      <c r="N22" s="131">
        <v>175.2493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1928.2478</v>
      </c>
      <c r="C23" s="128">
        <v>24353.5833</v>
      </c>
      <c r="D23" s="129">
        <v>14204.1666</v>
      </c>
      <c r="E23" s="129">
        <v>18301.9166</v>
      </c>
      <c r="F23" s="129">
        <v>33904.5833</v>
      </c>
      <c r="G23" s="129">
        <v>46837.6666</v>
      </c>
      <c r="H23" s="129">
        <v>29163.7529</v>
      </c>
      <c r="I23" s="292">
        <v>18.4891</v>
      </c>
      <c r="J23" s="292">
        <v>0.4568</v>
      </c>
      <c r="K23" s="292">
        <v>5.5056</v>
      </c>
      <c r="L23" s="292">
        <v>8.2912</v>
      </c>
      <c r="M23" s="292">
        <v>0.0062</v>
      </c>
      <c r="N23" s="131">
        <v>175.569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612</v>
      </c>
      <c r="B24" s="291">
        <v>2179.7889</v>
      </c>
      <c r="C24" s="128">
        <v>25947.7998</v>
      </c>
      <c r="D24" s="129">
        <v>17393.7225</v>
      </c>
      <c r="E24" s="129">
        <v>21473.2449</v>
      </c>
      <c r="F24" s="129">
        <v>39285.75</v>
      </c>
      <c r="G24" s="129">
        <v>57166.4166</v>
      </c>
      <c r="H24" s="129">
        <v>35892.8247</v>
      </c>
      <c r="I24" s="292">
        <v>13.8702</v>
      </c>
      <c r="J24" s="292">
        <v>0.2402</v>
      </c>
      <c r="K24" s="292">
        <v>4.7492</v>
      </c>
      <c r="L24" s="292">
        <v>8.137</v>
      </c>
      <c r="M24" s="292">
        <v>0.018</v>
      </c>
      <c r="N24" s="131">
        <v>177.159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613</v>
      </c>
      <c r="B25" s="287">
        <v>5485.4304</v>
      </c>
      <c r="C25" s="120">
        <v>26220.3333</v>
      </c>
      <c r="D25" s="121">
        <v>19152.5</v>
      </c>
      <c r="E25" s="121">
        <v>21133.9932</v>
      </c>
      <c r="F25" s="121">
        <v>43927.3333</v>
      </c>
      <c r="G25" s="121">
        <v>68904.75</v>
      </c>
      <c r="H25" s="121">
        <v>39131.4409</v>
      </c>
      <c r="I25" s="288">
        <v>19.588</v>
      </c>
      <c r="J25" s="288">
        <v>0.1938</v>
      </c>
      <c r="K25" s="288">
        <v>1.7668</v>
      </c>
      <c r="L25" s="288">
        <v>10.5553</v>
      </c>
      <c r="M25" s="288">
        <v>0.6695</v>
      </c>
      <c r="N25" s="123">
        <v>165.5886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95" t="s">
        <v>93</v>
      </c>
      <c r="B26" s="291">
        <v>3401.2611</v>
      </c>
      <c r="C26" s="128">
        <v>22041.9879</v>
      </c>
      <c r="D26" s="129">
        <v>18452.5833</v>
      </c>
      <c r="E26" s="129">
        <v>20030.1666</v>
      </c>
      <c r="F26" s="129">
        <v>26087.5833</v>
      </c>
      <c r="G26" s="129">
        <v>50027.5833</v>
      </c>
      <c r="H26" s="129">
        <v>29668.7966</v>
      </c>
      <c r="I26" s="292">
        <v>17.3941</v>
      </c>
      <c r="J26" s="292">
        <v>0.2706</v>
      </c>
      <c r="K26" s="292">
        <v>1.9035</v>
      </c>
      <c r="L26" s="292">
        <v>9.7111</v>
      </c>
      <c r="M26" s="292">
        <v>0.3417</v>
      </c>
      <c r="N26" s="131">
        <v>165.0112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1013.2104</v>
      </c>
      <c r="C27" s="128">
        <v>38500</v>
      </c>
      <c r="D27" s="129">
        <v>26194.25</v>
      </c>
      <c r="E27" s="129">
        <v>30065.4166</v>
      </c>
      <c r="F27" s="129">
        <v>51592.0833</v>
      </c>
      <c r="G27" s="129">
        <v>69398.6666</v>
      </c>
      <c r="H27" s="129">
        <v>44680.8859</v>
      </c>
      <c r="I27" s="292">
        <v>17.8111</v>
      </c>
      <c r="J27" s="292">
        <v>0.035</v>
      </c>
      <c r="K27" s="292">
        <v>2.3587</v>
      </c>
      <c r="L27" s="292">
        <v>12.3564</v>
      </c>
      <c r="M27" s="292">
        <v>0.8804</v>
      </c>
      <c r="N27" s="131">
        <v>166.0782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86" t="s">
        <v>614</v>
      </c>
      <c r="B28" s="287">
        <v>4399.5816</v>
      </c>
      <c r="C28" s="120">
        <v>68112.3333</v>
      </c>
      <c r="D28" s="121">
        <v>33827.0833</v>
      </c>
      <c r="E28" s="121">
        <v>45597.75</v>
      </c>
      <c r="F28" s="121">
        <v>111314.3333</v>
      </c>
      <c r="G28" s="121">
        <v>177869.9245</v>
      </c>
      <c r="H28" s="121">
        <v>95735.1344</v>
      </c>
      <c r="I28" s="288">
        <v>22.0023</v>
      </c>
      <c r="J28" s="288">
        <v>0.0232</v>
      </c>
      <c r="K28" s="288">
        <v>1.5013</v>
      </c>
      <c r="L28" s="288">
        <v>9.4509</v>
      </c>
      <c r="M28" s="288">
        <v>0.0696</v>
      </c>
      <c r="N28" s="123">
        <v>171.936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96</v>
      </c>
      <c r="B29" s="291">
        <v>1790.8286</v>
      </c>
      <c r="C29" s="128">
        <v>70370.5833</v>
      </c>
      <c r="D29" s="129">
        <v>37848.0204</v>
      </c>
      <c r="E29" s="129">
        <v>48569.0833</v>
      </c>
      <c r="F29" s="129">
        <v>108521.4166</v>
      </c>
      <c r="G29" s="129">
        <v>169042.9166</v>
      </c>
      <c r="H29" s="129">
        <v>95362.031</v>
      </c>
      <c r="I29" s="292">
        <v>26.5784</v>
      </c>
      <c r="J29" s="292">
        <v>0.0138</v>
      </c>
      <c r="K29" s="292">
        <v>0.4652</v>
      </c>
      <c r="L29" s="292">
        <v>9.6175</v>
      </c>
      <c r="M29" s="292">
        <v>0.0229</v>
      </c>
      <c r="N29" s="131">
        <v>171.708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95" t="s">
        <v>97</v>
      </c>
      <c r="B30" s="291">
        <v>1356.4012</v>
      </c>
      <c r="C30" s="128">
        <v>72205</v>
      </c>
      <c r="D30" s="129">
        <v>39266.8422</v>
      </c>
      <c r="E30" s="129">
        <v>48838.25</v>
      </c>
      <c r="F30" s="129">
        <v>126660.7332</v>
      </c>
      <c r="G30" s="129">
        <v>202169.4166</v>
      </c>
      <c r="H30" s="129">
        <v>104779.8506</v>
      </c>
      <c r="I30" s="292">
        <v>19.4092</v>
      </c>
      <c r="J30" s="292">
        <v>0.0133</v>
      </c>
      <c r="K30" s="292">
        <v>1.2493</v>
      </c>
      <c r="L30" s="292">
        <v>9.3802</v>
      </c>
      <c r="M30" s="292">
        <v>0.1123</v>
      </c>
      <c r="N30" s="131">
        <v>172.3175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86" t="s">
        <v>615</v>
      </c>
      <c r="B31" s="287">
        <v>2561.5772</v>
      </c>
      <c r="C31" s="120">
        <v>39268.0833</v>
      </c>
      <c r="D31" s="121">
        <v>21729.5</v>
      </c>
      <c r="E31" s="121">
        <v>27985.4876</v>
      </c>
      <c r="F31" s="121">
        <v>58263.6666</v>
      </c>
      <c r="G31" s="121">
        <v>81955.4166</v>
      </c>
      <c r="H31" s="121">
        <v>50664.8545</v>
      </c>
      <c r="I31" s="288">
        <v>20.6602</v>
      </c>
      <c r="J31" s="288">
        <v>0.2525</v>
      </c>
      <c r="K31" s="288">
        <v>4.0454</v>
      </c>
      <c r="L31" s="288">
        <v>9.4512</v>
      </c>
      <c r="M31" s="288">
        <v>0.2548</v>
      </c>
      <c r="N31" s="123">
        <v>172.7475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99</v>
      </c>
      <c r="B32" s="291">
        <v>2022.2616</v>
      </c>
      <c r="C32" s="128">
        <v>35698.3333</v>
      </c>
      <c r="D32" s="129">
        <v>21086.9166</v>
      </c>
      <c r="E32" s="129">
        <v>26533.9432</v>
      </c>
      <c r="F32" s="129">
        <v>53589.8048</v>
      </c>
      <c r="G32" s="129">
        <v>80000</v>
      </c>
      <c r="H32" s="129">
        <v>48923.8029</v>
      </c>
      <c r="I32" s="292">
        <v>21.412</v>
      </c>
      <c r="J32" s="292">
        <v>0.1876</v>
      </c>
      <c r="K32" s="292">
        <v>2.6301</v>
      </c>
      <c r="L32" s="292">
        <v>8.8914</v>
      </c>
      <c r="M32" s="292">
        <v>0.0733</v>
      </c>
      <c r="N32" s="131">
        <v>172.4846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4" t="s">
        <v>616</v>
      </c>
      <c r="B33" s="287">
        <v>5072.8909</v>
      </c>
      <c r="C33" s="120">
        <v>52817.3333</v>
      </c>
      <c r="D33" s="121">
        <v>26854.5833</v>
      </c>
      <c r="E33" s="121">
        <v>35557.5794</v>
      </c>
      <c r="F33" s="121">
        <v>85126.5833</v>
      </c>
      <c r="G33" s="121">
        <v>139670.25</v>
      </c>
      <c r="H33" s="121">
        <v>73887.4032</v>
      </c>
      <c r="I33" s="288">
        <v>22.7399</v>
      </c>
      <c r="J33" s="288">
        <v>0.0686</v>
      </c>
      <c r="K33" s="288">
        <v>1.9037</v>
      </c>
      <c r="L33" s="288">
        <v>9.4714</v>
      </c>
      <c r="M33" s="288">
        <v>0.0312</v>
      </c>
      <c r="N33" s="123">
        <v>169.6633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101</v>
      </c>
      <c r="B34" s="291">
        <v>1144.4346</v>
      </c>
      <c r="C34" s="128">
        <v>80933.1666</v>
      </c>
      <c r="D34" s="129">
        <v>32937.4166</v>
      </c>
      <c r="E34" s="129">
        <v>50275.5656</v>
      </c>
      <c r="F34" s="129">
        <v>129694.6666</v>
      </c>
      <c r="G34" s="129">
        <v>203410.5</v>
      </c>
      <c r="H34" s="129">
        <v>109234.7006</v>
      </c>
      <c r="I34" s="292">
        <v>27.1924</v>
      </c>
      <c r="J34" s="292">
        <v>0.0222</v>
      </c>
      <c r="K34" s="292">
        <v>1.1946</v>
      </c>
      <c r="L34" s="292">
        <v>9.248</v>
      </c>
      <c r="M34" s="292">
        <v>0.0293</v>
      </c>
      <c r="N34" s="131">
        <v>169.7425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95" t="s">
        <v>617</v>
      </c>
      <c r="B35" s="291">
        <v>730.4199</v>
      </c>
      <c r="C35" s="128">
        <v>42933.1666</v>
      </c>
      <c r="D35" s="129">
        <v>24190.5833</v>
      </c>
      <c r="E35" s="129">
        <v>30144</v>
      </c>
      <c r="F35" s="129">
        <v>66088.2272</v>
      </c>
      <c r="G35" s="129">
        <v>101814.3333</v>
      </c>
      <c r="H35" s="129">
        <v>56966.4403</v>
      </c>
      <c r="I35" s="292">
        <v>21.6184</v>
      </c>
      <c r="J35" s="292">
        <v>0.0511</v>
      </c>
      <c r="K35" s="292">
        <v>2.0948</v>
      </c>
      <c r="L35" s="292">
        <v>9.3514</v>
      </c>
      <c r="M35" s="292">
        <v>0.0079</v>
      </c>
      <c r="N35" s="131">
        <v>170.4531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618</v>
      </c>
      <c r="B36" s="291">
        <v>824.125</v>
      </c>
      <c r="C36" s="128">
        <v>50894.8002</v>
      </c>
      <c r="D36" s="129">
        <v>26295.5791</v>
      </c>
      <c r="E36" s="129">
        <v>35402.1666</v>
      </c>
      <c r="F36" s="129">
        <v>79844.8333</v>
      </c>
      <c r="G36" s="129">
        <v>136740.5</v>
      </c>
      <c r="H36" s="129">
        <v>70531.1673</v>
      </c>
      <c r="I36" s="292">
        <v>21.5682</v>
      </c>
      <c r="J36" s="292">
        <v>0.0745</v>
      </c>
      <c r="K36" s="292">
        <v>1.751</v>
      </c>
      <c r="L36" s="292">
        <v>9.3494</v>
      </c>
      <c r="M36" s="292">
        <v>0.0336</v>
      </c>
      <c r="N36" s="131">
        <v>170.214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619</v>
      </c>
      <c r="B37" s="287">
        <v>1297.9423</v>
      </c>
      <c r="C37" s="120">
        <v>53282.2166</v>
      </c>
      <c r="D37" s="121">
        <v>26838.9166</v>
      </c>
      <c r="E37" s="121">
        <v>35839.5</v>
      </c>
      <c r="F37" s="121">
        <v>83915.25</v>
      </c>
      <c r="G37" s="121">
        <v>136024.9166</v>
      </c>
      <c r="H37" s="121">
        <v>72117.6797</v>
      </c>
      <c r="I37" s="288">
        <v>21.3125</v>
      </c>
      <c r="J37" s="288">
        <v>0.0553</v>
      </c>
      <c r="K37" s="288">
        <v>1.3266</v>
      </c>
      <c r="L37" s="288">
        <v>9.6565</v>
      </c>
      <c r="M37" s="288">
        <v>0.0134</v>
      </c>
      <c r="N37" s="123">
        <v>169.4463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4" t="s">
        <v>104</v>
      </c>
      <c r="B38" s="287">
        <v>4326.051</v>
      </c>
      <c r="C38" s="120">
        <v>57163.5</v>
      </c>
      <c r="D38" s="121">
        <v>27304.9166</v>
      </c>
      <c r="E38" s="121">
        <v>39208.6022</v>
      </c>
      <c r="F38" s="121">
        <v>89411.3333</v>
      </c>
      <c r="G38" s="121">
        <v>144518.9681</v>
      </c>
      <c r="H38" s="121">
        <v>77830.6124</v>
      </c>
      <c r="I38" s="288">
        <v>22.0273</v>
      </c>
      <c r="J38" s="288">
        <v>0.0816</v>
      </c>
      <c r="K38" s="288">
        <v>1.646</v>
      </c>
      <c r="L38" s="288">
        <v>9.2752</v>
      </c>
      <c r="M38" s="288">
        <v>0.0456</v>
      </c>
      <c r="N38" s="123">
        <v>170.2698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1100.5699</v>
      </c>
      <c r="C39" s="128">
        <v>79949.9166</v>
      </c>
      <c r="D39" s="129">
        <v>32824.75</v>
      </c>
      <c r="E39" s="129">
        <v>49933.2997</v>
      </c>
      <c r="F39" s="129">
        <v>128670.3333</v>
      </c>
      <c r="G39" s="129">
        <v>209494.1666</v>
      </c>
      <c r="H39" s="129">
        <v>111508.6422</v>
      </c>
      <c r="I39" s="292">
        <v>26.3328</v>
      </c>
      <c r="J39" s="292">
        <v>0.0235</v>
      </c>
      <c r="K39" s="292">
        <v>2.128</v>
      </c>
      <c r="L39" s="292">
        <v>9.2034</v>
      </c>
      <c r="M39" s="292">
        <v>0.0486</v>
      </c>
      <c r="N39" s="131">
        <v>170.1226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7" t="s">
        <v>106</v>
      </c>
      <c r="B40" s="291">
        <v>1653.1708</v>
      </c>
      <c r="C40" s="128">
        <v>54296.9166</v>
      </c>
      <c r="D40" s="129">
        <v>29507.5833</v>
      </c>
      <c r="E40" s="129">
        <v>40285</v>
      </c>
      <c r="F40" s="129">
        <v>77181.7093</v>
      </c>
      <c r="G40" s="129">
        <v>108888.75</v>
      </c>
      <c r="H40" s="129">
        <v>66258.546</v>
      </c>
      <c r="I40" s="292">
        <v>19.9756</v>
      </c>
      <c r="J40" s="292">
        <v>0.1399</v>
      </c>
      <c r="K40" s="292">
        <v>1.5306</v>
      </c>
      <c r="L40" s="292">
        <v>9.4364</v>
      </c>
      <c r="M40" s="292">
        <v>0.0064</v>
      </c>
      <c r="N40" s="131">
        <v>169.586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620</v>
      </c>
      <c r="B41" s="287">
        <v>717.5914</v>
      </c>
      <c r="C41" s="120">
        <v>47453.2484</v>
      </c>
      <c r="D41" s="121">
        <v>21295.4753</v>
      </c>
      <c r="E41" s="121">
        <v>33871.0457</v>
      </c>
      <c r="F41" s="121">
        <v>75437</v>
      </c>
      <c r="G41" s="121">
        <v>125727.3857</v>
      </c>
      <c r="H41" s="121">
        <v>62733.3284</v>
      </c>
      <c r="I41" s="288">
        <v>18.5442</v>
      </c>
      <c r="J41" s="288">
        <v>0.2297</v>
      </c>
      <c r="K41" s="288">
        <v>1.6834</v>
      </c>
      <c r="L41" s="288">
        <v>9.256</v>
      </c>
      <c r="M41" s="288">
        <v>0.0695</v>
      </c>
      <c r="N41" s="123">
        <v>171.69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1705.3534</v>
      </c>
      <c r="C42" s="120">
        <v>41012.9535</v>
      </c>
      <c r="D42" s="121">
        <v>21563.6644</v>
      </c>
      <c r="E42" s="121">
        <v>28855.25</v>
      </c>
      <c r="F42" s="121">
        <v>60187.8333</v>
      </c>
      <c r="G42" s="121">
        <v>84546.1666</v>
      </c>
      <c r="H42" s="121">
        <v>49971.1542</v>
      </c>
      <c r="I42" s="288">
        <v>16.6897</v>
      </c>
      <c r="J42" s="288">
        <v>0.1931</v>
      </c>
      <c r="K42" s="288">
        <v>1.8772</v>
      </c>
      <c r="L42" s="288">
        <v>9.6263</v>
      </c>
      <c r="M42" s="288">
        <v>0.0293</v>
      </c>
      <c r="N42" s="123">
        <v>170.5213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1095.6024</v>
      </c>
      <c r="C43" s="128">
        <v>44843.8333</v>
      </c>
      <c r="D43" s="129">
        <v>23218.1666</v>
      </c>
      <c r="E43" s="129">
        <v>30647.4081</v>
      </c>
      <c r="F43" s="129">
        <v>64749.4166</v>
      </c>
      <c r="G43" s="129">
        <v>94410.6851</v>
      </c>
      <c r="H43" s="129">
        <v>53822.2322</v>
      </c>
      <c r="I43" s="292">
        <v>16.8914</v>
      </c>
      <c r="J43" s="292">
        <v>0.0921</v>
      </c>
      <c r="K43" s="292">
        <v>1.7605</v>
      </c>
      <c r="L43" s="292">
        <v>9.5908</v>
      </c>
      <c r="M43" s="292">
        <v>0.0168</v>
      </c>
      <c r="N43" s="131">
        <v>169.5215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86" t="s">
        <v>110</v>
      </c>
      <c r="B44" s="287">
        <v>1277.6054</v>
      </c>
      <c r="C44" s="120">
        <v>58724.3333</v>
      </c>
      <c r="D44" s="121">
        <v>29483.4365</v>
      </c>
      <c r="E44" s="121">
        <v>39377.6666</v>
      </c>
      <c r="F44" s="121">
        <v>100041.6666</v>
      </c>
      <c r="G44" s="121">
        <v>147686.1301</v>
      </c>
      <c r="H44" s="121">
        <v>78883.9504</v>
      </c>
      <c r="I44" s="288">
        <v>14.8934</v>
      </c>
      <c r="J44" s="288">
        <v>0.1563</v>
      </c>
      <c r="K44" s="288">
        <v>1.383</v>
      </c>
      <c r="L44" s="288">
        <v>9.439</v>
      </c>
      <c r="M44" s="288">
        <v>0.5477</v>
      </c>
      <c r="N44" s="123">
        <v>170.5204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1850.4764</v>
      </c>
      <c r="C45" s="120">
        <v>47478.25</v>
      </c>
      <c r="D45" s="121">
        <v>23840.9548</v>
      </c>
      <c r="E45" s="121">
        <v>33181.2782</v>
      </c>
      <c r="F45" s="121">
        <v>68139.6666</v>
      </c>
      <c r="G45" s="121">
        <v>99963.1666</v>
      </c>
      <c r="H45" s="121">
        <v>58545.6446</v>
      </c>
      <c r="I45" s="288">
        <v>19.9509</v>
      </c>
      <c r="J45" s="288">
        <v>0.1232</v>
      </c>
      <c r="K45" s="288">
        <v>2.8936</v>
      </c>
      <c r="L45" s="288">
        <v>9.5113</v>
      </c>
      <c r="M45" s="288">
        <v>0.0639</v>
      </c>
      <c r="N45" s="123">
        <v>169.7034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621</v>
      </c>
      <c r="B46" s="291">
        <v>621.4919</v>
      </c>
      <c r="C46" s="128">
        <v>34938.5</v>
      </c>
      <c r="D46" s="129">
        <v>19317.8747</v>
      </c>
      <c r="E46" s="129">
        <v>24351.0511</v>
      </c>
      <c r="F46" s="129">
        <v>53153.75</v>
      </c>
      <c r="G46" s="129">
        <v>71914.2478</v>
      </c>
      <c r="H46" s="129">
        <v>43957.3918</v>
      </c>
      <c r="I46" s="292">
        <v>20.7886</v>
      </c>
      <c r="J46" s="292">
        <v>0.0685</v>
      </c>
      <c r="K46" s="292">
        <v>7.6362</v>
      </c>
      <c r="L46" s="292">
        <v>9.5631</v>
      </c>
      <c r="M46" s="292">
        <v>0.03</v>
      </c>
      <c r="N46" s="131">
        <v>170.9129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3759.404</v>
      </c>
      <c r="C47" s="120">
        <v>40543.0256</v>
      </c>
      <c r="D47" s="121">
        <v>22576.5833</v>
      </c>
      <c r="E47" s="121">
        <v>29231.25</v>
      </c>
      <c r="F47" s="121">
        <v>59259.8317</v>
      </c>
      <c r="G47" s="121">
        <v>89497.5833</v>
      </c>
      <c r="H47" s="121">
        <v>51881.7803</v>
      </c>
      <c r="I47" s="288">
        <v>19.8563</v>
      </c>
      <c r="J47" s="288">
        <v>0.1893</v>
      </c>
      <c r="K47" s="288">
        <v>1.8708</v>
      </c>
      <c r="L47" s="288">
        <v>9.91</v>
      </c>
      <c r="M47" s="288">
        <v>0.1041</v>
      </c>
      <c r="N47" s="123">
        <v>169.6743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95" t="s">
        <v>114</v>
      </c>
      <c r="B48" s="291">
        <v>954.2929</v>
      </c>
      <c r="C48" s="128">
        <v>28837.535</v>
      </c>
      <c r="D48" s="129">
        <v>18613.6419</v>
      </c>
      <c r="E48" s="129">
        <v>22726.7291</v>
      </c>
      <c r="F48" s="129">
        <v>40730.4166</v>
      </c>
      <c r="G48" s="129">
        <v>65725.9313</v>
      </c>
      <c r="H48" s="129">
        <v>39772.8328</v>
      </c>
      <c r="I48" s="292">
        <v>17.3337</v>
      </c>
      <c r="J48" s="292">
        <v>0.1328</v>
      </c>
      <c r="K48" s="292">
        <v>1.7355</v>
      </c>
      <c r="L48" s="292">
        <v>9.7487</v>
      </c>
      <c r="M48" s="292">
        <v>0.003</v>
      </c>
      <c r="N48" s="131">
        <v>171.0146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622</v>
      </c>
      <c r="B49" s="291">
        <v>2080.1939</v>
      </c>
      <c r="C49" s="128">
        <v>46051.5</v>
      </c>
      <c r="D49" s="129">
        <v>27411.2233</v>
      </c>
      <c r="E49" s="129">
        <v>34460.3333</v>
      </c>
      <c r="F49" s="129">
        <v>66208.9166</v>
      </c>
      <c r="G49" s="129">
        <v>98063.4166</v>
      </c>
      <c r="H49" s="129">
        <v>57613.3769</v>
      </c>
      <c r="I49" s="292">
        <v>20.9706</v>
      </c>
      <c r="J49" s="292">
        <v>0.2529</v>
      </c>
      <c r="K49" s="292">
        <v>1.8305</v>
      </c>
      <c r="L49" s="292">
        <v>10.0333</v>
      </c>
      <c r="M49" s="292">
        <v>0.1289</v>
      </c>
      <c r="N49" s="131">
        <v>169.0397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1687.3115</v>
      </c>
      <c r="C50" s="120">
        <v>41113.9166</v>
      </c>
      <c r="D50" s="121">
        <v>22752.1666</v>
      </c>
      <c r="E50" s="121">
        <v>30183.8715</v>
      </c>
      <c r="F50" s="121">
        <v>58241.317</v>
      </c>
      <c r="G50" s="121">
        <v>85981.5833</v>
      </c>
      <c r="H50" s="121">
        <v>50377.8338</v>
      </c>
      <c r="I50" s="288">
        <v>19.274</v>
      </c>
      <c r="J50" s="288">
        <v>0.2828</v>
      </c>
      <c r="K50" s="288">
        <v>2.7696</v>
      </c>
      <c r="L50" s="288">
        <v>9.1033</v>
      </c>
      <c r="M50" s="288">
        <v>0.1059</v>
      </c>
      <c r="N50" s="123">
        <v>170.5247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7" t="s">
        <v>117</v>
      </c>
      <c r="B51" s="291">
        <v>1011.7356</v>
      </c>
      <c r="C51" s="128">
        <v>42463.4422</v>
      </c>
      <c r="D51" s="129">
        <v>24419.6666</v>
      </c>
      <c r="E51" s="129">
        <v>31746.25</v>
      </c>
      <c r="F51" s="129">
        <v>59641.9166</v>
      </c>
      <c r="G51" s="129">
        <v>88617.6149</v>
      </c>
      <c r="H51" s="129">
        <v>51433.1309</v>
      </c>
      <c r="I51" s="292">
        <v>20.6446</v>
      </c>
      <c r="J51" s="292">
        <v>0.3423</v>
      </c>
      <c r="K51" s="292">
        <v>2.5819</v>
      </c>
      <c r="L51" s="292">
        <v>9.2482</v>
      </c>
      <c r="M51" s="292">
        <v>0.1346</v>
      </c>
      <c r="N51" s="131">
        <v>171.1758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86" t="s">
        <v>118</v>
      </c>
      <c r="B52" s="287">
        <v>5621.4886</v>
      </c>
      <c r="C52" s="120">
        <v>20338.8333</v>
      </c>
      <c r="D52" s="121">
        <v>11995.2386</v>
      </c>
      <c r="E52" s="121">
        <v>15306.75</v>
      </c>
      <c r="F52" s="121">
        <v>31331.1666</v>
      </c>
      <c r="G52" s="121">
        <v>48731.5833</v>
      </c>
      <c r="H52" s="121">
        <v>27397.662</v>
      </c>
      <c r="I52" s="288">
        <v>18.6334</v>
      </c>
      <c r="J52" s="288">
        <v>0.3829</v>
      </c>
      <c r="K52" s="288">
        <v>3.5878</v>
      </c>
      <c r="L52" s="288">
        <v>9.0498</v>
      </c>
      <c r="M52" s="288">
        <v>0.2546</v>
      </c>
      <c r="N52" s="123">
        <v>175.4318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0" t="s">
        <v>119</v>
      </c>
      <c r="B53" s="291">
        <v>4520.1434</v>
      </c>
      <c r="C53" s="128">
        <v>18461.3678</v>
      </c>
      <c r="D53" s="129">
        <v>11448.2417</v>
      </c>
      <c r="E53" s="129">
        <v>14701.6597</v>
      </c>
      <c r="F53" s="129">
        <v>26515.3333</v>
      </c>
      <c r="G53" s="129">
        <v>37094.5</v>
      </c>
      <c r="H53" s="129">
        <v>22520.5759</v>
      </c>
      <c r="I53" s="292">
        <v>16.2166</v>
      </c>
      <c r="J53" s="292">
        <v>0.5229</v>
      </c>
      <c r="K53" s="292">
        <v>4.4829</v>
      </c>
      <c r="L53" s="292">
        <v>9.3579</v>
      </c>
      <c r="M53" s="292">
        <v>0.3268</v>
      </c>
      <c r="N53" s="131">
        <v>175.7717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794.1982</v>
      </c>
      <c r="C54" s="128">
        <v>37389.4166</v>
      </c>
      <c r="D54" s="129">
        <v>15989.6666</v>
      </c>
      <c r="E54" s="129">
        <v>24853.1684</v>
      </c>
      <c r="F54" s="129">
        <v>58686</v>
      </c>
      <c r="G54" s="129">
        <v>85312.6666</v>
      </c>
      <c r="H54" s="129">
        <v>47342.9345</v>
      </c>
      <c r="I54" s="292">
        <v>24.8058</v>
      </c>
      <c r="J54" s="292">
        <v>0.131</v>
      </c>
      <c r="K54" s="292">
        <v>2.0268</v>
      </c>
      <c r="L54" s="292">
        <v>8.6532</v>
      </c>
      <c r="M54" s="292">
        <v>0.0007</v>
      </c>
      <c r="N54" s="131">
        <v>174.2121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6" t="s">
        <v>121</v>
      </c>
      <c r="B55" s="287">
        <v>788.984</v>
      </c>
      <c r="C55" s="120">
        <v>24154.0833</v>
      </c>
      <c r="D55" s="121">
        <v>15130.2018</v>
      </c>
      <c r="E55" s="121">
        <v>18981</v>
      </c>
      <c r="F55" s="121">
        <v>30596.25</v>
      </c>
      <c r="G55" s="121">
        <v>45788.0375</v>
      </c>
      <c r="H55" s="121">
        <v>29831.0346</v>
      </c>
      <c r="I55" s="288">
        <v>17.6313</v>
      </c>
      <c r="J55" s="288">
        <v>0.1881</v>
      </c>
      <c r="K55" s="288">
        <v>2.5062</v>
      </c>
      <c r="L55" s="288">
        <v>7.2794</v>
      </c>
      <c r="M55" s="288">
        <v>0</v>
      </c>
      <c r="N55" s="123">
        <v>175.1626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623</v>
      </c>
      <c r="B56" s="291">
        <v>704.441</v>
      </c>
      <c r="C56" s="128">
        <v>24026.6437</v>
      </c>
      <c r="D56" s="129">
        <v>15127.8465</v>
      </c>
      <c r="E56" s="129">
        <v>18829.9166</v>
      </c>
      <c r="F56" s="129">
        <v>30038.7052</v>
      </c>
      <c r="G56" s="129">
        <v>45763.5</v>
      </c>
      <c r="H56" s="129">
        <v>29813.1839</v>
      </c>
      <c r="I56" s="292">
        <v>17.1994</v>
      </c>
      <c r="J56" s="292">
        <v>0.1975</v>
      </c>
      <c r="K56" s="292">
        <v>2.597</v>
      </c>
      <c r="L56" s="292">
        <v>7.3732</v>
      </c>
      <c r="M56" s="292">
        <v>0</v>
      </c>
      <c r="N56" s="131">
        <v>175.4497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624</v>
      </c>
      <c r="B57" s="287">
        <v>1505.311</v>
      </c>
      <c r="C57" s="120">
        <v>28157.8333</v>
      </c>
      <c r="D57" s="121">
        <v>22204.497</v>
      </c>
      <c r="E57" s="121">
        <v>24781.5588</v>
      </c>
      <c r="F57" s="121">
        <v>35838.081</v>
      </c>
      <c r="G57" s="121">
        <v>48078.5833</v>
      </c>
      <c r="H57" s="121">
        <v>33643.9697</v>
      </c>
      <c r="I57" s="288">
        <v>22.5982</v>
      </c>
      <c r="J57" s="288">
        <v>0.3643</v>
      </c>
      <c r="K57" s="288">
        <v>1.2757</v>
      </c>
      <c r="L57" s="288">
        <v>9.8378</v>
      </c>
      <c r="M57" s="288">
        <v>0.1046</v>
      </c>
      <c r="N57" s="123">
        <v>168.898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4" t="s">
        <v>123</v>
      </c>
      <c r="B58" s="287">
        <v>1297.458</v>
      </c>
      <c r="C58" s="120">
        <v>46885.25</v>
      </c>
      <c r="D58" s="121">
        <v>26544.5017</v>
      </c>
      <c r="E58" s="121">
        <v>33025</v>
      </c>
      <c r="F58" s="121">
        <v>68565.1136</v>
      </c>
      <c r="G58" s="121">
        <v>95667.3333</v>
      </c>
      <c r="H58" s="121">
        <v>58959.6774</v>
      </c>
      <c r="I58" s="288">
        <v>15.6107</v>
      </c>
      <c r="J58" s="288">
        <v>0.0297</v>
      </c>
      <c r="K58" s="288">
        <v>1.145</v>
      </c>
      <c r="L58" s="288">
        <v>9.7319</v>
      </c>
      <c r="M58" s="288">
        <v>0</v>
      </c>
      <c r="N58" s="123">
        <v>173.255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124</v>
      </c>
      <c r="B59" s="291">
        <v>983.6722</v>
      </c>
      <c r="C59" s="128">
        <v>43855.5</v>
      </c>
      <c r="D59" s="129">
        <v>26724.6046</v>
      </c>
      <c r="E59" s="129">
        <v>32488.5</v>
      </c>
      <c r="F59" s="129">
        <v>63147.5</v>
      </c>
      <c r="G59" s="129">
        <v>92668.2103</v>
      </c>
      <c r="H59" s="129">
        <v>55776.9585</v>
      </c>
      <c r="I59" s="292">
        <v>9.8852</v>
      </c>
      <c r="J59" s="292">
        <v>0.0311</v>
      </c>
      <c r="K59" s="292">
        <v>0.6571</v>
      </c>
      <c r="L59" s="292">
        <v>9.7584</v>
      </c>
      <c r="M59" s="292">
        <v>0</v>
      </c>
      <c r="N59" s="131">
        <v>173.2467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1180.4143</v>
      </c>
      <c r="C60" s="120">
        <v>27759.0924</v>
      </c>
      <c r="D60" s="121">
        <v>19075.4166</v>
      </c>
      <c r="E60" s="121">
        <v>23088.0783</v>
      </c>
      <c r="F60" s="121">
        <v>37530.3333</v>
      </c>
      <c r="G60" s="121">
        <v>50999.5494</v>
      </c>
      <c r="H60" s="121">
        <v>32221.6831</v>
      </c>
      <c r="I60" s="288">
        <v>18.6208</v>
      </c>
      <c r="J60" s="288">
        <v>0.4135</v>
      </c>
      <c r="K60" s="288">
        <v>10.5966</v>
      </c>
      <c r="L60" s="288">
        <v>9.8254</v>
      </c>
      <c r="M60" s="288">
        <v>0.1569</v>
      </c>
      <c r="N60" s="123">
        <v>169.0677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625</v>
      </c>
      <c r="B61" s="287">
        <v>1418.2614</v>
      </c>
      <c r="C61" s="120">
        <v>32194.25</v>
      </c>
      <c r="D61" s="121">
        <v>21418.179</v>
      </c>
      <c r="E61" s="121">
        <v>26383.75</v>
      </c>
      <c r="F61" s="121">
        <v>38706.75</v>
      </c>
      <c r="G61" s="121">
        <v>51296.5833</v>
      </c>
      <c r="H61" s="121">
        <v>35397.9953</v>
      </c>
      <c r="I61" s="288">
        <v>21.4114</v>
      </c>
      <c r="J61" s="288">
        <v>0.4971</v>
      </c>
      <c r="K61" s="288">
        <v>1.3816</v>
      </c>
      <c r="L61" s="288">
        <v>10.704</v>
      </c>
      <c r="M61" s="288">
        <v>0.0371</v>
      </c>
      <c r="N61" s="123">
        <v>170.1794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95" t="s">
        <v>626</v>
      </c>
      <c r="B62" s="291">
        <v>1394.4576</v>
      </c>
      <c r="C62" s="128">
        <v>32232.1428</v>
      </c>
      <c r="D62" s="129">
        <v>21376.317</v>
      </c>
      <c r="E62" s="129">
        <v>26405.1666</v>
      </c>
      <c r="F62" s="129">
        <v>38723.5127</v>
      </c>
      <c r="G62" s="129">
        <v>51425</v>
      </c>
      <c r="H62" s="129">
        <v>35455.4549</v>
      </c>
      <c r="I62" s="292">
        <v>21.6146</v>
      </c>
      <c r="J62" s="292">
        <v>0.5047</v>
      </c>
      <c r="K62" s="292">
        <v>1.3908</v>
      </c>
      <c r="L62" s="292">
        <v>10.7046</v>
      </c>
      <c r="M62" s="292">
        <v>0.0377</v>
      </c>
      <c r="N62" s="131">
        <v>170.2749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4" t="s">
        <v>128</v>
      </c>
      <c r="B63" s="287">
        <v>2360.7442</v>
      </c>
      <c r="C63" s="120">
        <v>42369.4166</v>
      </c>
      <c r="D63" s="121">
        <v>24095.3333</v>
      </c>
      <c r="E63" s="121">
        <v>32099.75</v>
      </c>
      <c r="F63" s="121">
        <v>57330.25</v>
      </c>
      <c r="G63" s="121">
        <v>78547.5833</v>
      </c>
      <c r="H63" s="121">
        <v>48884.6535</v>
      </c>
      <c r="I63" s="288">
        <v>14.8437</v>
      </c>
      <c r="J63" s="288">
        <v>0.2561</v>
      </c>
      <c r="K63" s="288">
        <v>3.1828</v>
      </c>
      <c r="L63" s="288">
        <v>9.3466</v>
      </c>
      <c r="M63" s="288">
        <v>1.0458</v>
      </c>
      <c r="N63" s="123">
        <v>172.902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6" t="s">
        <v>129</v>
      </c>
      <c r="B64" s="287">
        <v>5915.4481</v>
      </c>
      <c r="C64" s="120">
        <v>40103.0124</v>
      </c>
      <c r="D64" s="121">
        <v>23880.3333</v>
      </c>
      <c r="E64" s="121">
        <v>29457.6172</v>
      </c>
      <c r="F64" s="121">
        <v>56650</v>
      </c>
      <c r="G64" s="121">
        <v>77184.9166</v>
      </c>
      <c r="H64" s="121">
        <v>46444.9838</v>
      </c>
      <c r="I64" s="288">
        <v>13.557</v>
      </c>
      <c r="J64" s="288">
        <v>0.2389</v>
      </c>
      <c r="K64" s="288">
        <v>1.3278</v>
      </c>
      <c r="L64" s="288">
        <v>9.3753</v>
      </c>
      <c r="M64" s="288">
        <v>0.6466</v>
      </c>
      <c r="N64" s="123">
        <v>172.8012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91">
        <v>2385.6659</v>
      </c>
      <c r="C65" s="128">
        <v>48731.4166</v>
      </c>
      <c r="D65" s="129">
        <v>29133.3333</v>
      </c>
      <c r="E65" s="129">
        <v>36457.9357</v>
      </c>
      <c r="F65" s="129">
        <v>67365.25</v>
      </c>
      <c r="G65" s="129">
        <v>87860.357</v>
      </c>
      <c r="H65" s="129">
        <v>55259.1939</v>
      </c>
      <c r="I65" s="292">
        <v>12.8007</v>
      </c>
      <c r="J65" s="292">
        <v>0.257</v>
      </c>
      <c r="K65" s="292">
        <v>0.4492</v>
      </c>
      <c r="L65" s="292">
        <v>9.7099</v>
      </c>
      <c r="M65" s="292">
        <v>0.7642</v>
      </c>
      <c r="N65" s="131">
        <v>173.8602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1300.3067</v>
      </c>
      <c r="C66" s="128">
        <v>39294.2285</v>
      </c>
      <c r="D66" s="129">
        <v>23777.6666</v>
      </c>
      <c r="E66" s="129">
        <v>29914.9166</v>
      </c>
      <c r="F66" s="129">
        <v>53239.9166</v>
      </c>
      <c r="G66" s="129">
        <v>71871.6666</v>
      </c>
      <c r="H66" s="129">
        <v>44080.3343</v>
      </c>
      <c r="I66" s="292">
        <v>12.4389</v>
      </c>
      <c r="J66" s="292">
        <v>0.1983</v>
      </c>
      <c r="K66" s="292">
        <v>0.9389</v>
      </c>
      <c r="L66" s="292">
        <v>8.8733</v>
      </c>
      <c r="M66" s="292">
        <v>0.8903</v>
      </c>
      <c r="N66" s="131">
        <v>172.6336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4" t="s">
        <v>627</v>
      </c>
      <c r="B67" s="287">
        <v>5929.6951</v>
      </c>
      <c r="C67" s="120">
        <v>40596.1666</v>
      </c>
      <c r="D67" s="121">
        <v>24957.0038</v>
      </c>
      <c r="E67" s="121">
        <v>31044.0033</v>
      </c>
      <c r="F67" s="121">
        <v>55872</v>
      </c>
      <c r="G67" s="121">
        <v>76707.0833</v>
      </c>
      <c r="H67" s="121">
        <v>46998.4701</v>
      </c>
      <c r="I67" s="288">
        <v>12.9052</v>
      </c>
      <c r="J67" s="288">
        <v>0.4202</v>
      </c>
      <c r="K67" s="288">
        <v>2.0917</v>
      </c>
      <c r="L67" s="288">
        <v>9.1942</v>
      </c>
      <c r="M67" s="288">
        <v>1.931</v>
      </c>
      <c r="N67" s="123">
        <v>172.7725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0" t="s">
        <v>133</v>
      </c>
      <c r="B68" s="291">
        <v>1869.247</v>
      </c>
      <c r="C68" s="128">
        <v>42993.4166</v>
      </c>
      <c r="D68" s="129">
        <v>25792.0833</v>
      </c>
      <c r="E68" s="129">
        <v>32042.5</v>
      </c>
      <c r="F68" s="129">
        <v>56621.0833</v>
      </c>
      <c r="G68" s="129">
        <v>74112.3333</v>
      </c>
      <c r="H68" s="129">
        <v>47874.4117</v>
      </c>
      <c r="I68" s="292">
        <v>12.3492</v>
      </c>
      <c r="J68" s="292">
        <v>0.334</v>
      </c>
      <c r="K68" s="292">
        <v>2.4844</v>
      </c>
      <c r="L68" s="292">
        <v>9.2211</v>
      </c>
      <c r="M68" s="292">
        <v>1.8476</v>
      </c>
      <c r="N68" s="131">
        <v>173.2419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628</v>
      </c>
      <c r="B69" s="291">
        <v>1118.8392</v>
      </c>
      <c r="C69" s="128">
        <v>39236.0833</v>
      </c>
      <c r="D69" s="129">
        <v>24684.5</v>
      </c>
      <c r="E69" s="129">
        <v>30314.8688</v>
      </c>
      <c r="F69" s="129">
        <v>58889.4166</v>
      </c>
      <c r="G69" s="129">
        <v>94707.0833</v>
      </c>
      <c r="H69" s="129">
        <v>50111.7238</v>
      </c>
      <c r="I69" s="292">
        <v>11.4386</v>
      </c>
      <c r="J69" s="292">
        <v>0.4108</v>
      </c>
      <c r="K69" s="292">
        <v>1.4848</v>
      </c>
      <c r="L69" s="292">
        <v>8.8343</v>
      </c>
      <c r="M69" s="292">
        <v>2.2291</v>
      </c>
      <c r="N69" s="131">
        <v>172.5695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86" t="s">
        <v>134</v>
      </c>
      <c r="B70" s="287">
        <v>3799.0748</v>
      </c>
      <c r="C70" s="120">
        <v>33909.5101</v>
      </c>
      <c r="D70" s="121">
        <v>22038.8333</v>
      </c>
      <c r="E70" s="121">
        <v>25394.4155</v>
      </c>
      <c r="F70" s="121">
        <v>45734.4166</v>
      </c>
      <c r="G70" s="121">
        <v>60147</v>
      </c>
      <c r="H70" s="121">
        <v>38624.5775</v>
      </c>
      <c r="I70" s="288">
        <v>23.2828</v>
      </c>
      <c r="J70" s="288">
        <v>0.2746</v>
      </c>
      <c r="K70" s="288">
        <v>1.3566</v>
      </c>
      <c r="L70" s="288">
        <v>10.2403</v>
      </c>
      <c r="M70" s="288">
        <v>0.2083</v>
      </c>
      <c r="N70" s="123">
        <v>170.7229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6" t="s">
        <v>135</v>
      </c>
      <c r="B71" s="287">
        <v>3055.633</v>
      </c>
      <c r="C71" s="120">
        <v>35567.3899</v>
      </c>
      <c r="D71" s="121">
        <v>22566</v>
      </c>
      <c r="E71" s="121">
        <v>27944.3585</v>
      </c>
      <c r="F71" s="121">
        <v>44833.75</v>
      </c>
      <c r="G71" s="121">
        <v>57035.7532</v>
      </c>
      <c r="H71" s="121">
        <v>38385.9229</v>
      </c>
      <c r="I71" s="288">
        <v>14.938</v>
      </c>
      <c r="J71" s="288">
        <v>0.4045</v>
      </c>
      <c r="K71" s="288">
        <v>4.1765</v>
      </c>
      <c r="L71" s="288">
        <v>9.5755</v>
      </c>
      <c r="M71" s="288">
        <v>0.563</v>
      </c>
      <c r="N71" s="123">
        <v>169.6627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629</v>
      </c>
      <c r="B72" s="287">
        <v>2242.9819</v>
      </c>
      <c r="C72" s="120">
        <v>36286.25</v>
      </c>
      <c r="D72" s="121">
        <v>23275.3333</v>
      </c>
      <c r="E72" s="121">
        <v>27593.5</v>
      </c>
      <c r="F72" s="121">
        <v>50447.75</v>
      </c>
      <c r="G72" s="121">
        <v>67308.8302</v>
      </c>
      <c r="H72" s="121">
        <v>41802.654</v>
      </c>
      <c r="I72" s="288">
        <v>9.0127</v>
      </c>
      <c r="J72" s="288">
        <v>0.6638</v>
      </c>
      <c r="K72" s="288">
        <v>1.7658</v>
      </c>
      <c r="L72" s="288">
        <v>9.6977</v>
      </c>
      <c r="M72" s="288">
        <v>2.4085</v>
      </c>
      <c r="N72" s="123">
        <v>173.1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137</v>
      </c>
      <c r="B73" s="287">
        <v>6184.0611</v>
      </c>
      <c r="C73" s="120">
        <v>31488.6666</v>
      </c>
      <c r="D73" s="121">
        <v>21405.5833</v>
      </c>
      <c r="E73" s="121">
        <v>25417.6808</v>
      </c>
      <c r="F73" s="121">
        <v>39312.5</v>
      </c>
      <c r="G73" s="121">
        <v>50213.75</v>
      </c>
      <c r="H73" s="121">
        <v>34900.3525</v>
      </c>
      <c r="I73" s="288">
        <v>15.1558</v>
      </c>
      <c r="J73" s="288">
        <v>0.5228</v>
      </c>
      <c r="K73" s="288">
        <v>2.1149</v>
      </c>
      <c r="L73" s="288">
        <v>9.8325</v>
      </c>
      <c r="M73" s="288">
        <v>0.0817</v>
      </c>
      <c r="N73" s="123">
        <v>170.6681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630</v>
      </c>
      <c r="B74" s="291">
        <v>2853.0607</v>
      </c>
      <c r="C74" s="128">
        <v>30039.0642</v>
      </c>
      <c r="D74" s="129">
        <v>20536.1666</v>
      </c>
      <c r="E74" s="129">
        <v>24549.25</v>
      </c>
      <c r="F74" s="129">
        <v>36667.3333</v>
      </c>
      <c r="G74" s="129">
        <v>46108.25</v>
      </c>
      <c r="H74" s="129">
        <v>32400.7551</v>
      </c>
      <c r="I74" s="292">
        <v>16.7682</v>
      </c>
      <c r="J74" s="292">
        <v>0.5124</v>
      </c>
      <c r="K74" s="292">
        <v>1.6282</v>
      </c>
      <c r="L74" s="292">
        <v>10.0384</v>
      </c>
      <c r="M74" s="292">
        <v>0.0768</v>
      </c>
      <c r="N74" s="131">
        <v>169.8567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4" t="s">
        <v>631</v>
      </c>
      <c r="B75" s="287">
        <v>3640.422</v>
      </c>
      <c r="C75" s="120">
        <v>35131.9166</v>
      </c>
      <c r="D75" s="121">
        <v>22869.4625</v>
      </c>
      <c r="E75" s="121">
        <v>28454.9447</v>
      </c>
      <c r="F75" s="121">
        <v>45419.2777</v>
      </c>
      <c r="G75" s="121">
        <v>66434.25</v>
      </c>
      <c r="H75" s="121">
        <v>42358.7824</v>
      </c>
      <c r="I75" s="288">
        <v>16.5696</v>
      </c>
      <c r="J75" s="288">
        <v>0.2373</v>
      </c>
      <c r="K75" s="288">
        <v>1.1907</v>
      </c>
      <c r="L75" s="288">
        <v>9.9492</v>
      </c>
      <c r="M75" s="288">
        <v>0.2116</v>
      </c>
      <c r="N75" s="123">
        <v>168.7039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95" t="s">
        <v>140</v>
      </c>
      <c r="B76" s="291">
        <v>2067.2078</v>
      </c>
      <c r="C76" s="128">
        <v>34135.0833</v>
      </c>
      <c r="D76" s="129">
        <v>22280.4166</v>
      </c>
      <c r="E76" s="129">
        <v>27931.5</v>
      </c>
      <c r="F76" s="129">
        <v>41594.5833</v>
      </c>
      <c r="G76" s="129">
        <v>57861.0714</v>
      </c>
      <c r="H76" s="129">
        <v>39856.3027</v>
      </c>
      <c r="I76" s="292">
        <v>16.4948</v>
      </c>
      <c r="J76" s="292">
        <v>0.2772</v>
      </c>
      <c r="K76" s="292">
        <v>1.1815</v>
      </c>
      <c r="L76" s="292">
        <v>9.7781</v>
      </c>
      <c r="M76" s="292">
        <v>0.2821</v>
      </c>
      <c r="N76" s="131">
        <v>168.7971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87">
        <v>4092.5241</v>
      </c>
      <c r="C77" s="120">
        <v>36302.5</v>
      </c>
      <c r="D77" s="121">
        <v>21493.3602</v>
      </c>
      <c r="E77" s="121">
        <v>27851.8251</v>
      </c>
      <c r="F77" s="121">
        <v>48029.7477</v>
      </c>
      <c r="G77" s="121">
        <v>61604.1666</v>
      </c>
      <c r="H77" s="121">
        <v>39847.7359</v>
      </c>
      <c r="I77" s="288">
        <v>11.6851</v>
      </c>
      <c r="J77" s="288">
        <v>1.6839</v>
      </c>
      <c r="K77" s="288">
        <v>9.5375</v>
      </c>
      <c r="L77" s="288">
        <v>9.4223</v>
      </c>
      <c r="M77" s="288">
        <v>2.9649</v>
      </c>
      <c r="N77" s="123">
        <v>178.9473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0" t="s">
        <v>142</v>
      </c>
      <c r="B78" s="291">
        <v>2241.2971</v>
      </c>
      <c r="C78" s="128">
        <v>37818.25</v>
      </c>
      <c r="D78" s="129">
        <v>24574</v>
      </c>
      <c r="E78" s="129">
        <v>30198.4166</v>
      </c>
      <c r="F78" s="129">
        <v>48798.0314</v>
      </c>
      <c r="G78" s="129">
        <v>61341.3333</v>
      </c>
      <c r="H78" s="129">
        <v>40969.4454</v>
      </c>
      <c r="I78" s="292">
        <v>9.2999</v>
      </c>
      <c r="J78" s="292">
        <v>1.9935</v>
      </c>
      <c r="K78" s="292">
        <v>11.3106</v>
      </c>
      <c r="L78" s="292">
        <v>9.4601</v>
      </c>
      <c r="M78" s="292">
        <v>3.1349</v>
      </c>
      <c r="N78" s="131">
        <v>179.2478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1301.705</v>
      </c>
      <c r="C79" s="128">
        <v>32274.5638</v>
      </c>
      <c r="D79" s="129">
        <v>18981.2642</v>
      </c>
      <c r="E79" s="129">
        <v>22826.1666</v>
      </c>
      <c r="F79" s="129">
        <v>46821.8333</v>
      </c>
      <c r="G79" s="129">
        <v>61490.5</v>
      </c>
      <c r="H79" s="129">
        <v>37549.9124</v>
      </c>
      <c r="I79" s="292">
        <v>15.8704</v>
      </c>
      <c r="J79" s="292">
        <v>1.1962</v>
      </c>
      <c r="K79" s="292">
        <v>6.2946</v>
      </c>
      <c r="L79" s="292">
        <v>9.296</v>
      </c>
      <c r="M79" s="292">
        <v>2.5172</v>
      </c>
      <c r="N79" s="131">
        <v>178.6037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4" t="s">
        <v>144</v>
      </c>
      <c r="B80" s="287">
        <v>14075.9837</v>
      </c>
      <c r="C80" s="120">
        <v>32457.9928</v>
      </c>
      <c r="D80" s="121">
        <v>20938.9166</v>
      </c>
      <c r="E80" s="121">
        <v>25456.8341</v>
      </c>
      <c r="F80" s="121">
        <v>43890.3625</v>
      </c>
      <c r="G80" s="121">
        <v>61103.1518</v>
      </c>
      <c r="H80" s="121">
        <v>38106.9959</v>
      </c>
      <c r="I80" s="288">
        <v>24.1708</v>
      </c>
      <c r="J80" s="288">
        <v>0.0053</v>
      </c>
      <c r="K80" s="288">
        <v>7.5231</v>
      </c>
      <c r="L80" s="288">
        <v>14.8076</v>
      </c>
      <c r="M80" s="288">
        <v>0.0214</v>
      </c>
      <c r="N80" s="123">
        <v>173.9127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95" t="s">
        <v>145</v>
      </c>
      <c r="B81" s="291">
        <v>1656.9415</v>
      </c>
      <c r="C81" s="128">
        <v>52400.3333</v>
      </c>
      <c r="D81" s="129">
        <v>30050.1666</v>
      </c>
      <c r="E81" s="129">
        <v>38172.356</v>
      </c>
      <c r="F81" s="129">
        <v>74648.5</v>
      </c>
      <c r="G81" s="129">
        <v>103410</v>
      </c>
      <c r="H81" s="129">
        <v>61201.3726</v>
      </c>
      <c r="I81" s="292">
        <v>27.3421</v>
      </c>
      <c r="J81" s="292">
        <v>0.0033</v>
      </c>
      <c r="K81" s="292">
        <v>8.8041</v>
      </c>
      <c r="L81" s="292">
        <v>14.8001</v>
      </c>
      <c r="M81" s="292">
        <v>0.0144</v>
      </c>
      <c r="N81" s="131">
        <v>173.6624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7" t="s">
        <v>146</v>
      </c>
      <c r="B82" s="291">
        <v>3259.2996</v>
      </c>
      <c r="C82" s="128">
        <v>39467.5833</v>
      </c>
      <c r="D82" s="129">
        <v>25204.75</v>
      </c>
      <c r="E82" s="129">
        <v>30106.5839</v>
      </c>
      <c r="F82" s="129">
        <v>52201</v>
      </c>
      <c r="G82" s="129">
        <v>70071.8333</v>
      </c>
      <c r="H82" s="129">
        <v>44554.5394</v>
      </c>
      <c r="I82" s="292">
        <v>24.7443</v>
      </c>
      <c r="J82" s="292">
        <v>0.004</v>
      </c>
      <c r="K82" s="292">
        <v>7.9558</v>
      </c>
      <c r="L82" s="292">
        <v>14.8896</v>
      </c>
      <c r="M82" s="292">
        <v>0.0049</v>
      </c>
      <c r="N82" s="131">
        <v>173.4169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7587.9297</v>
      </c>
      <c r="C83" s="128">
        <v>29819.6666</v>
      </c>
      <c r="D83" s="129">
        <v>20136.3333</v>
      </c>
      <c r="E83" s="129">
        <v>24232.142</v>
      </c>
      <c r="F83" s="129">
        <v>37520.1666</v>
      </c>
      <c r="G83" s="129">
        <v>47054.5</v>
      </c>
      <c r="H83" s="129">
        <v>32316.9519</v>
      </c>
      <c r="I83" s="292">
        <v>22.6946</v>
      </c>
      <c r="J83" s="292">
        <v>0.0066</v>
      </c>
      <c r="K83" s="292">
        <v>6.6017</v>
      </c>
      <c r="L83" s="292">
        <v>15.0605</v>
      </c>
      <c r="M83" s="292">
        <v>0.0303</v>
      </c>
      <c r="N83" s="131">
        <v>174.1233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1139.3898</v>
      </c>
      <c r="C84" s="128">
        <v>24261.3333</v>
      </c>
      <c r="D84" s="129">
        <v>16937.1666</v>
      </c>
      <c r="E84" s="129">
        <v>20359.832</v>
      </c>
      <c r="F84" s="129">
        <v>29634.5</v>
      </c>
      <c r="G84" s="129">
        <v>36760.6666</v>
      </c>
      <c r="H84" s="129">
        <v>25940.2987</v>
      </c>
      <c r="I84" s="292">
        <v>22.4286</v>
      </c>
      <c r="J84" s="292">
        <v>0.0107</v>
      </c>
      <c r="K84" s="292">
        <v>7.0293</v>
      </c>
      <c r="L84" s="292">
        <v>14.1623</v>
      </c>
      <c r="M84" s="292">
        <v>0.0642</v>
      </c>
      <c r="N84" s="131">
        <v>174.3713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4" t="s">
        <v>632</v>
      </c>
      <c r="B85" s="287">
        <v>7745.9883</v>
      </c>
      <c r="C85" s="120">
        <v>35091.5833</v>
      </c>
      <c r="D85" s="121">
        <v>21664.4826</v>
      </c>
      <c r="E85" s="121">
        <v>26435.75</v>
      </c>
      <c r="F85" s="121">
        <v>48877.5833</v>
      </c>
      <c r="G85" s="121">
        <v>70136.8333</v>
      </c>
      <c r="H85" s="121">
        <v>42724.1773</v>
      </c>
      <c r="I85" s="288">
        <v>13.5458</v>
      </c>
      <c r="J85" s="288">
        <v>0.1124</v>
      </c>
      <c r="K85" s="288">
        <v>1.2474</v>
      </c>
      <c r="L85" s="288">
        <v>9.6379</v>
      </c>
      <c r="M85" s="288">
        <v>0.0166</v>
      </c>
      <c r="N85" s="123">
        <v>170.8829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95" t="s">
        <v>150</v>
      </c>
      <c r="B86" s="291">
        <v>1605.8355</v>
      </c>
      <c r="C86" s="128">
        <v>33832</v>
      </c>
      <c r="D86" s="129">
        <v>21404</v>
      </c>
      <c r="E86" s="129">
        <v>25730.8333</v>
      </c>
      <c r="F86" s="129">
        <v>46533.4166</v>
      </c>
      <c r="G86" s="129">
        <v>64883.5329</v>
      </c>
      <c r="H86" s="129">
        <v>39711.6044</v>
      </c>
      <c r="I86" s="292">
        <v>15.9026</v>
      </c>
      <c r="J86" s="292">
        <v>0.1799</v>
      </c>
      <c r="K86" s="292">
        <v>1.8721</v>
      </c>
      <c r="L86" s="292">
        <v>9.5924</v>
      </c>
      <c r="M86" s="292">
        <v>0.0364</v>
      </c>
      <c r="N86" s="131">
        <v>170.3659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633</v>
      </c>
      <c r="B87" s="291">
        <v>1121.8429</v>
      </c>
      <c r="C87" s="128">
        <v>35564.6666</v>
      </c>
      <c r="D87" s="129">
        <v>23504.1834</v>
      </c>
      <c r="E87" s="129">
        <v>28524.5</v>
      </c>
      <c r="F87" s="129">
        <v>50256.3643</v>
      </c>
      <c r="G87" s="129">
        <v>75652.9968</v>
      </c>
      <c r="H87" s="129">
        <v>45338.0229</v>
      </c>
      <c r="I87" s="292">
        <v>14.6805</v>
      </c>
      <c r="J87" s="292">
        <v>0.0744</v>
      </c>
      <c r="K87" s="292">
        <v>0.5686</v>
      </c>
      <c r="L87" s="292">
        <v>10.5085</v>
      </c>
      <c r="M87" s="292">
        <v>0</v>
      </c>
      <c r="N87" s="131">
        <v>172.2145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7" t="s">
        <v>151</v>
      </c>
      <c r="B88" s="291">
        <v>1906.3458</v>
      </c>
      <c r="C88" s="128">
        <v>28920</v>
      </c>
      <c r="D88" s="129">
        <v>20148</v>
      </c>
      <c r="E88" s="129">
        <v>23220.5</v>
      </c>
      <c r="F88" s="129">
        <v>39426.5</v>
      </c>
      <c r="G88" s="129">
        <v>58505.4942</v>
      </c>
      <c r="H88" s="129">
        <v>36466.0576</v>
      </c>
      <c r="I88" s="292">
        <v>12.6402</v>
      </c>
      <c r="J88" s="292">
        <v>0.1236</v>
      </c>
      <c r="K88" s="292">
        <v>1.3353</v>
      </c>
      <c r="L88" s="292">
        <v>9.6581</v>
      </c>
      <c r="M88" s="292">
        <v>0.0264</v>
      </c>
      <c r="N88" s="131">
        <v>171.18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634</v>
      </c>
      <c r="B89" s="287">
        <v>1934.4469</v>
      </c>
      <c r="C89" s="120">
        <v>32380.4166</v>
      </c>
      <c r="D89" s="121">
        <v>21227.5428</v>
      </c>
      <c r="E89" s="121">
        <v>25480.8829</v>
      </c>
      <c r="F89" s="121">
        <v>43407.9166</v>
      </c>
      <c r="G89" s="121">
        <v>61081.1666</v>
      </c>
      <c r="H89" s="121">
        <v>38385.819</v>
      </c>
      <c r="I89" s="288">
        <v>13.0284</v>
      </c>
      <c r="J89" s="288">
        <v>0.122</v>
      </c>
      <c r="K89" s="288">
        <v>1.8266</v>
      </c>
      <c r="L89" s="288">
        <v>9.6369</v>
      </c>
      <c r="M89" s="288">
        <v>0.0025</v>
      </c>
      <c r="N89" s="123">
        <v>170.7105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153</v>
      </c>
      <c r="B90" s="287">
        <v>16688.5966</v>
      </c>
      <c r="C90" s="120">
        <v>31926.5</v>
      </c>
      <c r="D90" s="121">
        <v>21505</v>
      </c>
      <c r="E90" s="121">
        <v>25918.5502</v>
      </c>
      <c r="F90" s="121">
        <v>44130.1666</v>
      </c>
      <c r="G90" s="121">
        <v>66611.9336</v>
      </c>
      <c r="H90" s="121">
        <v>41549.0492</v>
      </c>
      <c r="I90" s="288">
        <v>13.3762</v>
      </c>
      <c r="J90" s="288">
        <v>0.0799</v>
      </c>
      <c r="K90" s="288">
        <v>1.1074</v>
      </c>
      <c r="L90" s="288">
        <v>9.7639</v>
      </c>
      <c r="M90" s="288">
        <v>0.0167</v>
      </c>
      <c r="N90" s="123">
        <v>172.5701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154</v>
      </c>
      <c r="B91" s="291">
        <v>6703.2336</v>
      </c>
      <c r="C91" s="128">
        <v>31169.9166</v>
      </c>
      <c r="D91" s="129">
        <v>21964.1652</v>
      </c>
      <c r="E91" s="129">
        <v>26156.1666</v>
      </c>
      <c r="F91" s="129">
        <v>39265.5833</v>
      </c>
      <c r="G91" s="129">
        <v>57093.4811</v>
      </c>
      <c r="H91" s="129">
        <v>40104.9192</v>
      </c>
      <c r="I91" s="292">
        <v>13.286</v>
      </c>
      <c r="J91" s="292">
        <v>0.0802</v>
      </c>
      <c r="K91" s="292">
        <v>0.3832</v>
      </c>
      <c r="L91" s="292">
        <v>9.438</v>
      </c>
      <c r="M91" s="292">
        <v>0.0342</v>
      </c>
      <c r="N91" s="131">
        <v>171.9475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635</v>
      </c>
      <c r="B92" s="291">
        <v>3733.0135</v>
      </c>
      <c r="C92" s="128">
        <v>29186.5833</v>
      </c>
      <c r="D92" s="129">
        <v>20223.484</v>
      </c>
      <c r="E92" s="129">
        <v>24389.1666</v>
      </c>
      <c r="F92" s="129">
        <v>40226.9166</v>
      </c>
      <c r="G92" s="129">
        <v>57815.0361</v>
      </c>
      <c r="H92" s="129">
        <v>35783.5854</v>
      </c>
      <c r="I92" s="292">
        <v>19.0634</v>
      </c>
      <c r="J92" s="292">
        <v>0.0912</v>
      </c>
      <c r="K92" s="292">
        <v>1.4969</v>
      </c>
      <c r="L92" s="292">
        <v>10.0955</v>
      </c>
      <c r="M92" s="292">
        <v>0.0027</v>
      </c>
      <c r="N92" s="131">
        <v>173.8401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156</v>
      </c>
      <c r="B93" s="291">
        <v>1259.1924</v>
      </c>
      <c r="C93" s="128">
        <v>31923.6666</v>
      </c>
      <c r="D93" s="129">
        <v>21772.8333</v>
      </c>
      <c r="E93" s="129">
        <v>24732.0015</v>
      </c>
      <c r="F93" s="129">
        <v>44956.1176</v>
      </c>
      <c r="G93" s="129">
        <v>62103.8333</v>
      </c>
      <c r="H93" s="129">
        <v>38878.5169</v>
      </c>
      <c r="I93" s="292">
        <v>13.1698</v>
      </c>
      <c r="J93" s="292">
        <v>0.0351</v>
      </c>
      <c r="K93" s="292">
        <v>0.1869</v>
      </c>
      <c r="L93" s="292">
        <v>9.8059</v>
      </c>
      <c r="M93" s="292">
        <v>0</v>
      </c>
      <c r="N93" s="131">
        <v>172.5224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0" t="s">
        <v>636</v>
      </c>
      <c r="B94" s="291">
        <v>2901.1733</v>
      </c>
      <c r="C94" s="128">
        <v>32569.1666</v>
      </c>
      <c r="D94" s="129">
        <v>21465.1569</v>
      </c>
      <c r="E94" s="129">
        <v>25971.9166</v>
      </c>
      <c r="F94" s="129">
        <v>45584.3333</v>
      </c>
      <c r="G94" s="129">
        <v>66569.5833</v>
      </c>
      <c r="H94" s="129">
        <v>40658.3459</v>
      </c>
      <c r="I94" s="292">
        <v>9.9206</v>
      </c>
      <c r="J94" s="292">
        <v>0.1166</v>
      </c>
      <c r="K94" s="292">
        <v>3.1512</v>
      </c>
      <c r="L94" s="292">
        <v>9.6298</v>
      </c>
      <c r="M94" s="292">
        <v>0.008</v>
      </c>
      <c r="N94" s="131">
        <v>172.7407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86" t="s">
        <v>158</v>
      </c>
      <c r="B95" s="287">
        <v>8595.5166</v>
      </c>
      <c r="C95" s="120">
        <v>37597.5814</v>
      </c>
      <c r="D95" s="121">
        <v>24134.0345</v>
      </c>
      <c r="E95" s="121">
        <v>29209.5998</v>
      </c>
      <c r="F95" s="121">
        <v>47440.5485</v>
      </c>
      <c r="G95" s="121">
        <v>68974.1666</v>
      </c>
      <c r="H95" s="121">
        <v>43607.5009</v>
      </c>
      <c r="I95" s="288">
        <v>14.8293</v>
      </c>
      <c r="J95" s="288">
        <v>0.1869</v>
      </c>
      <c r="K95" s="288">
        <v>2.0368</v>
      </c>
      <c r="L95" s="288">
        <v>10.2376</v>
      </c>
      <c r="M95" s="288">
        <v>0.1091</v>
      </c>
      <c r="N95" s="123">
        <v>169.0923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159</v>
      </c>
      <c r="B96" s="291">
        <v>1497.8103</v>
      </c>
      <c r="C96" s="128">
        <v>39735.9166</v>
      </c>
      <c r="D96" s="129">
        <v>23108.0833</v>
      </c>
      <c r="E96" s="129">
        <v>29859.3527</v>
      </c>
      <c r="F96" s="129">
        <v>56934.9166</v>
      </c>
      <c r="G96" s="129">
        <v>86332.8333</v>
      </c>
      <c r="H96" s="129">
        <v>48924.3731</v>
      </c>
      <c r="I96" s="292">
        <v>17.4749</v>
      </c>
      <c r="J96" s="292">
        <v>0.0476</v>
      </c>
      <c r="K96" s="292">
        <v>0.8818</v>
      </c>
      <c r="L96" s="292">
        <v>9.3078</v>
      </c>
      <c r="M96" s="292">
        <v>0.0185</v>
      </c>
      <c r="N96" s="131">
        <v>170.87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160</v>
      </c>
      <c r="B97" s="291">
        <v>5098.4517</v>
      </c>
      <c r="C97" s="128">
        <v>36625.9484</v>
      </c>
      <c r="D97" s="129">
        <v>24739.3333</v>
      </c>
      <c r="E97" s="129">
        <v>29121.3333</v>
      </c>
      <c r="F97" s="129">
        <v>43442.4325</v>
      </c>
      <c r="G97" s="129">
        <v>58789.9166</v>
      </c>
      <c r="H97" s="129">
        <v>40639.5238</v>
      </c>
      <c r="I97" s="292">
        <v>14.0914</v>
      </c>
      <c r="J97" s="292">
        <v>0.2838</v>
      </c>
      <c r="K97" s="292">
        <v>2.4057</v>
      </c>
      <c r="L97" s="292">
        <v>11.0162</v>
      </c>
      <c r="M97" s="292">
        <v>0.1604</v>
      </c>
      <c r="N97" s="131">
        <v>167.8816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161</v>
      </c>
      <c r="B98" s="287">
        <v>1293.4715</v>
      </c>
      <c r="C98" s="120">
        <v>44987.9166</v>
      </c>
      <c r="D98" s="121">
        <v>28634.8455</v>
      </c>
      <c r="E98" s="121">
        <v>34845.75</v>
      </c>
      <c r="F98" s="121">
        <v>59588.6784</v>
      </c>
      <c r="G98" s="121">
        <v>83244.25</v>
      </c>
      <c r="H98" s="121">
        <v>52941.1938</v>
      </c>
      <c r="I98" s="288">
        <v>17.0291</v>
      </c>
      <c r="J98" s="288">
        <v>0.0257</v>
      </c>
      <c r="K98" s="288">
        <v>2.005</v>
      </c>
      <c r="L98" s="288">
        <v>9.9605</v>
      </c>
      <c r="M98" s="288">
        <v>0.0043</v>
      </c>
      <c r="N98" s="123">
        <v>169.955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86" t="s">
        <v>162</v>
      </c>
      <c r="B99" s="287">
        <v>4399.3112</v>
      </c>
      <c r="C99" s="120">
        <v>33629</v>
      </c>
      <c r="D99" s="121">
        <v>20634.7368</v>
      </c>
      <c r="E99" s="121">
        <v>25541.5988</v>
      </c>
      <c r="F99" s="121">
        <v>47854.5833</v>
      </c>
      <c r="G99" s="121">
        <v>67874.0833</v>
      </c>
      <c r="H99" s="121">
        <v>41424.9553</v>
      </c>
      <c r="I99" s="288">
        <v>18.031</v>
      </c>
      <c r="J99" s="288">
        <v>0.1635</v>
      </c>
      <c r="K99" s="288">
        <v>1.8081</v>
      </c>
      <c r="L99" s="288">
        <v>9.8756</v>
      </c>
      <c r="M99" s="288">
        <v>0.0887</v>
      </c>
      <c r="N99" s="123">
        <v>170.2049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7" t="s">
        <v>163</v>
      </c>
      <c r="B100" s="291">
        <v>1189.9936</v>
      </c>
      <c r="C100" s="128">
        <v>34836.5833</v>
      </c>
      <c r="D100" s="129">
        <v>22570.0833</v>
      </c>
      <c r="E100" s="129">
        <v>27250.25</v>
      </c>
      <c r="F100" s="129">
        <v>49310.768</v>
      </c>
      <c r="G100" s="129">
        <v>71515.9166</v>
      </c>
      <c r="H100" s="129">
        <v>43013.8152</v>
      </c>
      <c r="I100" s="292">
        <v>22.1487</v>
      </c>
      <c r="J100" s="292">
        <v>0.0611</v>
      </c>
      <c r="K100" s="292">
        <v>1.5372</v>
      </c>
      <c r="L100" s="292">
        <v>9.8373</v>
      </c>
      <c r="M100" s="292">
        <v>0.0246</v>
      </c>
      <c r="N100" s="131">
        <v>168.14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2056.3304</v>
      </c>
      <c r="C101" s="120">
        <v>28921.4166</v>
      </c>
      <c r="D101" s="121">
        <v>19131.0276</v>
      </c>
      <c r="E101" s="121">
        <v>23021.3333</v>
      </c>
      <c r="F101" s="121">
        <v>36193.3384</v>
      </c>
      <c r="G101" s="121">
        <v>45775.8591</v>
      </c>
      <c r="H101" s="121">
        <v>31820.1131</v>
      </c>
      <c r="I101" s="288">
        <v>11.854</v>
      </c>
      <c r="J101" s="288">
        <v>0.2088</v>
      </c>
      <c r="K101" s="288">
        <v>2.1553</v>
      </c>
      <c r="L101" s="288">
        <v>8.8296</v>
      </c>
      <c r="M101" s="288">
        <v>0.0914</v>
      </c>
      <c r="N101" s="123">
        <v>176.2348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1537.5056</v>
      </c>
      <c r="C102" s="128">
        <v>27557.9442</v>
      </c>
      <c r="D102" s="129">
        <v>18488.3021</v>
      </c>
      <c r="E102" s="129">
        <v>22181.8333</v>
      </c>
      <c r="F102" s="129">
        <v>33718.3064</v>
      </c>
      <c r="G102" s="129">
        <v>43109.0743</v>
      </c>
      <c r="H102" s="129">
        <v>30182.1076</v>
      </c>
      <c r="I102" s="292">
        <v>12.3532</v>
      </c>
      <c r="J102" s="292">
        <v>0.0294</v>
      </c>
      <c r="K102" s="292">
        <v>2.1025</v>
      </c>
      <c r="L102" s="292">
        <v>8.474</v>
      </c>
      <c r="M102" s="292">
        <v>0.1289</v>
      </c>
      <c r="N102" s="131">
        <v>175.5678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4271.545</v>
      </c>
      <c r="C103" s="120">
        <v>27113.25</v>
      </c>
      <c r="D103" s="121">
        <v>17054.0169</v>
      </c>
      <c r="E103" s="121">
        <v>20890.644</v>
      </c>
      <c r="F103" s="121">
        <v>35600.1666</v>
      </c>
      <c r="G103" s="121">
        <v>48377.8444</v>
      </c>
      <c r="H103" s="121">
        <v>31489.2188</v>
      </c>
      <c r="I103" s="288">
        <v>14.0696</v>
      </c>
      <c r="J103" s="288">
        <v>0.1908</v>
      </c>
      <c r="K103" s="288">
        <v>2.7604</v>
      </c>
      <c r="L103" s="288">
        <v>9.5967</v>
      </c>
      <c r="M103" s="288">
        <v>0.2132</v>
      </c>
      <c r="N103" s="123">
        <v>172.2505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1973.5562</v>
      </c>
      <c r="C104" s="128">
        <v>24762.0927</v>
      </c>
      <c r="D104" s="129">
        <v>16066.8103</v>
      </c>
      <c r="E104" s="129">
        <v>19068.9597</v>
      </c>
      <c r="F104" s="129">
        <v>33538.4166</v>
      </c>
      <c r="G104" s="129">
        <v>47109</v>
      </c>
      <c r="H104" s="129">
        <v>29977.6767</v>
      </c>
      <c r="I104" s="292">
        <v>9.989</v>
      </c>
      <c r="J104" s="292">
        <v>0.2161</v>
      </c>
      <c r="K104" s="292">
        <v>1.2038</v>
      </c>
      <c r="L104" s="292">
        <v>9.3092</v>
      </c>
      <c r="M104" s="292">
        <v>0.3305</v>
      </c>
      <c r="N104" s="131">
        <v>172.8292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1920.203</v>
      </c>
      <c r="C105" s="128">
        <v>29137.2472</v>
      </c>
      <c r="D105" s="129">
        <v>18709.8405</v>
      </c>
      <c r="E105" s="129">
        <v>22456.0165</v>
      </c>
      <c r="F105" s="129">
        <v>37201.0858</v>
      </c>
      <c r="G105" s="129">
        <v>50499.8258</v>
      </c>
      <c r="H105" s="129">
        <v>33225.3728</v>
      </c>
      <c r="I105" s="292">
        <v>16.0966</v>
      </c>
      <c r="J105" s="292">
        <v>0.193</v>
      </c>
      <c r="K105" s="292">
        <v>2.5696</v>
      </c>
      <c r="L105" s="292">
        <v>9.8508</v>
      </c>
      <c r="M105" s="292">
        <v>0.143</v>
      </c>
      <c r="N105" s="131">
        <v>171.3296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9573.6778</v>
      </c>
      <c r="C106" s="120">
        <v>30242</v>
      </c>
      <c r="D106" s="121">
        <v>20374.1183</v>
      </c>
      <c r="E106" s="121">
        <v>24538.0833</v>
      </c>
      <c r="F106" s="121">
        <v>37827.6666</v>
      </c>
      <c r="G106" s="121">
        <v>48195.0833</v>
      </c>
      <c r="H106" s="121">
        <v>33318.3939</v>
      </c>
      <c r="I106" s="288">
        <v>20.7846</v>
      </c>
      <c r="J106" s="288">
        <v>0.7439</v>
      </c>
      <c r="K106" s="288">
        <v>1.5481</v>
      </c>
      <c r="L106" s="288">
        <v>9.1298</v>
      </c>
      <c r="M106" s="288">
        <v>0.1586</v>
      </c>
      <c r="N106" s="123">
        <v>174.3018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4840.4387</v>
      </c>
      <c r="C107" s="128">
        <v>31930.5833</v>
      </c>
      <c r="D107" s="129">
        <v>21752.5</v>
      </c>
      <c r="E107" s="129">
        <v>26106.3202</v>
      </c>
      <c r="F107" s="129">
        <v>39619.9166</v>
      </c>
      <c r="G107" s="129">
        <v>51958.0675</v>
      </c>
      <c r="H107" s="129">
        <v>35307.2784</v>
      </c>
      <c r="I107" s="292">
        <v>22.008</v>
      </c>
      <c r="J107" s="292">
        <v>1.2249</v>
      </c>
      <c r="K107" s="292">
        <v>1.5436</v>
      </c>
      <c r="L107" s="292">
        <v>9.0785</v>
      </c>
      <c r="M107" s="292">
        <v>0.177</v>
      </c>
      <c r="N107" s="131">
        <v>177.3007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6" t="s">
        <v>171</v>
      </c>
      <c r="B108" s="287">
        <v>8574.1848</v>
      </c>
      <c r="C108" s="120">
        <v>27731.75</v>
      </c>
      <c r="D108" s="121">
        <v>19691.7106</v>
      </c>
      <c r="E108" s="121">
        <v>22737.0912</v>
      </c>
      <c r="F108" s="121">
        <v>35313.4166</v>
      </c>
      <c r="G108" s="121">
        <v>41678.9166</v>
      </c>
      <c r="H108" s="121">
        <v>29731.3534</v>
      </c>
      <c r="I108" s="288">
        <v>13.0538</v>
      </c>
      <c r="J108" s="288">
        <v>0.7881</v>
      </c>
      <c r="K108" s="288">
        <v>6.5527</v>
      </c>
      <c r="L108" s="288">
        <v>10.5926</v>
      </c>
      <c r="M108" s="288">
        <v>1.2694</v>
      </c>
      <c r="N108" s="123">
        <v>169.4422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3245.1519</v>
      </c>
      <c r="C109" s="128">
        <v>24901.4803</v>
      </c>
      <c r="D109" s="129">
        <v>19706.6666</v>
      </c>
      <c r="E109" s="129">
        <v>21830.5833</v>
      </c>
      <c r="F109" s="129">
        <v>32208.3333</v>
      </c>
      <c r="G109" s="129">
        <v>39452.0833</v>
      </c>
      <c r="H109" s="129">
        <v>27636.4119</v>
      </c>
      <c r="I109" s="292">
        <v>11.3475</v>
      </c>
      <c r="J109" s="292">
        <v>0.9456</v>
      </c>
      <c r="K109" s="292">
        <v>7.5612</v>
      </c>
      <c r="L109" s="292">
        <v>12.2122</v>
      </c>
      <c r="M109" s="292">
        <v>1.7653</v>
      </c>
      <c r="N109" s="131">
        <v>168.6713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5518.6545</v>
      </c>
      <c r="C110" s="120">
        <v>28062.1666</v>
      </c>
      <c r="D110" s="121">
        <v>20374.8333</v>
      </c>
      <c r="E110" s="121">
        <v>23467.0833</v>
      </c>
      <c r="F110" s="121">
        <v>34406.75</v>
      </c>
      <c r="G110" s="121">
        <v>44884.7945</v>
      </c>
      <c r="H110" s="121">
        <v>30910.1393</v>
      </c>
      <c r="I110" s="288">
        <v>10.8221</v>
      </c>
      <c r="J110" s="288">
        <v>1.4703</v>
      </c>
      <c r="K110" s="288">
        <v>4.1164</v>
      </c>
      <c r="L110" s="288">
        <v>9.1394</v>
      </c>
      <c r="M110" s="288">
        <v>1.4551</v>
      </c>
      <c r="N110" s="123">
        <v>175.7214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86" t="s">
        <v>175</v>
      </c>
      <c r="B111" s="287">
        <v>20998.5575</v>
      </c>
      <c r="C111" s="120">
        <v>27265.6666</v>
      </c>
      <c r="D111" s="121">
        <v>18109.0357</v>
      </c>
      <c r="E111" s="121">
        <v>21898.101</v>
      </c>
      <c r="F111" s="121">
        <v>33202.3333</v>
      </c>
      <c r="G111" s="121">
        <v>39520.0125</v>
      </c>
      <c r="H111" s="121">
        <v>28592.9021</v>
      </c>
      <c r="I111" s="288">
        <v>15.3515</v>
      </c>
      <c r="J111" s="288">
        <v>0.9872</v>
      </c>
      <c r="K111" s="288">
        <v>3.5795</v>
      </c>
      <c r="L111" s="288">
        <v>10.005</v>
      </c>
      <c r="M111" s="288">
        <v>0.1704</v>
      </c>
      <c r="N111" s="123">
        <v>171.303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0" t="s">
        <v>176</v>
      </c>
      <c r="B112" s="291">
        <v>5883.5813</v>
      </c>
      <c r="C112" s="128">
        <v>29635.9166</v>
      </c>
      <c r="D112" s="129">
        <v>21236.8648</v>
      </c>
      <c r="E112" s="129">
        <v>24812.0833</v>
      </c>
      <c r="F112" s="129">
        <v>35488.3333</v>
      </c>
      <c r="G112" s="129">
        <v>41322.8333</v>
      </c>
      <c r="H112" s="129">
        <v>30838.6762</v>
      </c>
      <c r="I112" s="292">
        <v>16.5083</v>
      </c>
      <c r="J112" s="292">
        <v>1.5407</v>
      </c>
      <c r="K112" s="292">
        <v>4.8344</v>
      </c>
      <c r="L112" s="292">
        <v>9.764</v>
      </c>
      <c r="M112" s="292">
        <v>0.1161</v>
      </c>
      <c r="N112" s="131">
        <v>174.2729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177</v>
      </c>
      <c r="B113" s="291">
        <v>4507.8329</v>
      </c>
      <c r="C113" s="128">
        <v>25078</v>
      </c>
      <c r="D113" s="129">
        <v>16616.3804</v>
      </c>
      <c r="E113" s="129">
        <v>20013.25</v>
      </c>
      <c r="F113" s="129">
        <v>32012.3333</v>
      </c>
      <c r="G113" s="129">
        <v>36404.0833</v>
      </c>
      <c r="H113" s="129">
        <v>26730.5512</v>
      </c>
      <c r="I113" s="292">
        <v>13.6218</v>
      </c>
      <c r="J113" s="292">
        <v>0.9356</v>
      </c>
      <c r="K113" s="292">
        <v>3.6761</v>
      </c>
      <c r="L113" s="292">
        <v>10.0808</v>
      </c>
      <c r="M113" s="292">
        <v>0.0628</v>
      </c>
      <c r="N113" s="131">
        <v>171.0763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178</v>
      </c>
      <c r="B114" s="291">
        <v>3905.3978</v>
      </c>
      <c r="C114" s="128">
        <v>25149</v>
      </c>
      <c r="D114" s="129">
        <v>17665</v>
      </c>
      <c r="E114" s="129">
        <v>20901.2513</v>
      </c>
      <c r="F114" s="129">
        <v>30672.75</v>
      </c>
      <c r="G114" s="129">
        <v>38118.1978</v>
      </c>
      <c r="H114" s="129">
        <v>26977.2943</v>
      </c>
      <c r="I114" s="292">
        <v>14.7547</v>
      </c>
      <c r="J114" s="292">
        <v>0.61</v>
      </c>
      <c r="K114" s="292">
        <v>2.5135</v>
      </c>
      <c r="L114" s="292">
        <v>10.1315</v>
      </c>
      <c r="M114" s="292">
        <v>0.1792</v>
      </c>
      <c r="N114" s="131">
        <v>169.7766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179</v>
      </c>
      <c r="B115" s="291">
        <v>2713.4316</v>
      </c>
      <c r="C115" s="128">
        <v>28325.8333</v>
      </c>
      <c r="D115" s="129">
        <v>18015.9962</v>
      </c>
      <c r="E115" s="129">
        <v>22706.4166</v>
      </c>
      <c r="F115" s="129">
        <v>33901.8333</v>
      </c>
      <c r="G115" s="129">
        <v>39451</v>
      </c>
      <c r="H115" s="129">
        <v>29400.2069</v>
      </c>
      <c r="I115" s="292">
        <v>15.1953</v>
      </c>
      <c r="J115" s="292">
        <v>0.7468</v>
      </c>
      <c r="K115" s="292">
        <v>2.6127</v>
      </c>
      <c r="L115" s="292">
        <v>10.1876</v>
      </c>
      <c r="M115" s="292">
        <v>0.198</v>
      </c>
      <c r="N115" s="131">
        <v>169.5498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4" t="s">
        <v>180</v>
      </c>
      <c r="B116" s="287">
        <v>4385.4749</v>
      </c>
      <c r="C116" s="120">
        <v>28254.6494</v>
      </c>
      <c r="D116" s="121">
        <v>18157.2703</v>
      </c>
      <c r="E116" s="121">
        <v>22279.5685</v>
      </c>
      <c r="F116" s="121">
        <v>35991.4166</v>
      </c>
      <c r="G116" s="121">
        <v>44023.25</v>
      </c>
      <c r="H116" s="121">
        <v>30039.6784</v>
      </c>
      <c r="I116" s="288">
        <v>15.556</v>
      </c>
      <c r="J116" s="288">
        <v>1.6607</v>
      </c>
      <c r="K116" s="288">
        <v>7.719</v>
      </c>
      <c r="L116" s="288">
        <v>10.4946</v>
      </c>
      <c r="M116" s="288">
        <v>0.2048</v>
      </c>
      <c r="N116" s="123">
        <v>168.6108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181</v>
      </c>
      <c r="B117" s="287">
        <v>2762.8259</v>
      </c>
      <c r="C117" s="120">
        <v>35086.9166</v>
      </c>
      <c r="D117" s="121">
        <v>23786.9773</v>
      </c>
      <c r="E117" s="121">
        <v>29853.25</v>
      </c>
      <c r="F117" s="121">
        <v>40531.25</v>
      </c>
      <c r="G117" s="121">
        <v>45902.8333</v>
      </c>
      <c r="H117" s="121">
        <v>35338.0334</v>
      </c>
      <c r="I117" s="288">
        <v>19.3213</v>
      </c>
      <c r="J117" s="288">
        <v>1.9833</v>
      </c>
      <c r="K117" s="288">
        <v>8.3194</v>
      </c>
      <c r="L117" s="288">
        <v>11.5116</v>
      </c>
      <c r="M117" s="288">
        <v>0.4364</v>
      </c>
      <c r="N117" s="123">
        <v>168.8838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182</v>
      </c>
      <c r="B118" s="287">
        <v>3262.9686</v>
      </c>
      <c r="C118" s="120">
        <v>24217</v>
      </c>
      <c r="D118" s="121">
        <v>16907.1666</v>
      </c>
      <c r="E118" s="121">
        <v>20159.7781</v>
      </c>
      <c r="F118" s="121">
        <v>29747.8333</v>
      </c>
      <c r="G118" s="121">
        <v>36511.5833</v>
      </c>
      <c r="H118" s="121">
        <v>26079.2947</v>
      </c>
      <c r="I118" s="288">
        <v>14.8254</v>
      </c>
      <c r="J118" s="288">
        <v>0.4455</v>
      </c>
      <c r="K118" s="288">
        <v>2.4802</v>
      </c>
      <c r="L118" s="288">
        <v>10.1623</v>
      </c>
      <c r="M118" s="288">
        <v>0.0664</v>
      </c>
      <c r="N118" s="123">
        <v>169.5748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183</v>
      </c>
      <c r="B119" s="287">
        <v>23604.5611</v>
      </c>
      <c r="C119" s="120">
        <v>26308.4166</v>
      </c>
      <c r="D119" s="121">
        <v>17300.4166</v>
      </c>
      <c r="E119" s="121">
        <v>21137.6666</v>
      </c>
      <c r="F119" s="121">
        <v>32782</v>
      </c>
      <c r="G119" s="121">
        <v>40478.4166</v>
      </c>
      <c r="H119" s="121">
        <v>28206.634</v>
      </c>
      <c r="I119" s="288">
        <v>17.9002</v>
      </c>
      <c r="J119" s="288">
        <v>0.799</v>
      </c>
      <c r="K119" s="288">
        <v>3.68</v>
      </c>
      <c r="L119" s="288">
        <v>9.779</v>
      </c>
      <c r="M119" s="288">
        <v>0.3347</v>
      </c>
      <c r="N119" s="123">
        <v>171.6353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0" t="s">
        <v>184</v>
      </c>
      <c r="B120" s="291">
        <v>7946.1369</v>
      </c>
      <c r="C120" s="128">
        <v>28083.3965</v>
      </c>
      <c r="D120" s="129">
        <v>18590.3132</v>
      </c>
      <c r="E120" s="129">
        <v>22668.8063</v>
      </c>
      <c r="F120" s="129">
        <v>34445.5833</v>
      </c>
      <c r="G120" s="129">
        <v>40927.5833</v>
      </c>
      <c r="H120" s="129">
        <v>29409.0145</v>
      </c>
      <c r="I120" s="292">
        <v>19.2236</v>
      </c>
      <c r="J120" s="292">
        <v>1.2657</v>
      </c>
      <c r="K120" s="292">
        <v>4.7861</v>
      </c>
      <c r="L120" s="292">
        <v>9.5816</v>
      </c>
      <c r="M120" s="292">
        <v>0.4273</v>
      </c>
      <c r="N120" s="131">
        <v>173.4309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185</v>
      </c>
      <c r="B121" s="291">
        <v>8032.6966</v>
      </c>
      <c r="C121" s="128">
        <v>25509.8333</v>
      </c>
      <c r="D121" s="129">
        <v>17443.5</v>
      </c>
      <c r="E121" s="129">
        <v>20849.8469</v>
      </c>
      <c r="F121" s="129">
        <v>31816.75</v>
      </c>
      <c r="G121" s="129">
        <v>40307.4901</v>
      </c>
      <c r="H121" s="129">
        <v>27850.4372</v>
      </c>
      <c r="I121" s="292">
        <v>17.3797</v>
      </c>
      <c r="J121" s="292">
        <v>0.4815</v>
      </c>
      <c r="K121" s="292">
        <v>2.8763</v>
      </c>
      <c r="L121" s="292">
        <v>9.9124</v>
      </c>
      <c r="M121" s="292">
        <v>0.4007</v>
      </c>
      <c r="N121" s="131">
        <v>170.6963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4" t="s">
        <v>186</v>
      </c>
      <c r="B122" s="287">
        <v>5159.2051</v>
      </c>
      <c r="C122" s="120">
        <v>34839.1541</v>
      </c>
      <c r="D122" s="121">
        <v>21806.75</v>
      </c>
      <c r="E122" s="121">
        <v>27012.9658</v>
      </c>
      <c r="F122" s="121">
        <v>48894.0228</v>
      </c>
      <c r="G122" s="121">
        <v>75365.4166</v>
      </c>
      <c r="H122" s="121">
        <v>42761.5982</v>
      </c>
      <c r="I122" s="288">
        <v>10.1287</v>
      </c>
      <c r="J122" s="288">
        <v>0.299</v>
      </c>
      <c r="K122" s="288">
        <v>1.2743</v>
      </c>
      <c r="L122" s="288">
        <v>9.3671</v>
      </c>
      <c r="M122" s="288">
        <v>0.9153</v>
      </c>
      <c r="N122" s="123">
        <v>183.0889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187</v>
      </c>
      <c r="B123" s="287">
        <v>3677.1557</v>
      </c>
      <c r="C123" s="120">
        <v>24364</v>
      </c>
      <c r="D123" s="121">
        <v>15027.4166</v>
      </c>
      <c r="E123" s="121">
        <v>18302.25</v>
      </c>
      <c r="F123" s="121">
        <v>33102.25</v>
      </c>
      <c r="G123" s="121">
        <v>44038.6232</v>
      </c>
      <c r="H123" s="121">
        <v>27598.818</v>
      </c>
      <c r="I123" s="288">
        <v>14.5704</v>
      </c>
      <c r="J123" s="288">
        <v>0.4202</v>
      </c>
      <c r="K123" s="288">
        <v>4.6833</v>
      </c>
      <c r="L123" s="288">
        <v>9.3641</v>
      </c>
      <c r="M123" s="288">
        <v>0.6966</v>
      </c>
      <c r="N123" s="123">
        <v>172.0754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637</v>
      </c>
      <c r="B124" s="287">
        <v>5278.5545</v>
      </c>
      <c r="C124" s="120">
        <v>24533.6666</v>
      </c>
      <c r="D124" s="121">
        <v>16471.5484</v>
      </c>
      <c r="E124" s="121">
        <v>19964.7411</v>
      </c>
      <c r="F124" s="121">
        <v>29979.5497</v>
      </c>
      <c r="G124" s="121">
        <v>37450.4166</v>
      </c>
      <c r="H124" s="121">
        <v>26515.2599</v>
      </c>
      <c r="I124" s="288">
        <v>15.9569</v>
      </c>
      <c r="J124" s="288">
        <v>0.5859</v>
      </c>
      <c r="K124" s="288">
        <v>3.8228</v>
      </c>
      <c r="L124" s="288">
        <v>10.3421</v>
      </c>
      <c r="M124" s="288">
        <v>0.1574</v>
      </c>
      <c r="N124" s="123">
        <v>170.2099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638</v>
      </c>
      <c r="B125" s="291">
        <v>2202.7909</v>
      </c>
      <c r="C125" s="128">
        <v>22628.6666</v>
      </c>
      <c r="D125" s="129">
        <v>15196.8363</v>
      </c>
      <c r="E125" s="129">
        <v>18388.702</v>
      </c>
      <c r="F125" s="129">
        <v>27897.9166</v>
      </c>
      <c r="G125" s="129">
        <v>35055.5638</v>
      </c>
      <c r="H125" s="129">
        <v>24683.0421</v>
      </c>
      <c r="I125" s="292">
        <v>13.4835</v>
      </c>
      <c r="J125" s="292">
        <v>0.5861</v>
      </c>
      <c r="K125" s="292">
        <v>4.6304</v>
      </c>
      <c r="L125" s="292">
        <v>10.6409</v>
      </c>
      <c r="M125" s="292">
        <v>0.0266</v>
      </c>
      <c r="N125" s="131">
        <v>170.1307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8916.9158</v>
      </c>
      <c r="C126" s="120">
        <v>26747.9166</v>
      </c>
      <c r="D126" s="121">
        <v>22269.9166</v>
      </c>
      <c r="E126" s="121">
        <v>24637.4166</v>
      </c>
      <c r="F126" s="121">
        <v>28928.1666</v>
      </c>
      <c r="G126" s="121">
        <v>31749.2296</v>
      </c>
      <c r="H126" s="121">
        <v>26978.0684</v>
      </c>
      <c r="I126" s="288">
        <v>5.5093</v>
      </c>
      <c r="J126" s="288">
        <v>1.9359</v>
      </c>
      <c r="K126" s="288">
        <v>13.1615</v>
      </c>
      <c r="L126" s="288">
        <v>11.6714</v>
      </c>
      <c r="M126" s="288">
        <v>0.516</v>
      </c>
      <c r="N126" s="123">
        <v>169.2237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4891.2279</v>
      </c>
      <c r="C127" s="128">
        <v>26683.0833</v>
      </c>
      <c r="D127" s="129">
        <v>23933.0833</v>
      </c>
      <c r="E127" s="129">
        <v>25082.0973</v>
      </c>
      <c r="F127" s="129">
        <v>28324</v>
      </c>
      <c r="G127" s="129">
        <v>29837</v>
      </c>
      <c r="H127" s="129">
        <v>26812.3465</v>
      </c>
      <c r="I127" s="292">
        <v>3.2158</v>
      </c>
      <c r="J127" s="292">
        <v>2.6404</v>
      </c>
      <c r="K127" s="292">
        <v>16.3579</v>
      </c>
      <c r="L127" s="292">
        <v>10.5429</v>
      </c>
      <c r="M127" s="292">
        <v>0.0009</v>
      </c>
      <c r="N127" s="131">
        <v>170.6152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2269.7349</v>
      </c>
      <c r="C128" s="120">
        <v>19491.6899</v>
      </c>
      <c r="D128" s="121">
        <v>14730.2904</v>
      </c>
      <c r="E128" s="121">
        <v>16655.1697</v>
      </c>
      <c r="F128" s="121">
        <v>23497</v>
      </c>
      <c r="G128" s="121">
        <v>27925.75</v>
      </c>
      <c r="H128" s="121">
        <v>20665.7091</v>
      </c>
      <c r="I128" s="288">
        <v>11.3551</v>
      </c>
      <c r="J128" s="288">
        <v>1.0266</v>
      </c>
      <c r="K128" s="288">
        <v>7.9615</v>
      </c>
      <c r="L128" s="288">
        <v>10.4819</v>
      </c>
      <c r="M128" s="288">
        <v>0.5978</v>
      </c>
      <c r="N128" s="123">
        <v>175.1198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6" t="s">
        <v>192</v>
      </c>
      <c r="B129" s="287">
        <v>3808.3828</v>
      </c>
      <c r="C129" s="120">
        <v>25426.8333</v>
      </c>
      <c r="D129" s="121">
        <v>16506.2498</v>
      </c>
      <c r="E129" s="121">
        <v>20059.75</v>
      </c>
      <c r="F129" s="121">
        <v>29737</v>
      </c>
      <c r="G129" s="121">
        <v>33000.1171</v>
      </c>
      <c r="H129" s="121">
        <v>25456.2743</v>
      </c>
      <c r="I129" s="288">
        <v>19.5962</v>
      </c>
      <c r="J129" s="288">
        <v>0.2005</v>
      </c>
      <c r="K129" s="288">
        <v>0.9586</v>
      </c>
      <c r="L129" s="288">
        <v>14.1525</v>
      </c>
      <c r="M129" s="288">
        <v>0.1838</v>
      </c>
      <c r="N129" s="123">
        <v>172.6612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9375.7184</v>
      </c>
      <c r="C130" s="120">
        <v>19166.1666</v>
      </c>
      <c r="D130" s="121">
        <v>15054.7305</v>
      </c>
      <c r="E130" s="121">
        <v>16889.3678</v>
      </c>
      <c r="F130" s="121">
        <v>22036.6666</v>
      </c>
      <c r="G130" s="121">
        <v>25353.5</v>
      </c>
      <c r="H130" s="121">
        <v>19867.6717</v>
      </c>
      <c r="I130" s="288">
        <v>5.7235</v>
      </c>
      <c r="J130" s="288">
        <v>1.0106</v>
      </c>
      <c r="K130" s="288">
        <v>14</v>
      </c>
      <c r="L130" s="288">
        <v>9.6791</v>
      </c>
      <c r="M130" s="288">
        <v>0.5997</v>
      </c>
      <c r="N130" s="123">
        <v>170.7658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6258.6196</v>
      </c>
      <c r="C131" s="128">
        <v>18570.25</v>
      </c>
      <c r="D131" s="129">
        <v>14825.3333</v>
      </c>
      <c r="E131" s="129">
        <v>16488.8425</v>
      </c>
      <c r="F131" s="129">
        <v>21153.0833</v>
      </c>
      <c r="G131" s="129">
        <v>23961.803</v>
      </c>
      <c r="H131" s="129">
        <v>19079.9904</v>
      </c>
      <c r="I131" s="292">
        <v>5.5061</v>
      </c>
      <c r="J131" s="292">
        <v>1.0678</v>
      </c>
      <c r="K131" s="292">
        <v>14.0199</v>
      </c>
      <c r="L131" s="292">
        <v>9.7711</v>
      </c>
      <c r="M131" s="292">
        <v>0.4128</v>
      </c>
      <c r="N131" s="131">
        <v>169.7236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639</v>
      </c>
      <c r="B132" s="287">
        <v>2578.6703</v>
      </c>
      <c r="C132" s="120">
        <v>27186.702</v>
      </c>
      <c r="D132" s="121">
        <v>18085.8333</v>
      </c>
      <c r="E132" s="121">
        <v>20694.277</v>
      </c>
      <c r="F132" s="121">
        <v>36034.1169</v>
      </c>
      <c r="G132" s="121">
        <v>48011.3333</v>
      </c>
      <c r="H132" s="121">
        <v>31926.6657</v>
      </c>
      <c r="I132" s="288">
        <v>16.8457</v>
      </c>
      <c r="J132" s="288">
        <v>0.1788</v>
      </c>
      <c r="K132" s="288">
        <v>0.3772</v>
      </c>
      <c r="L132" s="288">
        <v>9.4451</v>
      </c>
      <c r="M132" s="288">
        <v>0.048</v>
      </c>
      <c r="N132" s="123">
        <v>170.5245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4682.8622</v>
      </c>
      <c r="C133" s="120">
        <v>25981.1666</v>
      </c>
      <c r="D133" s="121">
        <v>18511.6492</v>
      </c>
      <c r="E133" s="121">
        <v>20922</v>
      </c>
      <c r="F133" s="121">
        <v>36079.8333</v>
      </c>
      <c r="G133" s="121">
        <v>52295.25</v>
      </c>
      <c r="H133" s="121">
        <v>31801.1973</v>
      </c>
      <c r="I133" s="288">
        <v>14.6327</v>
      </c>
      <c r="J133" s="288">
        <v>0.0505</v>
      </c>
      <c r="K133" s="288">
        <v>0.3486</v>
      </c>
      <c r="L133" s="288">
        <v>10.5099</v>
      </c>
      <c r="M133" s="288">
        <v>0.0062</v>
      </c>
      <c r="N133" s="123">
        <v>173.0147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4" t="s">
        <v>640</v>
      </c>
      <c r="B134" s="287">
        <v>9123.5423</v>
      </c>
      <c r="C134" s="120">
        <v>32085.1211</v>
      </c>
      <c r="D134" s="121">
        <v>19032.4748</v>
      </c>
      <c r="E134" s="121">
        <v>24242.1038</v>
      </c>
      <c r="F134" s="121">
        <v>41831.6666</v>
      </c>
      <c r="G134" s="121">
        <v>58475.3333</v>
      </c>
      <c r="H134" s="121">
        <v>36949.516</v>
      </c>
      <c r="I134" s="288">
        <v>25.339</v>
      </c>
      <c r="J134" s="288">
        <v>0.2167</v>
      </c>
      <c r="K134" s="288">
        <v>3.3036</v>
      </c>
      <c r="L134" s="288">
        <v>8.9686</v>
      </c>
      <c r="M134" s="288">
        <v>0.0618</v>
      </c>
      <c r="N134" s="123">
        <v>172.3598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95" t="s">
        <v>198</v>
      </c>
      <c r="B135" s="291">
        <v>6952.4732</v>
      </c>
      <c r="C135" s="128">
        <v>32866.5833</v>
      </c>
      <c r="D135" s="129">
        <v>19541.3549</v>
      </c>
      <c r="E135" s="129">
        <v>24981.4166</v>
      </c>
      <c r="F135" s="129">
        <v>43083.7461</v>
      </c>
      <c r="G135" s="129">
        <v>59451.3333</v>
      </c>
      <c r="H135" s="129">
        <v>37835.6855</v>
      </c>
      <c r="I135" s="292">
        <v>25.9535</v>
      </c>
      <c r="J135" s="292">
        <v>0.1708</v>
      </c>
      <c r="K135" s="292">
        <v>3.6156</v>
      </c>
      <c r="L135" s="292">
        <v>8.9592</v>
      </c>
      <c r="M135" s="292">
        <v>0.0687</v>
      </c>
      <c r="N135" s="131">
        <v>172.3245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87">
        <v>7752.6949</v>
      </c>
      <c r="C136" s="120">
        <v>24025.6666</v>
      </c>
      <c r="D136" s="121">
        <v>15301.6224</v>
      </c>
      <c r="E136" s="121">
        <v>19045.8605</v>
      </c>
      <c r="F136" s="121">
        <v>31839.6666</v>
      </c>
      <c r="G136" s="121">
        <v>42879.4166</v>
      </c>
      <c r="H136" s="121">
        <v>27897.6863</v>
      </c>
      <c r="I136" s="288">
        <v>14.6202</v>
      </c>
      <c r="J136" s="288">
        <v>0.2389</v>
      </c>
      <c r="K136" s="288">
        <v>1.9483</v>
      </c>
      <c r="L136" s="288">
        <v>9.75</v>
      </c>
      <c r="M136" s="288">
        <v>0.0581</v>
      </c>
      <c r="N136" s="123">
        <v>170.3678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0" t="s">
        <v>200</v>
      </c>
      <c r="B137" s="291">
        <v>5604.1228</v>
      </c>
      <c r="C137" s="128">
        <v>24618.2031</v>
      </c>
      <c r="D137" s="129">
        <v>16566.75</v>
      </c>
      <c r="E137" s="129">
        <v>19847.042</v>
      </c>
      <c r="F137" s="129">
        <v>31499.1666</v>
      </c>
      <c r="G137" s="129">
        <v>40519.3333</v>
      </c>
      <c r="H137" s="129">
        <v>27572.2607</v>
      </c>
      <c r="I137" s="292">
        <v>14.6985</v>
      </c>
      <c r="J137" s="292">
        <v>0.2585</v>
      </c>
      <c r="K137" s="292">
        <v>1.8533</v>
      </c>
      <c r="L137" s="292">
        <v>9.7875</v>
      </c>
      <c r="M137" s="292">
        <v>0.0654</v>
      </c>
      <c r="N137" s="131">
        <v>169.8359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86" t="s">
        <v>201</v>
      </c>
      <c r="B138" s="287">
        <v>9945.594</v>
      </c>
      <c r="C138" s="120">
        <v>25368.3333</v>
      </c>
      <c r="D138" s="121">
        <v>16431.3943</v>
      </c>
      <c r="E138" s="121">
        <v>20110.0573</v>
      </c>
      <c r="F138" s="121">
        <v>34178.9166</v>
      </c>
      <c r="G138" s="121">
        <v>47481.5</v>
      </c>
      <c r="H138" s="121">
        <v>30403.8741</v>
      </c>
      <c r="I138" s="288">
        <v>18.8319</v>
      </c>
      <c r="J138" s="288">
        <v>0.12</v>
      </c>
      <c r="K138" s="288">
        <v>2.0039</v>
      </c>
      <c r="L138" s="288">
        <v>9.509</v>
      </c>
      <c r="M138" s="288">
        <v>0.0241</v>
      </c>
      <c r="N138" s="123">
        <v>169.3946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95" t="s">
        <v>202</v>
      </c>
      <c r="B139" s="291">
        <v>7039.3878</v>
      </c>
      <c r="C139" s="128">
        <v>24207.1666</v>
      </c>
      <c r="D139" s="129">
        <v>16195.9107</v>
      </c>
      <c r="E139" s="129">
        <v>19552.8212</v>
      </c>
      <c r="F139" s="129">
        <v>31822.6666</v>
      </c>
      <c r="G139" s="129">
        <v>41515.1666</v>
      </c>
      <c r="H139" s="129">
        <v>27420.2925</v>
      </c>
      <c r="I139" s="292">
        <v>19.7879</v>
      </c>
      <c r="J139" s="292">
        <v>0.145</v>
      </c>
      <c r="K139" s="292">
        <v>1.9048</v>
      </c>
      <c r="L139" s="292">
        <v>9.6689</v>
      </c>
      <c r="M139" s="292">
        <v>0.0323</v>
      </c>
      <c r="N139" s="131">
        <v>169.0748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87">
        <v>11205.6428</v>
      </c>
      <c r="C140" s="120">
        <v>23961.6666</v>
      </c>
      <c r="D140" s="121">
        <v>15797.0833</v>
      </c>
      <c r="E140" s="121">
        <v>19378.0833</v>
      </c>
      <c r="F140" s="121">
        <v>30640.4795</v>
      </c>
      <c r="G140" s="121">
        <v>41281.1898</v>
      </c>
      <c r="H140" s="121">
        <v>28256.803</v>
      </c>
      <c r="I140" s="288">
        <v>20.1086</v>
      </c>
      <c r="J140" s="288">
        <v>0.2814</v>
      </c>
      <c r="K140" s="288">
        <v>2.4902</v>
      </c>
      <c r="L140" s="288">
        <v>9.4127</v>
      </c>
      <c r="M140" s="288">
        <v>0.0424</v>
      </c>
      <c r="N140" s="123">
        <v>171.2933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0" t="s">
        <v>204</v>
      </c>
      <c r="B141" s="291">
        <v>7097.4874</v>
      </c>
      <c r="C141" s="128">
        <v>24903.25</v>
      </c>
      <c r="D141" s="129">
        <v>15688.9504</v>
      </c>
      <c r="E141" s="129">
        <v>19870.3737</v>
      </c>
      <c r="F141" s="129">
        <v>31825.1195</v>
      </c>
      <c r="G141" s="129">
        <v>44791.633</v>
      </c>
      <c r="H141" s="129">
        <v>29833.4371</v>
      </c>
      <c r="I141" s="292">
        <v>22.7672</v>
      </c>
      <c r="J141" s="292">
        <v>0.2074</v>
      </c>
      <c r="K141" s="292">
        <v>1.995</v>
      </c>
      <c r="L141" s="292">
        <v>9.272</v>
      </c>
      <c r="M141" s="292">
        <v>0.0373</v>
      </c>
      <c r="N141" s="131">
        <v>171.0237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86" t="s">
        <v>205</v>
      </c>
      <c r="B142" s="287">
        <v>4583.6942</v>
      </c>
      <c r="C142" s="120">
        <v>23204.5337</v>
      </c>
      <c r="D142" s="121">
        <v>14975.4166</v>
      </c>
      <c r="E142" s="121">
        <v>18210.6935</v>
      </c>
      <c r="F142" s="121">
        <v>29915.1125</v>
      </c>
      <c r="G142" s="121">
        <v>38568.75</v>
      </c>
      <c r="H142" s="121">
        <v>26037.4326</v>
      </c>
      <c r="I142" s="288">
        <v>13.689</v>
      </c>
      <c r="J142" s="288">
        <v>0.1132</v>
      </c>
      <c r="K142" s="288">
        <v>2.6661</v>
      </c>
      <c r="L142" s="288">
        <v>9.6294</v>
      </c>
      <c r="M142" s="288">
        <v>0.0435</v>
      </c>
      <c r="N142" s="123">
        <v>172.4197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0" t="s">
        <v>206</v>
      </c>
      <c r="B143" s="291">
        <v>2301.2214</v>
      </c>
      <c r="C143" s="128">
        <v>22878.829</v>
      </c>
      <c r="D143" s="129">
        <v>15073.5466</v>
      </c>
      <c r="E143" s="129">
        <v>18069.5833</v>
      </c>
      <c r="F143" s="129">
        <v>28763.0613</v>
      </c>
      <c r="G143" s="129">
        <v>35189.0833</v>
      </c>
      <c r="H143" s="129">
        <v>24786.1533</v>
      </c>
      <c r="I143" s="292">
        <v>14.9918</v>
      </c>
      <c r="J143" s="292">
        <v>0.0953</v>
      </c>
      <c r="K143" s="292">
        <v>2.4227</v>
      </c>
      <c r="L143" s="292">
        <v>9.628</v>
      </c>
      <c r="M143" s="292">
        <v>0.0168</v>
      </c>
      <c r="N143" s="131">
        <v>171.9743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86" t="s">
        <v>641</v>
      </c>
      <c r="B144" s="287">
        <v>23629.0338</v>
      </c>
      <c r="C144" s="120">
        <v>22969.4832</v>
      </c>
      <c r="D144" s="121">
        <v>15546.1666</v>
      </c>
      <c r="E144" s="121">
        <v>18713.5833</v>
      </c>
      <c r="F144" s="121">
        <v>28968.8333</v>
      </c>
      <c r="G144" s="121">
        <v>36503.6903</v>
      </c>
      <c r="H144" s="121">
        <v>25346.6403</v>
      </c>
      <c r="I144" s="288">
        <v>16.5772</v>
      </c>
      <c r="J144" s="288">
        <v>0.1973</v>
      </c>
      <c r="K144" s="288">
        <v>1.9974</v>
      </c>
      <c r="L144" s="288">
        <v>9.8494</v>
      </c>
      <c r="M144" s="288">
        <v>0.0188</v>
      </c>
      <c r="N144" s="123">
        <v>170.4617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0" t="s">
        <v>208</v>
      </c>
      <c r="B145" s="291">
        <v>7789.3966</v>
      </c>
      <c r="C145" s="128">
        <v>21535</v>
      </c>
      <c r="D145" s="129">
        <v>14791.75</v>
      </c>
      <c r="E145" s="129">
        <v>17646.7489</v>
      </c>
      <c r="F145" s="129">
        <v>26547.75</v>
      </c>
      <c r="G145" s="129">
        <v>33109.7882</v>
      </c>
      <c r="H145" s="129">
        <v>23268.3869</v>
      </c>
      <c r="I145" s="292">
        <v>16.6933</v>
      </c>
      <c r="J145" s="292">
        <v>0.134</v>
      </c>
      <c r="K145" s="292">
        <v>1.7608</v>
      </c>
      <c r="L145" s="292">
        <v>9.7656</v>
      </c>
      <c r="M145" s="292">
        <v>0.022</v>
      </c>
      <c r="N145" s="131">
        <v>170.7577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2975.1091</v>
      </c>
      <c r="C146" s="128">
        <v>23732.3908</v>
      </c>
      <c r="D146" s="129">
        <v>16944.8129</v>
      </c>
      <c r="E146" s="129">
        <v>19810.8584</v>
      </c>
      <c r="F146" s="129">
        <v>28977.4865</v>
      </c>
      <c r="G146" s="129">
        <v>35125.4449</v>
      </c>
      <c r="H146" s="129">
        <v>25330.1159</v>
      </c>
      <c r="I146" s="292">
        <v>16.718</v>
      </c>
      <c r="J146" s="292">
        <v>0.3586</v>
      </c>
      <c r="K146" s="292">
        <v>2.4351</v>
      </c>
      <c r="L146" s="292">
        <v>10.0494</v>
      </c>
      <c r="M146" s="292">
        <v>0.0031</v>
      </c>
      <c r="N146" s="131">
        <v>170.404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3154.1909</v>
      </c>
      <c r="C147" s="128">
        <v>23420.9166</v>
      </c>
      <c r="D147" s="129">
        <v>16301.4076</v>
      </c>
      <c r="E147" s="129">
        <v>19254.2605</v>
      </c>
      <c r="F147" s="129">
        <v>29188.9166</v>
      </c>
      <c r="G147" s="129">
        <v>38004.9659</v>
      </c>
      <c r="H147" s="129">
        <v>26462.0088</v>
      </c>
      <c r="I147" s="292">
        <v>14.7829</v>
      </c>
      <c r="J147" s="292">
        <v>0.1727</v>
      </c>
      <c r="K147" s="292">
        <v>2.7031</v>
      </c>
      <c r="L147" s="292">
        <v>9.7355</v>
      </c>
      <c r="M147" s="292">
        <v>0.0051</v>
      </c>
      <c r="N147" s="131">
        <v>170.8857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2320.844</v>
      </c>
      <c r="C148" s="128">
        <v>24652.1666</v>
      </c>
      <c r="D148" s="129">
        <v>15916.5833</v>
      </c>
      <c r="E148" s="129">
        <v>19630.0833</v>
      </c>
      <c r="F148" s="129">
        <v>31820.0833</v>
      </c>
      <c r="G148" s="129">
        <v>39736.3333</v>
      </c>
      <c r="H148" s="129">
        <v>27154.7315</v>
      </c>
      <c r="I148" s="292">
        <v>17.1145</v>
      </c>
      <c r="J148" s="292">
        <v>0.2769</v>
      </c>
      <c r="K148" s="292">
        <v>2.1683</v>
      </c>
      <c r="L148" s="292">
        <v>9.5713</v>
      </c>
      <c r="M148" s="292">
        <v>0.0414</v>
      </c>
      <c r="N148" s="131">
        <v>170.9556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642</v>
      </c>
      <c r="B149" s="291">
        <v>3199.2434</v>
      </c>
      <c r="C149" s="128">
        <v>23868.4166</v>
      </c>
      <c r="D149" s="129">
        <v>16892</v>
      </c>
      <c r="E149" s="129">
        <v>19626</v>
      </c>
      <c r="F149" s="129">
        <v>30252.6419</v>
      </c>
      <c r="G149" s="129">
        <v>37461</v>
      </c>
      <c r="H149" s="129">
        <v>26663.4275</v>
      </c>
      <c r="I149" s="292">
        <v>15.0979</v>
      </c>
      <c r="J149" s="292">
        <v>0.1558</v>
      </c>
      <c r="K149" s="292">
        <v>1.8115</v>
      </c>
      <c r="L149" s="292">
        <v>10.1424</v>
      </c>
      <c r="M149" s="292">
        <v>0.0276</v>
      </c>
      <c r="N149" s="131">
        <v>168.9081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86" t="s">
        <v>213</v>
      </c>
      <c r="B150" s="287">
        <v>2768.6374</v>
      </c>
      <c r="C150" s="120">
        <v>24936</v>
      </c>
      <c r="D150" s="121">
        <v>16860.6326</v>
      </c>
      <c r="E150" s="121">
        <v>20268.5</v>
      </c>
      <c r="F150" s="121">
        <v>31946.6666</v>
      </c>
      <c r="G150" s="121">
        <v>40565.25</v>
      </c>
      <c r="H150" s="121">
        <v>27658.5308</v>
      </c>
      <c r="I150" s="288">
        <v>15.0424</v>
      </c>
      <c r="J150" s="288">
        <v>0.1603</v>
      </c>
      <c r="K150" s="288">
        <v>2.2224</v>
      </c>
      <c r="L150" s="288">
        <v>10.1291</v>
      </c>
      <c r="M150" s="288">
        <v>0.0164</v>
      </c>
      <c r="N150" s="123">
        <v>169.5029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12787.4354</v>
      </c>
      <c r="C151" s="120">
        <v>23366.0833</v>
      </c>
      <c r="D151" s="121">
        <v>15740.9976</v>
      </c>
      <c r="E151" s="121">
        <v>18985.6666</v>
      </c>
      <c r="F151" s="121">
        <v>30158.606</v>
      </c>
      <c r="G151" s="121">
        <v>39568.8333</v>
      </c>
      <c r="H151" s="121">
        <v>26496.4586</v>
      </c>
      <c r="I151" s="288">
        <v>16.0223</v>
      </c>
      <c r="J151" s="288">
        <v>0.1799</v>
      </c>
      <c r="K151" s="288">
        <v>2.8494</v>
      </c>
      <c r="L151" s="288">
        <v>9.8715</v>
      </c>
      <c r="M151" s="288">
        <v>0.0911</v>
      </c>
      <c r="N151" s="123">
        <v>171.2304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0" t="s">
        <v>643</v>
      </c>
      <c r="B152" s="291">
        <v>2283.1274</v>
      </c>
      <c r="C152" s="128">
        <v>24017.6666</v>
      </c>
      <c r="D152" s="129">
        <v>16293.4166</v>
      </c>
      <c r="E152" s="129">
        <v>19517.3809</v>
      </c>
      <c r="F152" s="129">
        <v>30379.9347</v>
      </c>
      <c r="G152" s="129">
        <v>38592.25</v>
      </c>
      <c r="H152" s="129">
        <v>26318.0796</v>
      </c>
      <c r="I152" s="292">
        <v>14.6184</v>
      </c>
      <c r="J152" s="292">
        <v>0.1722</v>
      </c>
      <c r="K152" s="292">
        <v>2.4827</v>
      </c>
      <c r="L152" s="292">
        <v>10.174</v>
      </c>
      <c r="M152" s="292">
        <v>0.1941</v>
      </c>
      <c r="N152" s="131">
        <v>170.2955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215</v>
      </c>
      <c r="B153" s="291">
        <v>6470.3043</v>
      </c>
      <c r="C153" s="128">
        <v>22105.1666</v>
      </c>
      <c r="D153" s="129">
        <v>15006.5555</v>
      </c>
      <c r="E153" s="129">
        <v>18278.2332</v>
      </c>
      <c r="F153" s="129">
        <v>28156.9423</v>
      </c>
      <c r="G153" s="129">
        <v>36569.5833</v>
      </c>
      <c r="H153" s="129">
        <v>24796.6453</v>
      </c>
      <c r="I153" s="292">
        <v>16.1177</v>
      </c>
      <c r="J153" s="292">
        <v>0.1738</v>
      </c>
      <c r="K153" s="292">
        <v>3.4509</v>
      </c>
      <c r="L153" s="292">
        <v>9.8147</v>
      </c>
      <c r="M153" s="292">
        <v>0.0549</v>
      </c>
      <c r="N153" s="131">
        <v>171.669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4" t="s">
        <v>216</v>
      </c>
      <c r="B154" s="287">
        <v>2350.1814</v>
      </c>
      <c r="C154" s="120">
        <v>17858.2351</v>
      </c>
      <c r="D154" s="121">
        <v>12351.8916</v>
      </c>
      <c r="E154" s="121">
        <v>14825.5</v>
      </c>
      <c r="F154" s="121">
        <v>21975.2697</v>
      </c>
      <c r="G154" s="121">
        <v>26886.8333</v>
      </c>
      <c r="H154" s="121">
        <v>19301.2083</v>
      </c>
      <c r="I154" s="288">
        <v>14.6512</v>
      </c>
      <c r="J154" s="288">
        <v>0.2054</v>
      </c>
      <c r="K154" s="288">
        <v>3.0478</v>
      </c>
      <c r="L154" s="288">
        <v>9.5173</v>
      </c>
      <c r="M154" s="288">
        <v>0.0297</v>
      </c>
      <c r="N154" s="123">
        <v>178.1328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95" t="s">
        <v>217</v>
      </c>
      <c r="B155" s="291">
        <v>1204.6688</v>
      </c>
      <c r="C155" s="128">
        <v>17912</v>
      </c>
      <c r="D155" s="129">
        <v>13027.8406</v>
      </c>
      <c r="E155" s="129">
        <v>15323.75</v>
      </c>
      <c r="F155" s="129">
        <v>21204.7444</v>
      </c>
      <c r="G155" s="129">
        <v>24964.0833</v>
      </c>
      <c r="H155" s="129">
        <v>18682.6852</v>
      </c>
      <c r="I155" s="292">
        <v>19.2913</v>
      </c>
      <c r="J155" s="292">
        <v>0.2822</v>
      </c>
      <c r="K155" s="292">
        <v>2.811</v>
      </c>
      <c r="L155" s="292">
        <v>9.8696</v>
      </c>
      <c r="M155" s="292">
        <v>0.0083</v>
      </c>
      <c r="N155" s="131">
        <v>170.4362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4" t="s">
        <v>219</v>
      </c>
      <c r="B156" s="287">
        <v>8899.4472</v>
      </c>
      <c r="C156" s="120">
        <v>20438.2501</v>
      </c>
      <c r="D156" s="121">
        <v>13872.5244</v>
      </c>
      <c r="E156" s="121">
        <v>16596.8926</v>
      </c>
      <c r="F156" s="121">
        <v>25825.6108</v>
      </c>
      <c r="G156" s="121">
        <v>32656.25</v>
      </c>
      <c r="H156" s="121">
        <v>22490.6361</v>
      </c>
      <c r="I156" s="288">
        <v>14.6988</v>
      </c>
      <c r="J156" s="288">
        <v>0.1669</v>
      </c>
      <c r="K156" s="288">
        <v>2.7192</v>
      </c>
      <c r="L156" s="288">
        <v>9.3757</v>
      </c>
      <c r="M156" s="288">
        <v>0.0136</v>
      </c>
      <c r="N156" s="123">
        <v>172.1164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0" t="s">
        <v>220</v>
      </c>
      <c r="B157" s="291">
        <v>4061.4215</v>
      </c>
      <c r="C157" s="128">
        <v>21016.6666</v>
      </c>
      <c r="D157" s="129">
        <v>14504.2194</v>
      </c>
      <c r="E157" s="129">
        <v>17193.8263</v>
      </c>
      <c r="F157" s="129">
        <v>26166.3333</v>
      </c>
      <c r="G157" s="129">
        <v>32312.7246</v>
      </c>
      <c r="H157" s="129">
        <v>22784.2043</v>
      </c>
      <c r="I157" s="292">
        <v>15.8871</v>
      </c>
      <c r="J157" s="292">
        <v>0.1151</v>
      </c>
      <c r="K157" s="292">
        <v>3.4249</v>
      </c>
      <c r="L157" s="292">
        <v>9.6747</v>
      </c>
      <c r="M157" s="292">
        <v>0.0127</v>
      </c>
      <c r="N157" s="131">
        <v>171.2568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4400.9574</v>
      </c>
      <c r="C158" s="128">
        <v>19820.4145</v>
      </c>
      <c r="D158" s="129">
        <v>13264.75</v>
      </c>
      <c r="E158" s="129">
        <v>15922.2413</v>
      </c>
      <c r="F158" s="129">
        <v>25063.7884</v>
      </c>
      <c r="G158" s="129">
        <v>32453.4166</v>
      </c>
      <c r="H158" s="129">
        <v>21999.5019</v>
      </c>
      <c r="I158" s="292">
        <v>14.8151</v>
      </c>
      <c r="J158" s="292">
        <v>0.2317</v>
      </c>
      <c r="K158" s="292">
        <v>2.2136</v>
      </c>
      <c r="L158" s="292">
        <v>9.2006</v>
      </c>
      <c r="M158" s="292">
        <v>0.0159</v>
      </c>
      <c r="N158" s="131">
        <v>172.7417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4" t="s">
        <v>222</v>
      </c>
      <c r="B159" s="287">
        <v>2970.7121</v>
      </c>
      <c r="C159" s="120">
        <v>19264.5833</v>
      </c>
      <c r="D159" s="121">
        <v>13058.1666</v>
      </c>
      <c r="E159" s="121">
        <v>15391.5</v>
      </c>
      <c r="F159" s="121">
        <v>24114.92</v>
      </c>
      <c r="G159" s="121">
        <v>30856.4141</v>
      </c>
      <c r="H159" s="121">
        <v>21006.8344</v>
      </c>
      <c r="I159" s="288">
        <v>15.9097</v>
      </c>
      <c r="J159" s="288">
        <v>0.1983</v>
      </c>
      <c r="K159" s="288">
        <v>1.5172</v>
      </c>
      <c r="L159" s="288">
        <v>9.1174</v>
      </c>
      <c r="M159" s="288">
        <v>0.0195</v>
      </c>
      <c r="N159" s="123">
        <v>172.6553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0" t="s">
        <v>223</v>
      </c>
      <c r="B160" s="291">
        <v>1080.4516</v>
      </c>
      <c r="C160" s="128">
        <v>18068.3917</v>
      </c>
      <c r="D160" s="129">
        <v>12826.1849</v>
      </c>
      <c r="E160" s="129">
        <v>14899.7716</v>
      </c>
      <c r="F160" s="129">
        <v>21998.9485</v>
      </c>
      <c r="G160" s="129">
        <v>26480.75</v>
      </c>
      <c r="H160" s="129">
        <v>19165.7843</v>
      </c>
      <c r="I160" s="292">
        <v>19.4324</v>
      </c>
      <c r="J160" s="292">
        <v>0.132</v>
      </c>
      <c r="K160" s="292">
        <v>1.5648</v>
      </c>
      <c r="L160" s="292">
        <v>9.2092</v>
      </c>
      <c r="M160" s="292">
        <v>0.0141</v>
      </c>
      <c r="N160" s="131">
        <v>172.0003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4" t="s">
        <v>224</v>
      </c>
      <c r="B161" s="287">
        <v>1713.0244</v>
      </c>
      <c r="C161" s="120">
        <v>28773.9277</v>
      </c>
      <c r="D161" s="121">
        <v>19275.4298</v>
      </c>
      <c r="E161" s="121">
        <v>23001.1328</v>
      </c>
      <c r="F161" s="121">
        <v>35633.5</v>
      </c>
      <c r="G161" s="121">
        <v>42642.5</v>
      </c>
      <c r="H161" s="121">
        <v>31048.9976</v>
      </c>
      <c r="I161" s="288">
        <v>13.4601</v>
      </c>
      <c r="J161" s="288">
        <v>0.219</v>
      </c>
      <c r="K161" s="288">
        <v>1.0502</v>
      </c>
      <c r="L161" s="288">
        <v>9.1917</v>
      </c>
      <c r="M161" s="288">
        <v>0.0647</v>
      </c>
      <c r="N161" s="123">
        <v>173.4355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0" t="s">
        <v>225</v>
      </c>
      <c r="B162" s="291">
        <v>1033.6189</v>
      </c>
      <c r="C162" s="128">
        <v>27937.25</v>
      </c>
      <c r="D162" s="129">
        <v>18993.4941</v>
      </c>
      <c r="E162" s="129">
        <v>22221.3131</v>
      </c>
      <c r="F162" s="129">
        <v>35234.538</v>
      </c>
      <c r="G162" s="129">
        <v>43048.8333</v>
      </c>
      <c r="H162" s="129">
        <v>30892.0339</v>
      </c>
      <c r="I162" s="292">
        <v>16.6764</v>
      </c>
      <c r="J162" s="292">
        <v>0.296</v>
      </c>
      <c r="K162" s="292">
        <v>1.3685</v>
      </c>
      <c r="L162" s="292">
        <v>9.4483</v>
      </c>
      <c r="M162" s="292">
        <v>0.0896</v>
      </c>
      <c r="N162" s="131">
        <v>173.0866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17159.5424</v>
      </c>
      <c r="C163" s="120">
        <v>18245.6876</v>
      </c>
      <c r="D163" s="121">
        <v>13026.0833</v>
      </c>
      <c r="E163" s="121">
        <v>15273.8772</v>
      </c>
      <c r="F163" s="121">
        <v>22275.4656</v>
      </c>
      <c r="G163" s="121">
        <v>27433.6756</v>
      </c>
      <c r="H163" s="121">
        <v>19516.658</v>
      </c>
      <c r="I163" s="288">
        <v>15.4635</v>
      </c>
      <c r="J163" s="288">
        <v>1.0984</v>
      </c>
      <c r="K163" s="288">
        <v>5.5219</v>
      </c>
      <c r="L163" s="288">
        <v>9.5113</v>
      </c>
      <c r="M163" s="288">
        <v>0.1349</v>
      </c>
      <c r="N163" s="123">
        <v>174.9331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1518.377</v>
      </c>
      <c r="C164" s="128">
        <v>22742.7233</v>
      </c>
      <c r="D164" s="129">
        <v>15286.75</v>
      </c>
      <c r="E164" s="129">
        <v>18694.7875</v>
      </c>
      <c r="F164" s="129">
        <v>29000</v>
      </c>
      <c r="G164" s="129">
        <v>34628.5833</v>
      </c>
      <c r="H164" s="129">
        <v>24537.661</v>
      </c>
      <c r="I164" s="292">
        <v>17.757</v>
      </c>
      <c r="J164" s="292">
        <v>1.0972</v>
      </c>
      <c r="K164" s="292">
        <v>3.6066</v>
      </c>
      <c r="L164" s="292">
        <v>9.0751</v>
      </c>
      <c r="M164" s="292">
        <v>0.2346</v>
      </c>
      <c r="N164" s="131">
        <v>174.2692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7426.0747</v>
      </c>
      <c r="C165" s="128">
        <v>18363.6666</v>
      </c>
      <c r="D165" s="129">
        <v>13184.7588</v>
      </c>
      <c r="E165" s="129">
        <v>15342.9166</v>
      </c>
      <c r="F165" s="129">
        <v>22310.8699</v>
      </c>
      <c r="G165" s="129">
        <v>26985.9166</v>
      </c>
      <c r="H165" s="129">
        <v>19452.9351</v>
      </c>
      <c r="I165" s="292">
        <v>16.131</v>
      </c>
      <c r="J165" s="292">
        <v>1.1815</v>
      </c>
      <c r="K165" s="292">
        <v>5.0046</v>
      </c>
      <c r="L165" s="292">
        <v>9.6735</v>
      </c>
      <c r="M165" s="292">
        <v>0.1985</v>
      </c>
      <c r="N165" s="131">
        <v>175.758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3017.4332</v>
      </c>
      <c r="C166" s="128">
        <v>17491.9678</v>
      </c>
      <c r="D166" s="129">
        <v>12336.0817</v>
      </c>
      <c r="E166" s="129">
        <v>14546.2059</v>
      </c>
      <c r="F166" s="129">
        <v>21176.4166</v>
      </c>
      <c r="G166" s="129">
        <v>25507.6228</v>
      </c>
      <c r="H166" s="129">
        <v>18457.1071</v>
      </c>
      <c r="I166" s="292">
        <v>15.0178</v>
      </c>
      <c r="J166" s="292">
        <v>0.7355</v>
      </c>
      <c r="K166" s="292">
        <v>7.1795</v>
      </c>
      <c r="L166" s="292">
        <v>9.3221</v>
      </c>
      <c r="M166" s="292">
        <v>0.0227</v>
      </c>
      <c r="N166" s="131">
        <v>173.4829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3772.9139</v>
      </c>
      <c r="C167" s="128">
        <v>17452.9997</v>
      </c>
      <c r="D167" s="129">
        <v>13066.9748</v>
      </c>
      <c r="E167" s="129">
        <v>15120.75</v>
      </c>
      <c r="F167" s="129">
        <v>20712.0833</v>
      </c>
      <c r="G167" s="129">
        <v>25164.5833</v>
      </c>
      <c r="H167" s="129">
        <v>18531.0427</v>
      </c>
      <c r="I167" s="292">
        <v>14.2034</v>
      </c>
      <c r="J167" s="292">
        <v>1.2498</v>
      </c>
      <c r="K167" s="292">
        <v>6.6472</v>
      </c>
      <c r="L167" s="292">
        <v>9.9907</v>
      </c>
      <c r="M167" s="292">
        <v>0.0611</v>
      </c>
      <c r="N167" s="131">
        <v>174.6818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1056.7783</v>
      </c>
      <c r="C168" s="128">
        <v>18332.4166</v>
      </c>
      <c r="D168" s="129">
        <v>13250.75</v>
      </c>
      <c r="E168" s="129">
        <v>15478</v>
      </c>
      <c r="F168" s="129">
        <v>22466.5327</v>
      </c>
      <c r="G168" s="129">
        <v>28126.9166</v>
      </c>
      <c r="H168" s="129">
        <v>19838.7844</v>
      </c>
      <c r="I168" s="292">
        <v>12.666</v>
      </c>
      <c r="J168" s="292">
        <v>0.9663</v>
      </c>
      <c r="K168" s="292">
        <v>4.271</v>
      </c>
      <c r="L168" s="292">
        <v>7.8975</v>
      </c>
      <c r="M168" s="292">
        <v>0.0959</v>
      </c>
      <c r="N168" s="131">
        <v>174.9543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3363.0599</v>
      </c>
      <c r="C169" s="120">
        <v>21183.5833</v>
      </c>
      <c r="D169" s="121">
        <v>13965.3333</v>
      </c>
      <c r="E169" s="121">
        <v>16765.4806</v>
      </c>
      <c r="F169" s="121">
        <v>26866.9166</v>
      </c>
      <c r="G169" s="121">
        <v>32772.5581</v>
      </c>
      <c r="H169" s="121">
        <v>22839.794</v>
      </c>
      <c r="I169" s="288">
        <v>15.5023</v>
      </c>
      <c r="J169" s="288">
        <v>0.8788</v>
      </c>
      <c r="K169" s="288">
        <v>4.3838</v>
      </c>
      <c r="L169" s="288">
        <v>10.1943</v>
      </c>
      <c r="M169" s="288">
        <v>0.0603</v>
      </c>
      <c r="N169" s="123">
        <v>171.3905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1259.9276</v>
      </c>
      <c r="C170" s="128">
        <v>20297.9151</v>
      </c>
      <c r="D170" s="129">
        <v>13895.8605</v>
      </c>
      <c r="E170" s="129">
        <v>16308</v>
      </c>
      <c r="F170" s="129">
        <v>25611.8502</v>
      </c>
      <c r="G170" s="129">
        <v>32048.6666</v>
      </c>
      <c r="H170" s="129">
        <v>22073.6247</v>
      </c>
      <c r="I170" s="292">
        <v>15.4717</v>
      </c>
      <c r="J170" s="292">
        <v>0.6671</v>
      </c>
      <c r="K170" s="292">
        <v>3.8779</v>
      </c>
      <c r="L170" s="292">
        <v>10.4245</v>
      </c>
      <c r="M170" s="292">
        <v>0.0619</v>
      </c>
      <c r="N170" s="131">
        <v>170.4895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5281.1296</v>
      </c>
      <c r="C171" s="120">
        <v>23992.4894</v>
      </c>
      <c r="D171" s="121">
        <v>17111.3094</v>
      </c>
      <c r="E171" s="121">
        <v>19841.6803</v>
      </c>
      <c r="F171" s="121">
        <v>30575</v>
      </c>
      <c r="G171" s="121">
        <v>38481</v>
      </c>
      <c r="H171" s="121">
        <v>26616.9337</v>
      </c>
      <c r="I171" s="288">
        <v>14.0181</v>
      </c>
      <c r="J171" s="288">
        <v>0.7141</v>
      </c>
      <c r="K171" s="288">
        <v>7.6727</v>
      </c>
      <c r="L171" s="288">
        <v>9.9007</v>
      </c>
      <c r="M171" s="288">
        <v>0.0947</v>
      </c>
      <c r="N171" s="123">
        <v>172.0898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1966.573</v>
      </c>
      <c r="C172" s="128">
        <v>24868.7373</v>
      </c>
      <c r="D172" s="129">
        <v>16642.1494</v>
      </c>
      <c r="E172" s="129">
        <v>19991.5321</v>
      </c>
      <c r="F172" s="129">
        <v>31051.3333</v>
      </c>
      <c r="G172" s="129">
        <v>37026.1841</v>
      </c>
      <c r="H172" s="129">
        <v>26327.0697</v>
      </c>
      <c r="I172" s="292">
        <v>19.6071</v>
      </c>
      <c r="J172" s="292">
        <v>0.5061</v>
      </c>
      <c r="K172" s="292">
        <v>5.7527</v>
      </c>
      <c r="L172" s="292">
        <v>8.7503</v>
      </c>
      <c r="M172" s="292">
        <v>0.1145</v>
      </c>
      <c r="N172" s="131">
        <v>173.9138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95" t="s">
        <v>236</v>
      </c>
      <c r="B173" s="291">
        <v>1173.548</v>
      </c>
      <c r="C173" s="128">
        <v>21936.75</v>
      </c>
      <c r="D173" s="129">
        <v>17244.3078</v>
      </c>
      <c r="E173" s="129">
        <v>18745.9225</v>
      </c>
      <c r="F173" s="129">
        <v>24696.6346</v>
      </c>
      <c r="G173" s="129">
        <v>32709.254</v>
      </c>
      <c r="H173" s="129">
        <v>24023.3945</v>
      </c>
      <c r="I173" s="292">
        <v>8.5212</v>
      </c>
      <c r="J173" s="292">
        <v>1.0837</v>
      </c>
      <c r="K173" s="292">
        <v>10.5459</v>
      </c>
      <c r="L173" s="292">
        <v>9.9386</v>
      </c>
      <c r="M173" s="292">
        <v>0.0069</v>
      </c>
      <c r="N173" s="131">
        <v>173.8742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86" t="s">
        <v>237</v>
      </c>
      <c r="B174" s="287">
        <v>15241.7018</v>
      </c>
      <c r="C174" s="120">
        <v>15164.6083</v>
      </c>
      <c r="D174" s="121">
        <v>13193.5066</v>
      </c>
      <c r="E174" s="121">
        <v>13910.0826</v>
      </c>
      <c r="F174" s="121">
        <v>17747.1949</v>
      </c>
      <c r="G174" s="121">
        <v>20070.9569</v>
      </c>
      <c r="H174" s="121">
        <v>16064.6351</v>
      </c>
      <c r="I174" s="288">
        <v>20.2981</v>
      </c>
      <c r="J174" s="288">
        <v>0.5028</v>
      </c>
      <c r="K174" s="288">
        <v>2.5436</v>
      </c>
      <c r="L174" s="288">
        <v>9.8628</v>
      </c>
      <c r="M174" s="288">
        <v>0.0102</v>
      </c>
      <c r="N174" s="123">
        <v>165.1479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10223.4103</v>
      </c>
      <c r="C175" s="128">
        <v>14571.8588</v>
      </c>
      <c r="D175" s="129">
        <v>13101.6666</v>
      </c>
      <c r="E175" s="129">
        <v>13690.3851</v>
      </c>
      <c r="F175" s="129">
        <v>16380.0669</v>
      </c>
      <c r="G175" s="129">
        <v>18540.7305</v>
      </c>
      <c r="H175" s="129">
        <v>15301.8269</v>
      </c>
      <c r="I175" s="292">
        <v>21.0497</v>
      </c>
      <c r="J175" s="292">
        <v>0.4433</v>
      </c>
      <c r="K175" s="292">
        <v>1.6323</v>
      </c>
      <c r="L175" s="292">
        <v>9.9633</v>
      </c>
      <c r="M175" s="292">
        <v>0.0033</v>
      </c>
      <c r="N175" s="131">
        <v>166.116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1504.5501</v>
      </c>
      <c r="C176" s="128">
        <v>17473.8537</v>
      </c>
      <c r="D176" s="129">
        <v>14893.1461</v>
      </c>
      <c r="E176" s="129">
        <v>15890.5861</v>
      </c>
      <c r="F176" s="129">
        <v>19508.4593</v>
      </c>
      <c r="G176" s="129">
        <v>21378.2894</v>
      </c>
      <c r="H176" s="129">
        <v>17852.9517</v>
      </c>
      <c r="I176" s="292">
        <v>18.4341</v>
      </c>
      <c r="J176" s="292">
        <v>0.8902</v>
      </c>
      <c r="K176" s="292">
        <v>6.5666</v>
      </c>
      <c r="L176" s="292">
        <v>9.2105</v>
      </c>
      <c r="M176" s="292">
        <v>0</v>
      </c>
      <c r="N176" s="131">
        <v>161.3741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95" t="s">
        <v>240</v>
      </c>
      <c r="B177" s="291">
        <v>2252.1471</v>
      </c>
      <c r="C177" s="128">
        <v>15422.4109</v>
      </c>
      <c r="D177" s="129">
        <v>13112.1369</v>
      </c>
      <c r="E177" s="129">
        <v>14040.6662</v>
      </c>
      <c r="F177" s="129">
        <v>17257.4166</v>
      </c>
      <c r="G177" s="129">
        <v>19109.1682</v>
      </c>
      <c r="H177" s="129">
        <v>15837.2934</v>
      </c>
      <c r="I177" s="292">
        <v>19.0023</v>
      </c>
      <c r="J177" s="292">
        <v>0.5804</v>
      </c>
      <c r="K177" s="292">
        <v>3.3904</v>
      </c>
      <c r="L177" s="292">
        <v>9.7352</v>
      </c>
      <c r="M177" s="292">
        <v>0.0044</v>
      </c>
      <c r="N177" s="131">
        <v>163.282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86" t="s">
        <v>241</v>
      </c>
      <c r="B178" s="287">
        <v>1667.4239</v>
      </c>
      <c r="C178" s="120">
        <v>20409.75</v>
      </c>
      <c r="D178" s="121">
        <v>13657.0937</v>
      </c>
      <c r="E178" s="121">
        <v>16433.5833</v>
      </c>
      <c r="F178" s="121">
        <v>26426.1615</v>
      </c>
      <c r="G178" s="121">
        <v>37913.6666</v>
      </c>
      <c r="H178" s="121">
        <v>23658.0768</v>
      </c>
      <c r="I178" s="288">
        <v>17.613</v>
      </c>
      <c r="J178" s="288">
        <v>0.3834</v>
      </c>
      <c r="K178" s="288">
        <v>3.4462</v>
      </c>
      <c r="L178" s="288">
        <v>9.3376</v>
      </c>
      <c r="M178" s="288">
        <v>0.0867</v>
      </c>
      <c r="N178" s="123">
        <v>172.5199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95" t="s">
        <v>242</v>
      </c>
      <c r="B179" s="291">
        <v>1046.2875</v>
      </c>
      <c r="C179" s="128">
        <v>20174.9166</v>
      </c>
      <c r="D179" s="129">
        <v>13403.5</v>
      </c>
      <c r="E179" s="129">
        <v>16270.5379</v>
      </c>
      <c r="F179" s="129">
        <v>25540.9967</v>
      </c>
      <c r="G179" s="129">
        <v>34866.4867</v>
      </c>
      <c r="H179" s="129">
        <v>22481.9246</v>
      </c>
      <c r="I179" s="292">
        <v>15.66</v>
      </c>
      <c r="J179" s="292">
        <v>0.4128</v>
      </c>
      <c r="K179" s="292">
        <v>3.3407</v>
      </c>
      <c r="L179" s="292">
        <v>9.4171</v>
      </c>
      <c r="M179" s="292">
        <v>0.106</v>
      </c>
      <c r="N179" s="131">
        <v>171.9702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4" t="s">
        <v>243</v>
      </c>
      <c r="B180" s="287">
        <v>3418.0204</v>
      </c>
      <c r="C180" s="120">
        <v>19492.305</v>
      </c>
      <c r="D180" s="121">
        <v>14729.4103</v>
      </c>
      <c r="E180" s="121">
        <v>16608.8333</v>
      </c>
      <c r="F180" s="121">
        <v>23058.25</v>
      </c>
      <c r="G180" s="121">
        <v>26177.3333</v>
      </c>
      <c r="H180" s="121">
        <v>20320.0554</v>
      </c>
      <c r="I180" s="288">
        <v>14.3437</v>
      </c>
      <c r="J180" s="288">
        <v>0.3653</v>
      </c>
      <c r="K180" s="288">
        <v>2.2637</v>
      </c>
      <c r="L180" s="288">
        <v>9.6384</v>
      </c>
      <c r="M180" s="288">
        <v>0.0017</v>
      </c>
      <c r="N180" s="123">
        <v>170.7336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95" t="s">
        <v>244</v>
      </c>
      <c r="B181" s="291">
        <v>1344.5269</v>
      </c>
      <c r="C181" s="128">
        <v>21549.75</v>
      </c>
      <c r="D181" s="129">
        <v>17344.1666</v>
      </c>
      <c r="E181" s="129">
        <v>18943.9166</v>
      </c>
      <c r="F181" s="129">
        <v>24392.0833</v>
      </c>
      <c r="G181" s="129">
        <v>27719.458</v>
      </c>
      <c r="H181" s="129">
        <v>22288.9461</v>
      </c>
      <c r="I181" s="292">
        <v>8.4311</v>
      </c>
      <c r="J181" s="292">
        <v>0.1546</v>
      </c>
      <c r="K181" s="292">
        <v>1.002</v>
      </c>
      <c r="L181" s="292">
        <v>9.7095</v>
      </c>
      <c r="M181" s="292">
        <v>0.0035</v>
      </c>
      <c r="N181" s="131">
        <v>170.5523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86" t="s">
        <v>245</v>
      </c>
      <c r="B182" s="287">
        <v>10679.6089</v>
      </c>
      <c r="C182" s="120">
        <v>17578.9445</v>
      </c>
      <c r="D182" s="121">
        <v>14957.6666</v>
      </c>
      <c r="E182" s="121">
        <v>15993.75</v>
      </c>
      <c r="F182" s="121">
        <v>21100.7103</v>
      </c>
      <c r="G182" s="121">
        <v>26630.8697</v>
      </c>
      <c r="H182" s="121">
        <v>19651.5774</v>
      </c>
      <c r="I182" s="288">
        <v>17.8925</v>
      </c>
      <c r="J182" s="288">
        <v>0.2897</v>
      </c>
      <c r="K182" s="288">
        <v>1.8294</v>
      </c>
      <c r="L182" s="288">
        <v>9.7074</v>
      </c>
      <c r="M182" s="288">
        <v>0</v>
      </c>
      <c r="N182" s="123">
        <v>165.8309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1393.5806</v>
      </c>
      <c r="C183" s="128">
        <v>23819.5785</v>
      </c>
      <c r="D183" s="129">
        <v>16806.6839</v>
      </c>
      <c r="E183" s="129">
        <v>19680.4166</v>
      </c>
      <c r="F183" s="129">
        <v>28502.9574</v>
      </c>
      <c r="G183" s="129">
        <v>36538.4166</v>
      </c>
      <c r="H183" s="129">
        <v>26091.9886</v>
      </c>
      <c r="I183" s="292">
        <v>19.6588</v>
      </c>
      <c r="J183" s="292">
        <v>0.0414</v>
      </c>
      <c r="K183" s="292">
        <v>0.2144</v>
      </c>
      <c r="L183" s="292">
        <v>9.8196</v>
      </c>
      <c r="M183" s="292">
        <v>0</v>
      </c>
      <c r="N183" s="131">
        <v>173.1317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95" t="s">
        <v>247</v>
      </c>
      <c r="B184" s="291">
        <v>1113.2495</v>
      </c>
      <c r="C184" s="128">
        <v>22186.3941</v>
      </c>
      <c r="D184" s="129">
        <v>15740.2297</v>
      </c>
      <c r="E184" s="129">
        <v>18671.585</v>
      </c>
      <c r="F184" s="129">
        <v>27316.0764</v>
      </c>
      <c r="G184" s="129">
        <v>33422.75</v>
      </c>
      <c r="H184" s="129">
        <v>23649.1227</v>
      </c>
      <c r="I184" s="292">
        <v>5.2696</v>
      </c>
      <c r="J184" s="292">
        <v>0.0194</v>
      </c>
      <c r="K184" s="292">
        <v>0.6423</v>
      </c>
      <c r="L184" s="292">
        <v>9.4558</v>
      </c>
      <c r="M184" s="292">
        <v>0</v>
      </c>
      <c r="N184" s="131">
        <v>171.1537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86" t="s">
        <v>248</v>
      </c>
      <c r="B185" s="287">
        <v>10512.6625</v>
      </c>
      <c r="C185" s="120">
        <v>13526.8333</v>
      </c>
      <c r="D185" s="121">
        <v>10712.6089</v>
      </c>
      <c r="E185" s="121">
        <v>11992.0285</v>
      </c>
      <c r="F185" s="121">
        <v>15390.2326</v>
      </c>
      <c r="G185" s="121">
        <v>17511.5818</v>
      </c>
      <c r="H185" s="121">
        <v>13962.746</v>
      </c>
      <c r="I185" s="288">
        <v>10.3011</v>
      </c>
      <c r="J185" s="288">
        <v>0.4957</v>
      </c>
      <c r="K185" s="288">
        <v>5.9991</v>
      </c>
      <c r="L185" s="288">
        <v>9.0094</v>
      </c>
      <c r="M185" s="288">
        <v>0.5222</v>
      </c>
      <c r="N185" s="123">
        <v>174.4067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5151.5725</v>
      </c>
      <c r="C186" s="128">
        <v>13586.1275</v>
      </c>
      <c r="D186" s="129">
        <v>10987.2294</v>
      </c>
      <c r="E186" s="129">
        <v>12150.1249</v>
      </c>
      <c r="F186" s="129">
        <v>15479</v>
      </c>
      <c r="G186" s="129">
        <v>18049.75</v>
      </c>
      <c r="H186" s="129">
        <v>14152.0383</v>
      </c>
      <c r="I186" s="292">
        <v>8.4416</v>
      </c>
      <c r="J186" s="292">
        <v>0.5023</v>
      </c>
      <c r="K186" s="292">
        <v>7.4098</v>
      </c>
      <c r="L186" s="292">
        <v>8.9661</v>
      </c>
      <c r="M186" s="292">
        <v>0.8879</v>
      </c>
      <c r="N186" s="131">
        <v>174.0673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3675.798</v>
      </c>
      <c r="C187" s="128">
        <v>13746.1666</v>
      </c>
      <c r="D187" s="129">
        <v>11019.4749</v>
      </c>
      <c r="E187" s="129">
        <v>12158.8992</v>
      </c>
      <c r="F187" s="129">
        <v>15370.6747</v>
      </c>
      <c r="G187" s="129">
        <v>16817.695</v>
      </c>
      <c r="H187" s="129">
        <v>13901.4869</v>
      </c>
      <c r="I187" s="292">
        <v>13.0879</v>
      </c>
      <c r="J187" s="292">
        <v>0.3492</v>
      </c>
      <c r="K187" s="292">
        <v>3.6571</v>
      </c>
      <c r="L187" s="292">
        <v>9.1296</v>
      </c>
      <c r="M187" s="292">
        <v>0.2166</v>
      </c>
      <c r="N187" s="131">
        <v>174.3803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0" t="s">
        <v>251</v>
      </c>
      <c r="B188" s="291">
        <v>1073.9038</v>
      </c>
      <c r="C188" s="128">
        <v>12960.3676</v>
      </c>
      <c r="D188" s="129">
        <v>9355.3696</v>
      </c>
      <c r="E188" s="129">
        <v>11196.0171</v>
      </c>
      <c r="F188" s="129">
        <v>15212.8313</v>
      </c>
      <c r="G188" s="129">
        <v>18002.6666</v>
      </c>
      <c r="H188" s="129">
        <v>13489.3653</v>
      </c>
      <c r="I188" s="292">
        <v>8.713</v>
      </c>
      <c r="J188" s="292">
        <v>0.907</v>
      </c>
      <c r="K188" s="292">
        <v>7.5594</v>
      </c>
      <c r="L188" s="292">
        <v>9.3293</v>
      </c>
      <c r="M188" s="292">
        <v>0</v>
      </c>
      <c r="N188" s="131">
        <v>175.6908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87">
        <v>2545.4188</v>
      </c>
      <c r="C189" s="120">
        <v>19225.0439</v>
      </c>
      <c r="D189" s="121">
        <v>15678.3578</v>
      </c>
      <c r="E189" s="121">
        <v>17457.8333</v>
      </c>
      <c r="F189" s="121">
        <v>21395</v>
      </c>
      <c r="G189" s="121">
        <v>23259.4707</v>
      </c>
      <c r="H189" s="121">
        <v>19470.3689</v>
      </c>
      <c r="I189" s="288">
        <v>4.2923</v>
      </c>
      <c r="J189" s="288">
        <v>1.3488</v>
      </c>
      <c r="K189" s="288">
        <v>12.1054</v>
      </c>
      <c r="L189" s="288">
        <v>12.0379</v>
      </c>
      <c r="M189" s="288">
        <v>0.0004</v>
      </c>
      <c r="N189" s="123">
        <v>169.9642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0" t="s">
        <v>253</v>
      </c>
      <c r="B190" s="291">
        <v>1885.5046</v>
      </c>
      <c r="C190" s="128">
        <v>19114.9699</v>
      </c>
      <c r="D190" s="129">
        <v>15876.1666</v>
      </c>
      <c r="E190" s="129">
        <v>17386.185</v>
      </c>
      <c r="F190" s="129">
        <v>21118.6666</v>
      </c>
      <c r="G190" s="129">
        <v>22759.6864</v>
      </c>
      <c r="H190" s="129">
        <v>19234.7813</v>
      </c>
      <c r="I190" s="292">
        <v>3.8526</v>
      </c>
      <c r="J190" s="292">
        <v>1.4267</v>
      </c>
      <c r="K190" s="292">
        <v>12.582</v>
      </c>
      <c r="L190" s="292">
        <v>12.2854</v>
      </c>
      <c r="M190" s="292">
        <v>0.0003</v>
      </c>
      <c r="N190" s="131">
        <v>169.6166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86" t="s">
        <v>254</v>
      </c>
      <c r="B191" s="287">
        <v>3253.4317</v>
      </c>
      <c r="C191" s="120">
        <v>16563.1666</v>
      </c>
      <c r="D191" s="121">
        <v>12460.1904</v>
      </c>
      <c r="E191" s="121">
        <v>13904.5255</v>
      </c>
      <c r="F191" s="121">
        <v>20464.6019</v>
      </c>
      <c r="G191" s="121">
        <v>25981</v>
      </c>
      <c r="H191" s="121">
        <v>18527.0545</v>
      </c>
      <c r="I191" s="288">
        <v>24.7176</v>
      </c>
      <c r="J191" s="288">
        <v>0.2575</v>
      </c>
      <c r="K191" s="288">
        <v>7.8733</v>
      </c>
      <c r="L191" s="288">
        <v>8.7268</v>
      </c>
      <c r="M191" s="288">
        <v>0.0006</v>
      </c>
      <c r="N191" s="123">
        <v>174.624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95" t="s">
        <v>255</v>
      </c>
      <c r="B192" s="291">
        <v>2805.4498</v>
      </c>
      <c r="C192" s="128">
        <v>15836.6736</v>
      </c>
      <c r="D192" s="129">
        <v>12338.9166</v>
      </c>
      <c r="E192" s="129">
        <v>13630.7619</v>
      </c>
      <c r="F192" s="129">
        <v>19173.8567</v>
      </c>
      <c r="G192" s="129">
        <v>22504.3333</v>
      </c>
      <c r="H192" s="129">
        <v>17116.0827</v>
      </c>
      <c r="I192" s="292">
        <v>24.4927</v>
      </c>
      <c r="J192" s="292">
        <v>0.3094</v>
      </c>
      <c r="K192" s="292">
        <v>6.1653</v>
      </c>
      <c r="L192" s="292">
        <v>9.026</v>
      </c>
      <c r="M192" s="292">
        <v>0.0007</v>
      </c>
      <c r="N192" s="131">
        <v>175.327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86" t="s">
        <v>256</v>
      </c>
      <c r="B193" s="287">
        <v>2104.2363</v>
      </c>
      <c r="C193" s="120">
        <v>17203.3721</v>
      </c>
      <c r="D193" s="121">
        <v>11705.0226</v>
      </c>
      <c r="E193" s="121">
        <v>14356.8346</v>
      </c>
      <c r="F193" s="121">
        <v>20579.5019</v>
      </c>
      <c r="G193" s="121">
        <v>25255.3037</v>
      </c>
      <c r="H193" s="121">
        <v>18186.4104</v>
      </c>
      <c r="I193" s="288">
        <v>13.3754</v>
      </c>
      <c r="J193" s="288">
        <v>0.5974</v>
      </c>
      <c r="K193" s="288">
        <v>8.2173</v>
      </c>
      <c r="L193" s="288">
        <v>8.3691</v>
      </c>
      <c r="M193" s="288">
        <v>0.0071</v>
      </c>
      <c r="N193" s="123">
        <v>172.4194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0" t="s">
        <v>257</v>
      </c>
      <c r="B194" s="291">
        <v>1752.8219</v>
      </c>
      <c r="C194" s="128">
        <v>17162.834</v>
      </c>
      <c r="D194" s="129">
        <v>12272.8907</v>
      </c>
      <c r="E194" s="129">
        <v>14571.1515</v>
      </c>
      <c r="F194" s="129">
        <v>20368.1648</v>
      </c>
      <c r="G194" s="129">
        <v>23919.3333</v>
      </c>
      <c r="H194" s="129">
        <v>18008.2969</v>
      </c>
      <c r="I194" s="292">
        <v>13.4572</v>
      </c>
      <c r="J194" s="292">
        <v>0.6079</v>
      </c>
      <c r="K194" s="292">
        <v>8.579</v>
      </c>
      <c r="L194" s="292">
        <v>8.3622</v>
      </c>
      <c r="M194" s="292">
        <v>0.0068</v>
      </c>
      <c r="N194" s="131">
        <v>172.3657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1812.7188</v>
      </c>
      <c r="C195" s="120">
        <v>19464.9379</v>
      </c>
      <c r="D195" s="121">
        <v>11668.3333</v>
      </c>
      <c r="E195" s="121">
        <v>14864.1666</v>
      </c>
      <c r="F195" s="121">
        <v>24853.6444</v>
      </c>
      <c r="G195" s="121">
        <v>33915.5989</v>
      </c>
      <c r="H195" s="121">
        <v>21648.3249</v>
      </c>
      <c r="I195" s="288">
        <v>14.1194</v>
      </c>
      <c r="J195" s="288">
        <v>0.4</v>
      </c>
      <c r="K195" s="288">
        <v>2.0551</v>
      </c>
      <c r="L195" s="288">
        <v>9.4607</v>
      </c>
      <c r="M195" s="288">
        <v>0.119</v>
      </c>
      <c r="N195" s="123">
        <v>171.1511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259</v>
      </c>
      <c r="B196" s="287">
        <v>1614.6511</v>
      </c>
      <c r="C196" s="120">
        <v>20663.3143</v>
      </c>
      <c r="D196" s="121">
        <v>14907.6319</v>
      </c>
      <c r="E196" s="121">
        <v>17204.0833</v>
      </c>
      <c r="F196" s="121">
        <v>25898.5</v>
      </c>
      <c r="G196" s="121">
        <v>31260.9362</v>
      </c>
      <c r="H196" s="121">
        <v>22322.1235</v>
      </c>
      <c r="I196" s="288">
        <v>18.4251</v>
      </c>
      <c r="J196" s="288">
        <v>0.6984</v>
      </c>
      <c r="K196" s="288">
        <v>4.0915</v>
      </c>
      <c r="L196" s="288">
        <v>10.3093</v>
      </c>
      <c r="M196" s="288">
        <v>0.0162</v>
      </c>
      <c r="N196" s="123">
        <v>169.658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86" t="s">
        <v>261</v>
      </c>
      <c r="B197" s="287">
        <v>3168.2474</v>
      </c>
      <c r="C197" s="120">
        <v>24117.5736</v>
      </c>
      <c r="D197" s="121">
        <v>21415.2324</v>
      </c>
      <c r="E197" s="121">
        <v>22695.6151</v>
      </c>
      <c r="F197" s="121">
        <v>26062.0833</v>
      </c>
      <c r="G197" s="121">
        <v>28247.9166</v>
      </c>
      <c r="H197" s="121">
        <v>24394.1877</v>
      </c>
      <c r="I197" s="288">
        <v>9.0848</v>
      </c>
      <c r="J197" s="288">
        <v>2.8671</v>
      </c>
      <c r="K197" s="288">
        <v>16.0842</v>
      </c>
      <c r="L197" s="288">
        <v>10.824</v>
      </c>
      <c r="M197" s="288">
        <v>0.0009</v>
      </c>
      <c r="N197" s="123">
        <v>172.1765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95" t="s">
        <v>262</v>
      </c>
      <c r="B198" s="291">
        <v>2618.012</v>
      </c>
      <c r="C198" s="128">
        <v>24361.25</v>
      </c>
      <c r="D198" s="129">
        <v>22073.4446</v>
      </c>
      <c r="E198" s="129">
        <v>23059.153</v>
      </c>
      <c r="F198" s="129">
        <v>26250.5833</v>
      </c>
      <c r="G198" s="129">
        <v>28247</v>
      </c>
      <c r="H198" s="129">
        <v>24796.5968</v>
      </c>
      <c r="I198" s="292">
        <v>8.3083</v>
      </c>
      <c r="J198" s="292">
        <v>2.9876</v>
      </c>
      <c r="K198" s="292">
        <v>16.362</v>
      </c>
      <c r="L198" s="292">
        <v>10.7304</v>
      </c>
      <c r="M198" s="292">
        <v>0.0011</v>
      </c>
      <c r="N198" s="131">
        <v>172.4887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1292.9368</v>
      </c>
      <c r="C199" s="120">
        <v>17586.1127</v>
      </c>
      <c r="D199" s="121">
        <v>12063.1961</v>
      </c>
      <c r="E199" s="121">
        <v>13980.2841</v>
      </c>
      <c r="F199" s="121">
        <v>22696.9166</v>
      </c>
      <c r="G199" s="121">
        <v>28604.0833</v>
      </c>
      <c r="H199" s="121">
        <v>19223.817</v>
      </c>
      <c r="I199" s="288">
        <v>11.3837</v>
      </c>
      <c r="J199" s="288">
        <v>0.7836</v>
      </c>
      <c r="K199" s="288">
        <v>5.5389</v>
      </c>
      <c r="L199" s="288">
        <v>8.7933</v>
      </c>
      <c r="M199" s="288">
        <v>0.0492</v>
      </c>
      <c r="N199" s="123">
        <v>175.0989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4" t="s">
        <v>264</v>
      </c>
      <c r="B200" s="287">
        <v>7849.8388</v>
      </c>
      <c r="C200" s="120">
        <v>13541.746</v>
      </c>
      <c r="D200" s="121">
        <v>9761.6666</v>
      </c>
      <c r="E200" s="121">
        <v>11243.75</v>
      </c>
      <c r="F200" s="121">
        <v>17190.0833</v>
      </c>
      <c r="G200" s="121">
        <v>21743.4899</v>
      </c>
      <c r="H200" s="121">
        <v>15060.2022</v>
      </c>
      <c r="I200" s="288">
        <v>12.8451</v>
      </c>
      <c r="J200" s="288">
        <v>0.5937</v>
      </c>
      <c r="K200" s="288">
        <v>6.8696</v>
      </c>
      <c r="L200" s="288">
        <v>8.619</v>
      </c>
      <c r="M200" s="288">
        <v>0.0024</v>
      </c>
      <c r="N200" s="123">
        <v>174.697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4584.6462</v>
      </c>
      <c r="C201" s="128">
        <v>13757.6647</v>
      </c>
      <c r="D201" s="129">
        <v>10210.6484</v>
      </c>
      <c r="E201" s="129">
        <v>11599.25</v>
      </c>
      <c r="F201" s="129">
        <v>17122.75</v>
      </c>
      <c r="G201" s="129">
        <v>21160.8333</v>
      </c>
      <c r="H201" s="129">
        <v>14939.4751</v>
      </c>
      <c r="I201" s="292">
        <v>12.7919</v>
      </c>
      <c r="J201" s="292">
        <v>0.6595</v>
      </c>
      <c r="K201" s="292">
        <v>7.4084</v>
      </c>
      <c r="L201" s="292">
        <v>8.5696</v>
      </c>
      <c r="M201" s="292">
        <v>0.0026</v>
      </c>
      <c r="N201" s="131">
        <v>174.8242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1641.1151</v>
      </c>
      <c r="C202" s="128">
        <v>11057.6666</v>
      </c>
      <c r="D202" s="129">
        <v>8791.7158</v>
      </c>
      <c r="E202" s="129">
        <v>9620.2032</v>
      </c>
      <c r="F202" s="129">
        <v>13175.0833</v>
      </c>
      <c r="G202" s="129">
        <v>15769.8609</v>
      </c>
      <c r="H202" s="129">
        <v>11928.4167</v>
      </c>
      <c r="I202" s="292">
        <v>13.0504</v>
      </c>
      <c r="J202" s="292">
        <v>0.4847</v>
      </c>
      <c r="K202" s="292">
        <v>4.9366</v>
      </c>
      <c r="L202" s="292">
        <v>8.6927</v>
      </c>
      <c r="M202" s="292">
        <v>0</v>
      </c>
      <c r="N202" s="131">
        <v>173.3011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0" t="s">
        <v>644</v>
      </c>
      <c r="B203" s="291">
        <v>723.8281</v>
      </c>
      <c r="C203" s="128">
        <v>14814.6666</v>
      </c>
      <c r="D203" s="129">
        <v>11767.6222</v>
      </c>
      <c r="E203" s="129">
        <v>12869.4903</v>
      </c>
      <c r="F203" s="129">
        <v>19097.5165</v>
      </c>
      <c r="G203" s="129">
        <v>22409.9372</v>
      </c>
      <c r="H203" s="129">
        <v>16421.4612</v>
      </c>
      <c r="I203" s="292">
        <v>6.7355</v>
      </c>
      <c r="J203" s="292">
        <v>0.1988</v>
      </c>
      <c r="K203" s="292">
        <v>9.1766</v>
      </c>
      <c r="L203" s="292">
        <v>9.5752</v>
      </c>
      <c r="M203" s="292">
        <v>0.0084</v>
      </c>
      <c r="N203" s="131">
        <v>175.868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4" t="s">
        <v>267</v>
      </c>
      <c r="B204" s="287">
        <v>2163.2039</v>
      </c>
      <c r="C204" s="120">
        <v>14447.7341</v>
      </c>
      <c r="D204" s="121">
        <v>9916.6249</v>
      </c>
      <c r="E204" s="121">
        <v>11985.701</v>
      </c>
      <c r="F204" s="121">
        <v>17820.1239</v>
      </c>
      <c r="G204" s="121">
        <v>21114.1666</v>
      </c>
      <c r="H204" s="121">
        <v>15218.7106</v>
      </c>
      <c r="I204" s="288">
        <v>12.3298</v>
      </c>
      <c r="J204" s="288">
        <v>0.5882</v>
      </c>
      <c r="K204" s="288">
        <v>9.9981</v>
      </c>
      <c r="L204" s="288">
        <v>8.0667</v>
      </c>
      <c r="M204" s="288">
        <v>0.0077</v>
      </c>
      <c r="N204" s="123">
        <v>174.0256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0" t="s">
        <v>268</v>
      </c>
      <c r="B205" s="291">
        <v>1821.211</v>
      </c>
      <c r="C205" s="128">
        <v>14164.1308</v>
      </c>
      <c r="D205" s="129">
        <v>9924.25</v>
      </c>
      <c r="E205" s="129">
        <v>11928.2162</v>
      </c>
      <c r="F205" s="129">
        <v>17391.9009</v>
      </c>
      <c r="G205" s="129">
        <v>20624.3333</v>
      </c>
      <c r="H205" s="129">
        <v>14933.4243</v>
      </c>
      <c r="I205" s="292">
        <v>11.7789</v>
      </c>
      <c r="J205" s="292">
        <v>0.5795</v>
      </c>
      <c r="K205" s="292">
        <v>10.5683</v>
      </c>
      <c r="L205" s="292">
        <v>8.1488</v>
      </c>
      <c r="M205" s="292">
        <v>0.0093</v>
      </c>
      <c r="N205" s="131">
        <v>173.9363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86" t="s">
        <v>645</v>
      </c>
      <c r="B206" s="287">
        <v>3203.3133</v>
      </c>
      <c r="C206" s="120">
        <v>12901.3204</v>
      </c>
      <c r="D206" s="121">
        <v>10506.8605</v>
      </c>
      <c r="E206" s="121">
        <v>11513.8733</v>
      </c>
      <c r="F206" s="121">
        <v>14781.7221</v>
      </c>
      <c r="G206" s="121">
        <v>17414.9828</v>
      </c>
      <c r="H206" s="121">
        <v>13573.2447</v>
      </c>
      <c r="I206" s="288">
        <v>5.5407</v>
      </c>
      <c r="J206" s="288">
        <v>1.0172</v>
      </c>
      <c r="K206" s="288">
        <v>11.6651</v>
      </c>
      <c r="L206" s="288">
        <v>9.8659</v>
      </c>
      <c r="M206" s="288">
        <v>0.291</v>
      </c>
      <c r="N206" s="123">
        <v>172.3258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0" t="s">
        <v>270</v>
      </c>
      <c r="B207" s="291">
        <v>2522.528</v>
      </c>
      <c r="C207" s="128">
        <v>12807.3894</v>
      </c>
      <c r="D207" s="129">
        <v>10489.5833</v>
      </c>
      <c r="E207" s="129">
        <v>11502.9438</v>
      </c>
      <c r="F207" s="129">
        <v>14619.3333</v>
      </c>
      <c r="G207" s="129">
        <v>17256.0833</v>
      </c>
      <c r="H207" s="129">
        <v>13396.4324</v>
      </c>
      <c r="I207" s="292">
        <v>5.6568</v>
      </c>
      <c r="J207" s="292">
        <v>1.1459</v>
      </c>
      <c r="K207" s="292">
        <v>11.4525</v>
      </c>
      <c r="L207" s="292">
        <v>9.8512</v>
      </c>
      <c r="M207" s="292">
        <v>0.3628</v>
      </c>
      <c r="N207" s="131">
        <v>172.8786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4" t="s">
        <v>271</v>
      </c>
      <c r="B208" s="287">
        <v>2300.9573</v>
      </c>
      <c r="C208" s="120">
        <v>24213.3333</v>
      </c>
      <c r="D208" s="121">
        <v>17829.5678</v>
      </c>
      <c r="E208" s="121">
        <v>20560.1666</v>
      </c>
      <c r="F208" s="121">
        <v>27740</v>
      </c>
      <c r="G208" s="121">
        <v>31812.9507</v>
      </c>
      <c r="H208" s="121">
        <v>24545.1155</v>
      </c>
      <c r="I208" s="288">
        <v>10.594</v>
      </c>
      <c r="J208" s="288">
        <v>1.5119</v>
      </c>
      <c r="K208" s="288">
        <v>18.1883</v>
      </c>
      <c r="L208" s="288">
        <v>9.7847</v>
      </c>
      <c r="M208" s="288">
        <v>1.708</v>
      </c>
      <c r="N208" s="123">
        <v>172.0413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0" t="s">
        <v>272</v>
      </c>
      <c r="B209" s="291">
        <v>1406.4625</v>
      </c>
      <c r="C209" s="128">
        <v>23149.6924</v>
      </c>
      <c r="D209" s="129">
        <v>17274.1646</v>
      </c>
      <c r="E209" s="129">
        <v>19517.75</v>
      </c>
      <c r="F209" s="129">
        <v>28391.976</v>
      </c>
      <c r="G209" s="129">
        <v>32782.5</v>
      </c>
      <c r="H209" s="129">
        <v>24151.5918</v>
      </c>
      <c r="I209" s="292">
        <v>12.2633</v>
      </c>
      <c r="J209" s="292">
        <v>1.4154</v>
      </c>
      <c r="K209" s="292">
        <v>18.3856</v>
      </c>
      <c r="L209" s="292">
        <v>9.5799</v>
      </c>
      <c r="M209" s="292">
        <v>1.0537</v>
      </c>
      <c r="N209" s="131">
        <v>171.8462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4" t="s">
        <v>273</v>
      </c>
      <c r="B210" s="287">
        <v>15122.257</v>
      </c>
      <c r="C210" s="120">
        <v>12352.7705</v>
      </c>
      <c r="D210" s="121">
        <v>9287.0542</v>
      </c>
      <c r="E210" s="121">
        <v>10401.75</v>
      </c>
      <c r="F210" s="121">
        <v>15111.4008</v>
      </c>
      <c r="G210" s="121">
        <v>19966.262</v>
      </c>
      <c r="H210" s="121">
        <v>13689.726</v>
      </c>
      <c r="I210" s="288">
        <v>9.1695</v>
      </c>
      <c r="J210" s="288">
        <v>1.5109</v>
      </c>
      <c r="K210" s="288">
        <v>9.6009</v>
      </c>
      <c r="L210" s="288">
        <v>7.7723</v>
      </c>
      <c r="M210" s="288">
        <v>0.0752</v>
      </c>
      <c r="N210" s="123">
        <v>176.1969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274</v>
      </c>
      <c r="B211" s="291">
        <v>6099.9549</v>
      </c>
      <c r="C211" s="128">
        <v>12818.5609</v>
      </c>
      <c r="D211" s="129">
        <v>9707.4666</v>
      </c>
      <c r="E211" s="129">
        <v>11034.0362</v>
      </c>
      <c r="F211" s="129">
        <v>15257.2948</v>
      </c>
      <c r="G211" s="129">
        <v>19790.5833</v>
      </c>
      <c r="H211" s="129">
        <v>13927.9124</v>
      </c>
      <c r="I211" s="292">
        <v>9.5545</v>
      </c>
      <c r="J211" s="292">
        <v>1.7718</v>
      </c>
      <c r="K211" s="292">
        <v>11.5259</v>
      </c>
      <c r="L211" s="292">
        <v>7.8176</v>
      </c>
      <c r="M211" s="292">
        <v>0.016</v>
      </c>
      <c r="N211" s="131">
        <v>178.9143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0" t="s">
        <v>275</v>
      </c>
      <c r="B212" s="291">
        <v>8671.6812</v>
      </c>
      <c r="C212" s="128">
        <v>11727.8604</v>
      </c>
      <c r="D212" s="129">
        <v>9176.9166</v>
      </c>
      <c r="E212" s="129">
        <v>9939.6312</v>
      </c>
      <c r="F212" s="129">
        <v>14642.2658</v>
      </c>
      <c r="G212" s="129">
        <v>19551.3333</v>
      </c>
      <c r="H212" s="129">
        <v>13299.5426</v>
      </c>
      <c r="I212" s="292">
        <v>8.358</v>
      </c>
      <c r="J212" s="292">
        <v>1.3449</v>
      </c>
      <c r="K212" s="292">
        <v>8.4801</v>
      </c>
      <c r="L212" s="292">
        <v>7.7181</v>
      </c>
      <c r="M212" s="292">
        <v>0.1157</v>
      </c>
      <c r="N212" s="131">
        <v>174.3805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86" t="s">
        <v>276</v>
      </c>
      <c r="B213" s="287">
        <v>38547.6947</v>
      </c>
      <c r="C213" s="120">
        <v>13458.4881</v>
      </c>
      <c r="D213" s="121">
        <v>9991.1504</v>
      </c>
      <c r="E213" s="121">
        <v>11429.8333</v>
      </c>
      <c r="F213" s="121">
        <v>16662.8648</v>
      </c>
      <c r="G213" s="121">
        <v>21046.0833</v>
      </c>
      <c r="H213" s="121">
        <v>14913.0159</v>
      </c>
      <c r="I213" s="288">
        <v>14.5328</v>
      </c>
      <c r="J213" s="288">
        <v>0.5101</v>
      </c>
      <c r="K213" s="288">
        <v>5.9955</v>
      </c>
      <c r="L213" s="288">
        <v>8.6565</v>
      </c>
      <c r="M213" s="288">
        <v>0.0317</v>
      </c>
      <c r="N213" s="123">
        <v>174.9907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277</v>
      </c>
      <c r="B214" s="291">
        <v>7129.6168</v>
      </c>
      <c r="C214" s="128">
        <v>13503.8149</v>
      </c>
      <c r="D214" s="129">
        <v>10606.3871</v>
      </c>
      <c r="E214" s="129">
        <v>11819.25</v>
      </c>
      <c r="F214" s="129">
        <v>16007.25</v>
      </c>
      <c r="G214" s="129">
        <v>18876.0901</v>
      </c>
      <c r="H214" s="129">
        <v>14205.9315</v>
      </c>
      <c r="I214" s="292">
        <v>13.0188</v>
      </c>
      <c r="J214" s="292">
        <v>0.3682</v>
      </c>
      <c r="K214" s="292">
        <v>5.924</v>
      </c>
      <c r="L214" s="292">
        <v>9.2861</v>
      </c>
      <c r="M214" s="292">
        <v>0.1485</v>
      </c>
      <c r="N214" s="131">
        <v>178.1228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278</v>
      </c>
      <c r="B215" s="291">
        <v>17596.9056</v>
      </c>
      <c r="C215" s="128">
        <v>12263.8395</v>
      </c>
      <c r="D215" s="129">
        <v>9648.3333</v>
      </c>
      <c r="E215" s="129">
        <v>10704.4876</v>
      </c>
      <c r="F215" s="129">
        <v>14629.3333</v>
      </c>
      <c r="G215" s="129">
        <v>17492.7388</v>
      </c>
      <c r="H215" s="129">
        <v>13263.7749</v>
      </c>
      <c r="I215" s="292">
        <v>7.8861</v>
      </c>
      <c r="J215" s="292">
        <v>0.5565</v>
      </c>
      <c r="K215" s="292">
        <v>7.5742</v>
      </c>
      <c r="L215" s="292">
        <v>8.5133</v>
      </c>
      <c r="M215" s="292">
        <v>0.0107</v>
      </c>
      <c r="N215" s="131">
        <v>173.2768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279</v>
      </c>
      <c r="B216" s="291">
        <v>3403.5308</v>
      </c>
      <c r="C216" s="128">
        <v>17794.6837</v>
      </c>
      <c r="D216" s="129">
        <v>12218.0191</v>
      </c>
      <c r="E216" s="129">
        <v>13961.8311</v>
      </c>
      <c r="F216" s="129">
        <v>23134.4166</v>
      </c>
      <c r="G216" s="129">
        <v>30499.4166</v>
      </c>
      <c r="H216" s="129">
        <v>19477.1718</v>
      </c>
      <c r="I216" s="292">
        <v>23.3714</v>
      </c>
      <c r="J216" s="292">
        <v>0.1836</v>
      </c>
      <c r="K216" s="292">
        <v>3.8891</v>
      </c>
      <c r="L216" s="292">
        <v>8.4801</v>
      </c>
      <c r="M216" s="292">
        <v>0.0031</v>
      </c>
      <c r="N216" s="131">
        <v>175.1731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280</v>
      </c>
      <c r="B217" s="291">
        <v>1114.4426</v>
      </c>
      <c r="C217" s="128">
        <v>13820.435</v>
      </c>
      <c r="D217" s="129">
        <v>9899.6666</v>
      </c>
      <c r="E217" s="129">
        <v>11417.5818</v>
      </c>
      <c r="F217" s="129">
        <v>17358.5</v>
      </c>
      <c r="G217" s="129">
        <v>20342.8414</v>
      </c>
      <c r="H217" s="129">
        <v>14685.3899</v>
      </c>
      <c r="I217" s="292">
        <v>10.8438</v>
      </c>
      <c r="J217" s="292">
        <v>2.1201</v>
      </c>
      <c r="K217" s="292">
        <v>9.2405</v>
      </c>
      <c r="L217" s="292">
        <v>8.0702</v>
      </c>
      <c r="M217" s="292">
        <v>0.001</v>
      </c>
      <c r="N217" s="131">
        <v>172.1441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281</v>
      </c>
      <c r="B218" s="291">
        <v>3116.8193</v>
      </c>
      <c r="C218" s="128">
        <v>15603.9327</v>
      </c>
      <c r="D218" s="129">
        <v>10055.25</v>
      </c>
      <c r="E218" s="129">
        <v>13355.1957</v>
      </c>
      <c r="F218" s="129">
        <v>17681.6433</v>
      </c>
      <c r="G218" s="129">
        <v>20462.6978</v>
      </c>
      <c r="H218" s="129">
        <v>15815.7651</v>
      </c>
      <c r="I218" s="292">
        <v>14.4625</v>
      </c>
      <c r="J218" s="292">
        <v>0.2011</v>
      </c>
      <c r="K218" s="292">
        <v>5.1755</v>
      </c>
      <c r="L218" s="292">
        <v>8.2309</v>
      </c>
      <c r="M218" s="292">
        <v>0</v>
      </c>
      <c r="N218" s="131">
        <v>173.3829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95" t="s">
        <v>282</v>
      </c>
      <c r="B219" s="291">
        <v>4287.6346</v>
      </c>
      <c r="C219" s="128">
        <v>14393.4104</v>
      </c>
      <c r="D219" s="129">
        <v>11030.4536</v>
      </c>
      <c r="E219" s="129">
        <v>12342.25</v>
      </c>
      <c r="F219" s="129">
        <v>18317.8333</v>
      </c>
      <c r="G219" s="129">
        <v>24199.2996</v>
      </c>
      <c r="H219" s="129">
        <v>16047.4986</v>
      </c>
      <c r="I219" s="292">
        <v>23.0105</v>
      </c>
      <c r="J219" s="292">
        <v>0.416</v>
      </c>
      <c r="K219" s="292">
        <v>4.0777</v>
      </c>
      <c r="L219" s="292">
        <v>8.9786</v>
      </c>
      <c r="M219" s="292">
        <v>0.0068</v>
      </c>
      <c r="N219" s="131">
        <v>174.3454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4" t="s">
        <v>283</v>
      </c>
      <c r="B220" s="287">
        <v>528.6817</v>
      </c>
      <c r="C220" s="120">
        <v>13304.6429</v>
      </c>
      <c r="D220" s="121">
        <v>10349.4166</v>
      </c>
      <c r="E220" s="121">
        <v>11844.7791</v>
      </c>
      <c r="F220" s="121">
        <v>15830.778</v>
      </c>
      <c r="G220" s="121">
        <v>20017.1666</v>
      </c>
      <c r="H220" s="121">
        <v>14514.4759</v>
      </c>
      <c r="I220" s="288">
        <v>12.7152</v>
      </c>
      <c r="J220" s="288">
        <v>0.8293</v>
      </c>
      <c r="K220" s="288">
        <v>2.7497</v>
      </c>
      <c r="L220" s="288">
        <v>11.7346</v>
      </c>
      <c r="M220" s="288">
        <v>0.0475</v>
      </c>
      <c r="N220" s="123">
        <v>179.5751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95" t="s">
        <v>284</v>
      </c>
      <c r="B221" s="291">
        <v>474.0745</v>
      </c>
      <c r="C221" s="128">
        <v>13343.9929</v>
      </c>
      <c r="D221" s="129">
        <v>10645.9973</v>
      </c>
      <c r="E221" s="129">
        <v>11979.8255</v>
      </c>
      <c r="F221" s="129">
        <v>15722.3037</v>
      </c>
      <c r="G221" s="129">
        <v>18880.3333</v>
      </c>
      <c r="H221" s="129">
        <v>14411.8638</v>
      </c>
      <c r="I221" s="292">
        <v>12.3454</v>
      </c>
      <c r="J221" s="292">
        <v>0.7396</v>
      </c>
      <c r="K221" s="292">
        <v>2.5835</v>
      </c>
      <c r="L221" s="292">
        <v>11.6846</v>
      </c>
      <c r="M221" s="292">
        <v>0.0529</v>
      </c>
      <c r="N221" s="131">
        <v>179.4342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646</v>
      </c>
      <c r="B222" s="287">
        <v>185.4208</v>
      </c>
      <c r="C222" s="120">
        <v>14397.25</v>
      </c>
      <c r="D222" s="121">
        <v>10875.1304</v>
      </c>
      <c r="E222" s="121">
        <v>12247.9705</v>
      </c>
      <c r="F222" s="121">
        <v>16603.5383</v>
      </c>
      <c r="G222" s="121">
        <v>18892.5505</v>
      </c>
      <c r="H222" s="121">
        <v>14783.1039</v>
      </c>
      <c r="I222" s="288">
        <v>18.5865</v>
      </c>
      <c r="J222" s="288">
        <v>1.0531</v>
      </c>
      <c r="K222" s="288">
        <v>0.8054</v>
      </c>
      <c r="L222" s="288">
        <v>13.1167</v>
      </c>
      <c r="M222" s="288">
        <v>0.0208</v>
      </c>
      <c r="N222" s="123">
        <v>179.3611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4" t="s">
        <v>286</v>
      </c>
      <c r="B223" s="287">
        <v>566.1635</v>
      </c>
      <c r="C223" s="120">
        <v>14802.0434</v>
      </c>
      <c r="D223" s="121">
        <v>10843.6631</v>
      </c>
      <c r="E223" s="121">
        <v>12631.2235</v>
      </c>
      <c r="F223" s="121">
        <v>17636.5</v>
      </c>
      <c r="G223" s="121">
        <v>22189.0633</v>
      </c>
      <c r="H223" s="121">
        <v>15854.8553</v>
      </c>
      <c r="I223" s="288">
        <v>17.3924</v>
      </c>
      <c r="J223" s="288">
        <v>1.1693</v>
      </c>
      <c r="K223" s="288">
        <v>3.393</v>
      </c>
      <c r="L223" s="288">
        <v>10.6497</v>
      </c>
      <c r="M223" s="288">
        <v>0.1956</v>
      </c>
      <c r="N223" s="123">
        <v>178.0444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287</v>
      </c>
      <c r="B224" s="291">
        <v>409.5464</v>
      </c>
      <c r="C224" s="128">
        <v>14967.1324</v>
      </c>
      <c r="D224" s="129">
        <v>11705.3472</v>
      </c>
      <c r="E224" s="129">
        <v>13116.2303</v>
      </c>
      <c r="F224" s="129">
        <v>17292.6666</v>
      </c>
      <c r="G224" s="129">
        <v>21095.7825</v>
      </c>
      <c r="H224" s="129">
        <v>15699.0134</v>
      </c>
      <c r="I224" s="292">
        <v>18.2756</v>
      </c>
      <c r="J224" s="292">
        <v>0.9571</v>
      </c>
      <c r="K224" s="292">
        <v>4.366</v>
      </c>
      <c r="L224" s="292">
        <v>11.2285</v>
      </c>
      <c r="M224" s="292">
        <v>0.2363</v>
      </c>
      <c r="N224" s="131">
        <v>176.3887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0" t="s">
        <v>288</v>
      </c>
      <c r="B225" s="291">
        <v>142.4805</v>
      </c>
      <c r="C225" s="128">
        <v>14382.0833</v>
      </c>
      <c r="D225" s="129">
        <v>9551.9019</v>
      </c>
      <c r="E225" s="129">
        <v>11258.1003</v>
      </c>
      <c r="F225" s="129">
        <v>19768.5048</v>
      </c>
      <c r="G225" s="129">
        <v>25932.1566</v>
      </c>
      <c r="H225" s="129">
        <v>16702.6407</v>
      </c>
      <c r="I225" s="292">
        <v>15.6768</v>
      </c>
      <c r="J225" s="292">
        <v>1.7294</v>
      </c>
      <c r="K225" s="292">
        <v>0.9445</v>
      </c>
      <c r="L225" s="292">
        <v>9.0046</v>
      </c>
      <c r="M225" s="292">
        <v>0.0993</v>
      </c>
      <c r="N225" s="131">
        <v>182.5445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4" t="s">
        <v>289</v>
      </c>
      <c r="B226" s="287">
        <v>2666.363</v>
      </c>
      <c r="C226" s="120">
        <v>16816.8039</v>
      </c>
      <c r="D226" s="121">
        <v>12798.7383</v>
      </c>
      <c r="E226" s="121">
        <v>14511.5833</v>
      </c>
      <c r="F226" s="121">
        <v>19332.8538</v>
      </c>
      <c r="G226" s="121">
        <v>22115.3733</v>
      </c>
      <c r="H226" s="121">
        <v>17257.2545</v>
      </c>
      <c r="I226" s="288">
        <v>17.8838</v>
      </c>
      <c r="J226" s="288">
        <v>1.2225</v>
      </c>
      <c r="K226" s="288">
        <v>7.7739</v>
      </c>
      <c r="L226" s="288">
        <v>9.0736</v>
      </c>
      <c r="M226" s="288">
        <v>0.0595</v>
      </c>
      <c r="N226" s="123">
        <v>182.0036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290</v>
      </c>
      <c r="B227" s="291">
        <v>632.1165</v>
      </c>
      <c r="C227" s="128">
        <v>17000.1367</v>
      </c>
      <c r="D227" s="129">
        <v>13324.136</v>
      </c>
      <c r="E227" s="129">
        <v>14856.5</v>
      </c>
      <c r="F227" s="129">
        <v>19229.605</v>
      </c>
      <c r="G227" s="129">
        <v>22290.8554</v>
      </c>
      <c r="H227" s="129">
        <v>17439.9425</v>
      </c>
      <c r="I227" s="292">
        <v>18.2242</v>
      </c>
      <c r="J227" s="292">
        <v>1.3345</v>
      </c>
      <c r="K227" s="292">
        <v>9.0884</v>
      </c>
      <c r="L227" s="292">
        <v>8.7795</v>
      </c>
      <c r="M227" s="292">
        <v>0.1489</v>
      </c>
      <c r="N227" s="131">
        <v>184.1979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291</v>
      </c>
      <c r="B228" s="291">
        <v>261.6464</v>
      </c>
      <c r="C228" s="128">
        <v>15121</v>
      </c>
      <c r="D228" s="129">
        <v>11756.1608</v>
      </c>
      <c r="E228" s="129">
        <v>13425.8579</v>
      </c>
      <c r="F228" s="129">
        <v>18010.75</v>
      </c>
      <c r="G228" s="129">
        <v>20630.0833</v>
      </c>
      <c r="H228" s="129">
        <v>15727.1425</v>
      </c>
      <c r="I228" s="292">
        <v>12.9019</v>
      </c>
      <c r="J228" s="292">
        <v>0.8763</v>
      </c>
      <c r="K228" s="292">
        <v>7.8494</v>
      </c>
      <c r="L228" s="292">
        <v>9.0158</v>
      </c>
      <c r="M228" s="292">
        <v>0.0622</v>
      </c>
      <c r="N228" s="131">
        <v>181.3138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0" t="s">
        <v>292</v>
      </c>
      <c r="B229" s="291">
        <v>1688.6314</v>
      </c>
      <c r="C229" s="128">
        <v>16944.9166</v>
      </c>
      <c r="D229" s="129">
        <v>12942.9034</v>
      </c>
      <c r="E229" s="129">
        <v>14631.75</v>
      </c>
      <c r="F229" s="129">
        <v>19480.6461</v>
      </c>
      <c r="G229" s="129">
        <v>22214.7322</v>
      </c>
      <c r="H229" s="129">
        <v>17443.2705</v>
      </c>
      <c r="I229" s="292">
        <v>18.5134</v>
      </c>
      <c r="J229" s="292">
        <v>1.2378</v>
      </c>
      <c r="K229" s="292">
        <v>7.295</v>
      </c>
      <c r="L229" s="292">
        <v>9.1735</v>
      </c>
      <c r="M229" s="292">
        <v>0.0283</v>
      </c>
      <c r="N229" s="131">
        <v>181.5007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4" t="s">
        <v>293</v>
      </c>
      <c r="B230" s="287">
        <v>643.4889</v>
      </c>
      <c r="C230" s="120">
        <v>13806.5369</v>
      </c>
      <c r="D230" s="121">
        <v>11526.3333</v>
      </c>
      <c r="E230" s="121">
        <v>12417.695</v>
      </c>
      <c r="F230" s="121">
        <v>16071.4285</v>
      </c>
      <c r="G230" s="121">
        <v>18972.339</v>
      </c>
      <c r="H230" s="121">
        <v>14644.9919</v>
      </c>
      <c r="I230" s="288">
        <v>25.5543</v>
      </c>
      <c r="J230" s="288">
        <v>1.4443</v>
      </c>
      <c r="K230" s="288">
        <v>5.0229</v>
      </c>
      <c r="L230" s="288">
        <v>9.3878</v>
      </c>
      <c r="M230" s="288">
        <v>0.0444</v>
      </c>
      <c r="N230" s="123">
        <v>177.1654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0" t="s">
        <v>294</v>
      </c>
      <c r="B231" s="291">
        <v>545.6141</v>
      </c>
      <c r="C231" s="128">
        <v>13769.0606</v>
      </c>
      <c r="D231" s="129">
        <v>11493</v>
      </c>
      <c r="E231" s="129">
        <v>12376.9414</v>
      </c>
      <c r="F231" s="129">
        <v>16183.6923</v>
      </c>
      <c r="G231" s="129">
        <v>19154.1666</v>
      </c>
      <c r="H231" s="129">
        <v>14665.9321</v>
      </c>
      <c r="I231" s="292">
        <v>27.2093</v>
      </c>
      <c r="J231" s="292">
        <v>1.4361</v>
      </c>
      <c r="K231" s="292">
        <v>4.59</v>
      </c>
      <c r="L231" s="292">
        <v>9.4222</v>
      </c>
      <c r="M231" s="292">
        <v>0.0413</v>
      </c>
      <c r="N231" s="131">
        <v>175.9028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647</v>
      </c>
      <c r="B232" s="287">
        <v>164.0955</v>
      </c>
      <c r="C232" s="120">
        <v>17035.381</v>
      </c>
      <c r="D232" s="121">
        <v>13147.8146</v>
      </c>
      <c r="E232" s="121">
        <v>14370.446</v>
      </c>
      <c r="F232" s="121">
        <v>19215.2507</v>
      </c>
      <c r="G232" s="121">
        <v>21953.3793</v>
      </c>
      <c r="H232" s="121">
        <v>17416.7008</v>
      </c>
      <c r="I232" s="288">
        <v>22.9436</v>
      </c>
      <c r="J232" s="288">
        <v>2.3211</v>
      </c>
      <c r="K232" s="288">
        <v>5.9544</v>
      </c>
      <c r="L232" s="288">
        <v>11.1114</v>
      </c>
      <c r="M232" s="288">
        <v>0.1227</v>
      </c>
      <c r="N232" s="123">
        <v>184.5187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296</v>
      </c>
      <c r="B233" s="291">
        <v>86.2025</v>
      </c>
      <c r="C233" s="128">
        <v>17195.1666</v>
      </c>
      <c r="D233" s="129">
        <v>13389.3769</v>
      </c>
      <c r="E233" s="129">
        <v>14955.6474</v>
      </c>
      <c r="F233" s="129">
        <v>19014.4381</v>
      </c>
      <c r="G233" s="129">
        <v>21953.3793</v>
      </c>
      <c r="H233" s="129">
        <v>17958.2625</v>
      </c>
      <c r="I233" s="292">
        <v>28.6002</v>
      </c>
      <c r="J233" s="292">
        <v>2.2541</v>
      </c>
      <c r="K233" s="292">
        <v>6.7017</v>
      </c>
      <c r="L233" s="292">
        <v>8.8611</v>
      </c>
      <c r="M233" s="292">
        <v>0.1554</v>
      </c>
      <c r="N233" s="131">
        <v>183.2843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86" t="s">
        <v>297</v>
      </c>
      <c r="B234" s="287">
        <v>1703.1075</v>
      </c>
      <c r="C234" s="120">
        <v>13373.1666</v>
      </c>
      <c r="D234" s="121">
        <v>10274.8772</v>
      </c>
      <c r="E234" s="121">
        <v>11516.8333</v>
      </c>
      <c r="F234" s="121">
        <v>16095.6183</v>
      </c>
      <c r="G234" s="121">
        <v>18555.4843</v>
      </c>
      <c r="H234" s="121">
        <v>14142.4973</v>
      </c>
      <c r="I234" s="288">
        <v>8.6881</v>
      </c>
      <c r="J234" s="288">
        <v>0.4227</v>
      </c>
      <c r="K234" s="288">
        <v>0.8118</v>
      </c>
      <c r="L234" s="288">
        <v>16.3841</v>
      </c>
      <c r="M234" s="288">
        <v>0.0072</v>
      </c>
      <c r="N234" s="123">
        <v>171.9684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298</v>
      </c>
      <c r="B235" s="291">
        <v>293.779</v>
      </c>
      <c r="C235" s="128">
        <v>14143.2687</v>
      </c>
      <c r="D235" s="129">
        <v>9931.8333</v>
      </c>
      <c r="E235" s="129">
        <v>11633.9399</v>
      </c>
      <c r="F235" s="129">
        <v>16391.5418</v>
      </c>
      <c r="G235" s="129">
        <v>18977.0833</v>
      </c>
      <c r="H235" s="129">
        <v>14480.4407</v>
      </c>
      <c r="I235" s="292">
        <v>11.3659</v>
      </c>
      <c r="J235" s="292">
        <v>0.2295</v>
      </c>
      <c r="K235" s="292">
        <v>0.4751</v>
      </c>
      <c r="L235" s="292">
        <v>17.7854</v>
      </c>
      <c r="M235" s="292">
        <v>0.0411</v>
      </c>
      <c r="N235" s="131">
        <v>174.2165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299</v>
      </c>
      <c r="B236" s="291">
        <v>72.9164</v>
      </c>
      <c r="C236" s="128">
        <v>14415.5</v>
      </c>
      <c r="D236" s="129">
        <v>9836.874</v>
      </c>
      <c r="E236" s="129">
        <v>11799.5</v>
      </c>
      <c r="F236" s="129">
        <v>16727.191</v>
      </c>
      <c r="G236" s="129">
        <v>18709.0833</v>
      </c>
      <c r="H236" s="129">
        <v>14394.799</v>
      </c>
      <c r="I236" s="292">
        <v>5.7411</v>
      </c>
      <c r="J236" s="292">
        <v>0.4913</v>
      </c>
      <c r="K236" s="292">
        <v>0.6848</v>
      </c>
      <c r="L236" s="292">
        <v>15.5819</v>
      </c>
      <c r="M236" s="292">
        <v>0</v>
      </c>
      <c r="N236" s="131">
        <v>172.772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648</v>
      </c>
      <c r="B237" s="291">
        <v>170.5023</v>
      </c>
      <c r="C237" s="128">
        <v>10959.1308</v>
      </c>
      <c r="D237" s="129">
        <v>9411.3541</v>
      </c>
      <c r="E237" s="129">
        <v>10112.9962</v>
      </c>
      <c r="F237" s="129">
        <v>12746.3473</v>
      </c>
      <c r="G237" s="129">
        <v>14197.6238</v>
      </c>
      <c r="H237" s="129">
        <v>11708.9969</v>
      </c>
      <c r="I237" s="292">
        <v>4.6136</v>
      </c>
      <c r="J237" s="292">
        <v>1.2207</v>
      </c>
      <c r="K237" s="292">
        <v>1.067</v>
      </c>
      <c r="L237" s="292">
        <v>14.2878</v>
      </c>
      <c r="M237" s="292">
        <v>0</v>
      </c>
      <c r="N237" s="131">
        <v>172.2819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95" t="s">
        <v>300</v>
      </c>
      <c r="B238" s="291">
        <v>349.0194</v>
      </c>
      <c r="C238" s="128">
        <v>13489.3211</v>
      </c>
      <c r="D238" s="129">
        <v>10766.1211</v>
      </c>
      <c r="E238" s="129">
        <v>11950.3506</v>
      </c>
      <c r="F238" s="129">
        <v>15926.4681</v>
      </c>
      <c r="G238" s="129">
        <v>18080.9166</v>
      </c>
      <c r="H238" s="129">
        <v>14175.8601</v>
      </c>
      <c r="I238" s="292">
        <v>12.1383</v>
      </c>
      <c r="J238" s="292">
        <v>0.4067</v>
      </c>
      <c r="K238" s="292">
        <v>0.625</v>
      </c>
      <c r="L238" s="292">
        <v>14.0614</v>
      </c>
      <c r="M238" s="292">
        <v>0</v>
      </c>
      <c r="N238" s="131">
        <v>167.8088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301</v>
      </c>
      <c r="B239" s="291">
        <v>784.5</v>
      </c>
      <c r="C239" s="128">
        <v>13782.9778</v>
      </c>
      <c r="D239" s="129">
        <v>10614.3094</v>
      </c>
      <c r="E239" s="129">
        <v>11774.305</v>
      </c>
      <c r="F239" s="129">
        <v>16533.5104</v>
      </c>
      <c r="G239" s="129">
        <v>18963.3266</v>
      </c>
      <c r="H239" s="129">
        <v>14502.6152</v>
      </c>
      <c r="I239" s="292">
        <v>7.0381</v>
      </c>
      <c r="J239" s="292">
        <v>0.3619</v>
      </c>
      <c r="K239" s="292">
        <v>0.9874</v>
      </c>
      <c r="L239" s="292">
        <v>17.4469</v>
      </c>
      <c r="M239" s="292">
        <v>0</v>
      </c>
      <c r="N239" s="131">
        <v>173.0589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4" t="s">
        <v>302</v>
      </c>
      <c r="B240" s="287">
        <v>898.4176</v>
      </c>
      <c r="C240" s="120">
        <v>19151.4671</v>
      </c>
      <c r="D240" s="121">
        <v>13295.3434</v>
      </c>
      <c r="E240" s="121">
        <v>15914.903</v>
      </c>
      <c r="F240" s="121">
        <v>23798.9166</v>
      </c>
      <c r="G240" s="121">
        <v>28886.0355</v>
      </c>
      <c r="H240" s="121">
        <v>20400.8326</v>
      </c>
      <c r="I240" s="288">
        <v>13.1529</v>
      </c>
      <c r="J240" s="288">
        <v>0.4925</v>
      </c>
      <c r="K240" s="288">
        <v>1.4775</v>
      </c>
      <c r="L240" s="288">
        <v>18.0378</v>
      </c>
      <c r="M240" s="288">
        <v>0.0055</v>
      </c>
      <c r="N240" s="123">
        <v>170.4129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303</v>
      </c>
      <c r="B241" s="291">
        <v>255.5129</v>
      </c>
      <c r="C241" s="128">
        <v>21050.4892</v>
      </c>
      <c r="D241" s="129">
        <v>13841.9441</v>
      </c>
      <c r="E241" s="129">
        <v>17667.4166</v>
      </c>
      <c r="F241" s="129">
        <v>24579.3601</v>
      </c>
      <c r="G241" s="129">
        <v>28797.6666</v>
      </c>
      <c r="H241" s="129">
        <v>21412.4988</v>
      </c>
      <c r="I241" s="292">
        <v>21.4846</v>
      </c>
      <c r="J241" s="292">
        <v>0.7356</v>
      </c>
      <c r="K241" s="292">
        <v>1.3519</v>
      </c>
      <c r="L241" s="292">
        <v>15.5685</v>
      </c>
      <c r="M241" s="292">
        <v>0</v>
      </c>
      <c r="N241" s="131">
        <v>169.0026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304</v>
      </c>
      <c r="B242" s="291">
        <v>281.0941</v>
      </c>
      <c r="C242" s="128">
        <v>18999.0833</v>
      </c>
      <c r="D242" s="129">
        <v>13295.3434</v>
      </c>
      <c r="E242" s="129">
        <v>15710.8828</v>
      </c>
      <c r="F242" s="129">
        <v>23798.1391</v>
      </c>
      <c r="G242" s="129">
        <v>29798.8333</v>
      </c>
      <c r="H242" s="129">
        <v>20463.9721</v>
      </c>
      <c r="I242" s="292">
        <v>12.0927</v>
      </c>
      <c r="J242" s="292">
        <v>0.3408</v>
      </c>
      <c r="K242" s="292">
        <v>1.5922</v>
      </c>
      <c r="L242" s="292">
        <v>24.0114</v>
      </c>
      <c r="M242" s="292">
        <v>0.0003</v>
      </c>
      <c r="N242" s="131">
        <v>169.6267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0" t="s">
        <v>305</v>
      </c>
      <c r="B243" s="291">
        <v>179.2813</v>
      </c>
      <c r="C243" s="128">
        <v>19269.156</v>
      </c>
      <c r="D243" s="129">
        <v>13277.9176</v>
      </c>
      <c r="E243" s="129">
        <v>15314.0022</v>
      </c>
      <c r="F243" s="129">
        <v>25286.2987</v>
      </c>
      <c r="G243" s="129">
        <v>28959.3376</v>
      </c>
      <c r="H243" s="129">
        <v>20684.3261</v>
      </c>
      <c r="I243" s="292">
        <v>8.0915</v>
      </c>
      <c r="J243" s="292">
        <v>0.7379</v>
      </c>
      <c r="K243" s="292">
        <v>1.1402</v>
      </c>
      <c r="L243" s="292">
        <v>14.8885</v>
      </c>
      <c r="M243" s="292">
        <v>0.027</v>
      </c>
      <c r="N243" s="131">
        <v>174.4414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306</v>
      </c>
      <c r="B244" s="291">
        <v>141.5342</v>
      </c>
      <c r="C244" s="128">
        <v>17146.1944</v>
      </c>
      <c r="D244" s="129">
        <v>13182.6666</v>
      </c>
      <c r="E244" s="129">
        <v>14843.7343</v>
      </c>
      <c r="F244" s="129">
        <v>20695.576</v>
      </c>
      <c r="G244" s="129">
        <v>26118.1018</v>
      </c>
      <c r="H244" s="129">
        <v>18827.2432</v>
      </c>
      <c r="I244" s="292">
        <v>8.0767</v>
      </c>
      <c r="J244" s="292">
        <v>0.0783</v>
      </c>
      <c r="K244" s="292">
        <v>1.7871</v>
      </c>
      <c r="L244" s="292">
        <v>15.0934</v>
      </c>
      <c r="M244" s="292">
        <v>0</v>
      </c>
      <c r="N244" s="131">
        <v>167.6808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307</v>
      </c>
      <c r="B245" s="287">
        <v>3675.855</v>
      </c>
      <c r="C245" s="120">
        <v>29794.906</v>
      </c>
      <c r="D245" s="121">
        <v>13523.8</v>
      </c>
      <c r="E245" s="121">
        <v>22216.7625</v>
      </c>
      <c r="F245" s="121">
        <v>35221.3117</v>
      </c>
      <c r="G245" s="121">
        <v>39599.9166</v>
      </c>
      <c r="H245" s="121">
        <v>28560.1004</v>
      </c>
      <c r="I245" s="288">
        <v>22.1097</v>
      </c>
      <c r="J245" s="288">
        <v>1.8718</v>
      </c>
      <c r="K245" s="288">
        <v>10.7333</v>
      </c>
      <c r="L245" s="288">
        <v>15.4418</v>
      </c>
      <c r="M245" s="288">
        <v>0.1715</v>
      </c>
      <c r="N245" s="123">
        <v>166.6832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308</v>
      </c>
      <c r="B246" s="291">
        <v>2498.9541</v>
      </c>
      <c r="C246" s="128">
        <v>27930.75</v>
      </c>
      <c r="D246" s="129">
        <v>12719.2035</v>
      </c>
      <c r="E246" s="129">
        <v>17333.0745</v>
      </c>
      <c r="F246" s="129">
        <v>34140.7579</v>
      </c>
      <c r="G246" s="129">
        <v>38968.5</v>
      </c>
      <c r="H246" s="129">
        <v>26647.8953</v>
      </c>
      <c r="I246" s="292">
        <v>19.3906</v>
      </c>
      <c r="J246" s="292">
        <v>2.2633</v>
      </c>
      <c r="K246" s="292">
        <v>11.2947</v>
      </c>
      <c r="L246" s="292">
        <v>15.0391</v>
      </c>
      <c r="M246" s="292">
        <v>0.117</v>
      </c>
      <c r="N246" s="131">
        <v>168.2658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309</v>
      </c>
      <c r="B247" s="287">
        <v>6376.3733</v>
      </c>
      <c r="C247" s="120">
        <v>19436.1303</v>
      </c>
      <c r="D247" s="121">
        <v>14016.4144</v>
      </c>
      <c r="E247" s="121">
        <v>16340.9458</v>
      </c>
      <c r="F247" s="121">
        <v>23101.71</v>
      </c>
      <c r="G247" s="121">
        <v>27347.3703</v>
      </c>
      <c r="H247" s="121">
        <v>20125.4724</v>
      </c>
      <c r="I247" s="288">
        <v>18.0996</v>
      </c>
      <c r="J247" s="288">
        <v>1.8192</v>
      </c>
      <c r="K247" s="288">
        <v>4.1574</v>
      </c>
      <c r="L247" s="288">
        <v>11.6487</v>
      </c>
      <c r="M247" s="288">
        <v>0.0939</v>
      </c>
      <c r="N247" s="123">
        <v>183.4117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310</v>
      </c>
      <c r="B248" s="291">
        <v>4683.0892</v>
      </c>
      <c r="C248" s="128">
        <v>18828.5324</v>
      </c>
      <c r="D248" s="129">
        <v>14003.2742</v>
      </c>
      <c r="E248" s="129">
        <v>16031.3333</v>
      </c>
      <c r="F248" s="129">
        <v>22140.5303</v>
      </c>
      <c r="G248" s="129">
        <v>25854.3786</v>
      </c>
      <c r="H248" s="129">
        <v>19483.9757</v>
      </c>
      <c r="I248" s="292">
        <v>17.3725</v>
      </c>
      <c r="J248" s="292">
        <v>1.8624</v>
      </c>
      <c r="K248" s="292">
        <v>2.0089</v>
      </c>
      <c r="L248" s="292">
        <v>12.3886</v>
      </c>
      <c r="M248" s="292">
        <v>0.1097</v>
      </c>
      <c r="N248" s="131">
        <v>183.6116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649</v>
      </c>
      <c r="B249" s="287">
        <v>2350.2898</v>
      </c>
      <c r="C249" s="120">
        <v>19786.3335</v>
      </c>
      <c r="D249" s="121">
        <v>14637.2596</v>
      </c>
      <c r="E249" s="121">
        <v>16597.0313</v>
      </c>
      <c r="F249" s="121">
        <v>23920.9166</v>
      </c>
      <c r="G249" s="121">
        <v>27628.6439</v>
      </c>
      <c r="H249" s="121">
        <v>20534.3144</v>
      </c>
      <c r="I249" s="288">
        <v>16.9736</v>
      </c>
      <c r="J249" s="288">
        <v>2.0504</v>
      </c>
      <c r="K249" s="288">
        <v>2.5276</v>
      </c>
      <c r="L249" s="288">
        <v>12.6041</v>
      </c>
      <c r="M249" s="288">
        <v>0.075</v>
      </c>
      <c r="N249" s="123">
        <v>183.5146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650</v>
      </c>
      <c r="B250" s="287">
        <v>4002.0228</v>
      </c>
      <c r="C250" s="120">
        <v>19805.5</v>
      </c>
      <c r="D250" s="121">
        <v>14500.8658</v>
      </c>
      <c r="E250" s="121">
        <v>16585.081</v>
      </c>
      <c r="F250" s="121">
        <v>24004.849</v>
      </c>
      <c r="G250" s="121">
        <v>27943.1111</v>
      </c>
      <c r="H250" s="121">
        <v>20682.1947</v>
      </c>
      <c r="I250" s="288">
        <v>20.414</v>
      </c>
      <c r="J250" s="288">
        <v>1.9778</v>
      </c>
      <c r="K250" s="288">
        <v>2.1453</v>
      </c>
      <c r="L250" s="288">
        <v>11.8065</v>
      </c>
      <c r="M250" s="288">
        <v>0.2781</v>
      </c>
      <c r="N250" s="123">
        <v>187.3742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312</v>
      </c>
      <c r="B251" s="291">
        <v>2771.6082</v>
      </c>
      <c r="C251" s="128">
        <v>21388.4126</v>
      </c>
      <c r="D251" s="129">
        <v>14798.855</v>
      </c>
      <c r="E251" s="129">
        <v>17631.313</v>
      </c>
      <c r="F251" s="129">
        <v>25035.3333</v>
      </c>
      <c r="G251" s="129">
        <v>28890.4937</v>
      </c>
      <c r="H251" s="129">
        <v>21724.225</v>
      </c>
      <c r="I251" s="292">
        <v>23.6941</v>
      </c>
      <c r="J251" s="292">
        <v>2.2975</v>
      </c>
      <c r="K251" s="292">
        <v>1.654</v>
      </c>
      <c r="L251" s="292">
        <v>11.4541</v>
      </c>
      <c r="M251" s="292">
        <v>0.0141</v>
      </c>
      <c r="N251" s="131">
        <v>193.521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313</v>
      </c>
      <c r="B252" s="287">
        <v>6151.1275</v>
      </c>
      <c r="C252" s="120">
        <v>21428.3333</v>
      </c>
      <c r="D252" s="121">
        <v>15749.4305</v>
      </c>
      <c r="E252" s="121">
        <v>18452.4166</v>
      </c>
      <c r="F252" s="121">
        <v>24605.4471</v>
      </c>
      <c r="G252" s="121">
        <v>28121.9166</v>
      </c>
      <c r="H252" s="121">
        <v>21793.7981</v>
      </c>
      <c r="I252" s="288">
        <v>17.6673</v>
      </c>
      <c r="J252" s="288">
        <v>1.2932</v>
      </c>
      <c r="K252" s="288">
        <v>3.0678</v>
      </c>
      <c r="L252" s="288">
        <v>11.4038</v>
      </c>
      <c r="M252" s="288">
        <v>2.153</v>
      </c>
      <c r="N252" s="123">
        <v>174.7727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314</v>
      </c>
      <c r="B253" s="287">
        <v>2831.2856</v>
      </c>
      <c r="C253" s="120">
        <v>22052.2909</v>
      </c>
      <c r="D253" s="121">
        <v>15501.3195</v>
      </c>
      <c r="E253" s="121">
        <v>18654.6666</v>
      </c>
      <c r="F253" s="121">
        <v>25827.1666</v>
      </c>
      <c r="G253" s="121">
        <v>30099.4805</v>
      </c>
      <c r="H253" s="121">
        <v>22760.5448</v>
      </c>
      <c r="I253" s="288">
        <v>14.7469</v>
      </c>
      <c r="J253" s="288">
        <v>1.8709</v>
      </c>
      <c r="K253" s="288">
        <v>6.448</v>
      </c>
      <c r="L253" s="288">
        <v>10.7572</v>
      </c>
      <c r="M253" s="288">
        <v>1.0291</v>
      </c>
      <c r="N253" s="123">
        <v>177.4609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315</v>
      </c>
      <c r="B254" s="287">
        <v>3056.5958</v>
      </c>
      <c r="C254" s="120">
        <v>21924.9989</v>
      </c>
      <c r="D254" s="121">
        <v>15223.8784</v>
      </c>
      <c r="E254" s="121">
        <v>18482.1483</v>
      </c>
      <c r="F254" s="121">
        <v>26742.4569</v>
      </c>
      <c r="G254" s="121">
        <v>30111.9786</v>
      </c>
      <c r="H254" s="121">
        <v>22589.2958</v>
      </c>
      <c r="I254" s="288">
        <v>15.1947</v>
      </c>
      <c r="J254" s="288">
        <v>1.3637</v>
      </c>
      <c r="K254" s="288">
        <v>7.7783</v>
      </c>
      <c r="L254" s="288">
        <v>11.0454</v>
      </c>
      <c r="M254" s="288">
        <v>0.0144</v>
      </c>
      <c r="N254" s="123">
        <v>174.5708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316</v>
      </c>
      <c r="B255" s="287">
        <v>11289.9744</v>
      </c>
      <c r="C255" s="120">
        <v>23707.0634</v>
      </c>
      <c r="D255" s="121">
        <v>17044.2816</v>
      </c>
      <c r="E255" s="121">
        <v>20207.75</v>
      </c>
      <c r="F255" s="121">
        <v>27137.6514</v>
      </c>
      <c r="G255" s="121">
        <v>30719.4346</v>
      </c>
      <c r="H255" s="121">
        <v>23936.1226</v>
      </c>
      <c r="I255" s="288">
        <v>15.9258</v>
      </c>
      <c r="J255" s="288">
        <v>1.9497</v>
      </c>
      <c r="K255" s="288">
        <v>7.2284</v>
      </c>
      <c r="L255" s="288">
        <v>12.1061</v>
      </c>
      <c r="M255" s="288">
        <v>0.0602</v>
      </c>
      <c r="N255" s="123">
        <v>176.7149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317</v>
      </c>
      <c r="B256" s="291">
        <v>3850.7075</v>
      </c>
      <c r="C256" s="128">
        <v>23922.9457</v>
      </c>
      <c r="D256" s="129">
        <v>16863.192</v>
      </c>
      <c r="E256" s="129">
        <v>19980.3167</v>
      </c>
      <c r="F256" s="129">
        <v>27736.5</v>
      </c>
      <c r="G256" s="129">
        <v>31665.1301</v>
      </c>
      <c r="H256" s="129">
        <v>24252.9298</v>
      </c>
      <c r="I256" s="292">
        <v>15.003</v>
      </c>
      <c r="J256" s="292">
        <v>2.0395</v>
      </c>
      <c r="K256" s="292">
        <v>6.9637</v>
      </c>
      <c r="L256" s="292">
        <v>12.3008</v>
      </c>
      <c r="M256" s="292">
        <v>0.0155</v>
      </c>
      <c r="N256" s="131">
        <v>176.9137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318</v>
      </c>
      <c r="B257" s="291">
        <v>3195.9716</v>
      </c>
      <c r="C257" s="128">
        <v>24893.25</v>
      </c>
      <c r="D257" s="129">
        <v>18351.3137</v>
      </c>
      <c r="E257" s="129">
        <v>21486.5059</v>
      </c>
      <c r="F257" s="129">
        <v>27253.3333</v>
      </c>
      <c r="G257" s="129">
        <v>29929.8944</v>
      </c>
      <c r="H257" s="129">
        <v>24625.166</v>
      </c>
      <c r="I257" s="292">
        <v>14.4937</v>
      </c>
      <c r="J257" s="292">
        <v>1.5148</v>
      </c>
      <c r="K257" s="292">
        <v>7.4986</v>
      </c>
      <c r="L257" s="292">
        <v>11.1643</v>
      </c>
      <c r="M257" s="292">
        <v>0.1424</v>
      </c>
      <c r="N257" s="131">
        <v>174.8198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319</v>
      </c>
      <c r="B258" s="287">
        <v>3209.0592</v>
      </c>
      <c r="C258" s="120">
        <v>23336.6259</v>
      </c>
      <c r="D258" s="121">
        <v>14305.8983</v>
      </c>
      <c r="E258" s="121">
        <v>18331.0778</v>
      </c>
      <c r="F258" s="121">
        <v>27418.821</v>
      </c>
      <c r="G258" s="121">
        <v>30045.9166</v>
      </c>
      <c r="H258" s="121">
        <v>22881.5793</v>
      </c>
      <c r="I258" s="288">
        <v>14.154</v>
      </c>
      <c r="J258" s="288">
        <v>1.4127</v>
      </c>
      <c r="K258" s="288">
        <v>5.8183</v>
      </c>
      <c r="L258" s="288">
        <v>11.4328</v>
      </c>
      <c r="M258" s="288">
        <v>0.0054</v>
      </c>
      <c r="N258" s="123">
        <v>174.2812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320</v>
      </c>
      <c r="B259" s="287">
        <v>3521.471</v>
      </c>
      <c r="C259" s="120">
        <v>21240.5499</v>
      </c>
      <c r="D259" s="121">
        <v>14058.4148</v>
      </c>
      <c r="E259" s="121">
        <v>16953.7322</v>
      </c>
      <c r="F259" s="121">
        <v>25965.9166</v>
      </c>
      <c r="G259" s="121">
        <v>29619.25</v>
      </c>
      <c r="H259" s="121">
        <v>21704.3668</v>
      </c>
      <c r="I259" s="288">
        <v>14.7618</v>
      </c>
      <c r="J259" s="288">
        <v>1.4119</v>
      </c>
      <c r="K259" s="288">
        <v>13.9536</v>
      </c>
      <c r="L259" s="288">
        <v>11.3818</v>
      </c>
      <c r="M259" s="288">
        <v>0.0141</v>
      </c>
      <c r="N259" s="123">
        <v>174.2072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95" t="s">
        <v>321</v>
      </c>
      <c r="B260" s="291">
        <v>2274.8917</v>
      </c>
      <c r="C260" s="128">
        <v>19777.1666</v>
      </c>
      <c r="D260" s="129">
        <v>13269.3333</v>
      </c>
      <c r="E260" s="129">
        <v>16145.2201</v>
      </c>
      <c r="F260" s="129">
        <v>24539.3333</v>
      </c>
      <c r="G260" s="129">
        <v>27949.6928</v>
      </c>
      <c r="H260" s="129">
        <v>20441.7685</v>
      </c>
      <c r="I260" s="292">
        <v>15.8658</v>
      </c>
      <c r="J260" s="292">
        <v>1.5251</v>
      </c>
      <c r="K260" s="292">
        <v>11.164</v>
      </c>
      <c r="L260" s="292">
        <v>11.3604</v>
      </c>
      <c r="M260" s="292">
        <v>0.0194</v>
      </c>
      <c r="N260" s="131">
        <v>174.6543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4" t="s">
        <v>322</v>
      </c>
      <c r="B261" s="287">
        <v>40392.803</v>
      </c>
      <c r="C261" s="120">
        <v>21306.8333</v>
      </c>
      <c r="D261" s="121">
        <v>14821.0038</v>
      </c>
      <c r="E261" s="121">
        <v>17588.3323</v>
      </c>
      <c r="F261" s="121">
        <v>25641.9166</v>
      </c>
      <c r="G261" s="121">
        <v>30642.7207</v>
      </c>
      <c r="H261" s="121">
        <v>22159.2658</v>
      </c>
      <c r="I261" s="288">
        <v>15.9442</v>
      </c>
      <c r="J261" s="288">
        <v>1.5944</v>
      </c>
      <c r="K261" s="288">
        <v>6.7808</v>
      </c>
      <c r="L261" s="288">
        <v>11.5936</v>
      </c>
      <c r="M261" s="288">
        <v>0.4441</v>
      </c>
      <c r="N261" s="123">
        <v>174.2003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323</v>
      </c>
      <c r="B262" s="291">
        <v>3656.895</v>
      </c>
      <c r="C262" s="128">
        <v>23778.1491</v>
      </c>
      <c r="D262" s="129">
        <v>16491.2259</v>
      </c>
      <c r="E262" s="129">
        <v>19466.8121</v>
      </c>
      <c r="F262" s="129">
        <v>29182.25</v>
      </c>
      <c r="G262" s="129">
        <v>33512.953</v>
      </c>
      <c r="H262" s="129">
        <v>24649.4102</v>
      </c>
      <c r="I262" s="292">
        <v>16.5848</v>
      </c>
      <c r="J262" s="292">
        <v>1.6014</v>
      </c>
      <c r="K262" s="292">
        <v>5.6991</v>
      </c>
      <c r="L262" s="292">
        <v>11.3806</v>
      </c>
      <c r="M262" s="292">
        <v>0.2147</v>
      </c>
      <c r="N262" s="131">
        <v>173.9081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324</v>
      </c>
      <c r="B263" s="291">
        <v>11600.7284</v>
      </c>
      <c r="C263" s="128">
        <v>20710.1666</v>
      </c>
      <c r="D263" s="129">
        <v>15250.75</v>
      </c>
      <c r="E263" s="129">
        <v>17572.5847</v>
      </c>
      <c r="F263" s="129">
        <v>24936.6232</v>
      </c>
      <c r="G263" s="129">
        <v>30537.4014</v>
      </c>
      <c r="H263" s="129">
        <v>22022.4152</v>
      </c>
      <c r="I263" s="292">
        <v>14.2873</v>
      </c>
      <c r="J263" s="292">
        <v>1.8118</v>
      </c>
      <c r="K263" s="292">
        <v>5.9932</v>
      </c>
      <c r="L263" s="292">
        <v>12.1074</v>
      </c>
      <c r="M263" s="292">
        <v>0.3401</v>
      </c>
      <c r="N263" s="131">
        <v>176.7659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325</v>
      </c>
      <c r="B264" s="291">
        <v>15789.4464</v>
      </c>
      <c r="C264" s="128">
        <v>22268.8525</v>
      </c>
      <c r="D264" s="129">
        <v>16001.75</v>
      </c>
      <c r="E264" s="129">
        <v>18795.6223</v>
      </c>
      <c r="F264" s="129">
        <v>26473.9507</v>
      </c>
      <c r="G264" s="129">
        <v>31141.6666</v>
      </c>
      <c r="H264" s="129">
        <v>23056.6005</v>
      </c>
      <c r="I264" s="292">
        <v>16.087</v>
      </c>
      <c r="J264" s="292">
        <v>1.5102</v>
      </c>
      <c r="K264" s="292">
        <v>7.7991</v>
      </c>
      <c r="L264" s="292">
        <v>11.3167</v>
      </c>
      <c r="M264" s="292">
        <v>0.7759</v>
      </c>
      <c r="N264" s="131">
        <v>172.7816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0" t="s">
        <v>326</v>
      </c>
      <c r="B265" s="291">
        <v>7436.7472</v>
      </c>
      <c r="C265" s="128">
        <v>19257.7952</v>
      </c>
      <c r="D265" s="129">
        <v>13126.7541</v>
      </c>
      <c r="E265" s="129">
        <v>15514.3014</v>
      </c>
      <c r="F265" s="129">
        <v>23904.8397</v>
      </c>
      <c r="G265" s="129">
        <v>27278.6666</v>
      </c>
      <c r="H265" s="129">
        <v>20023.932</v>
      </c>
      <c r="I265" s="292">
        <v>18.2482</v>
      </c>
      <c r="J265" s="292">
        <v>1.4543</v>
      </c>
      <c r="K265" s="292">
        <v>6.296</v>
      </c>
      <c r="L265" s="292">
        <v>11.3905</v>
      </c>
      <c r="M265" s="292">
        <v>0.0145</v>
      </c>
      <c r="N265" s="131">
        <v>173.1062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4" t="s">
        <v>651</v>
      </c>
      <c r="B266" s="287">
        <v>21346.406</v>
      </c>
      <c r="C266" s="120">
        <v>22603.0229</v>
      </c>
      <c r="D266" s="121">
        <v>15502.25</v>
      </c>
      <c r="E266" s="121">
        <v>18600.7899</v>
      </c>
      <c r="F266" s="121">
        <v>26960.8333</v>
      </c>
      <c r="G266" s="121">
        <v>31070.9166</v>
      </c>
      <c r="H266" s="121">
        <v>23120.4852</v>
      </c>
      <c r="I266" s="288">
        <v>17.1834</v>
      </c>
      <c r="J266" s="288">
        <v>1.7435</v>
      </c>
      <c r="K266" s="288">
        <v>8.6306</v>
      </c>
      <c r="L266" s="288">
        <v>11.3011</v>
      </c>
      <c r="M266" s="288">
        <v>0.0509</v>
      </c>
      <c r="N266" s="123">
        <v>175.2756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328</v>
      </c>
      <c r="B267" s="291">
        <v>6234.2408</v>
      </c>
      <c r="C267" s="128">
        <v>22175.7158</v>
      </c>
      <c r="D267" s="129">
        <v>15780.7725</v>
      </c>
      <c r="E267" s="129">
        <v>18604.0103</v>
      </c>
      <c r="F267" s="129">
        <v>26310.8684</v>
      </c>
      <c r="G267" s="129">
        <v>30929.0833</v>
      </c>
      <c r="H267" s="129">
        <v>22999.2942</v>
      </c>
      <c r="I267" s="292">
        <v>15.1622</v>
      </c>
      <c r="J267" s="292">
        <v>1.8605</v>
      </c>
      <c r="K267" s="292">
        <v>7.3174</v>
      </c>
      <c r="L267" s="292">
        <v>11.4927</v>
      </c>
      <c r="M267" s="292">
        <v>0.085</v>
      </c>
      <c r="N267" s="131">
        <v>176.3118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329</v>
      </c>
      <c r="B268" s="291">
        <v>3334.5836</v>
      </c>
      <c r="C268" s="128">
        <v>22668.75</v>
      </c>
      <c r="D268" s="129">
        <v>16020.7586</v>
      </c>
      <c r="E268" s="129">
        <v>18966.1666</v>
      </c>
      <c r="F268" s="129">
        <v>27133.6666</v>
      </c>
      <c r="G268" s="129">
        <v>32073.9166</v>
      </c>
      <c r="H268" s="129">
        <v>23558.3237</v>
      </c>
      <c r="I268" s="292">
        <v>15.4822</v>
      </c>
      <c r="J268" s="292">
        <v>1.924</v>
      </c>
      <c r="K268" s="292">
        <v>6.7678</v>
      </c>
      <c r="L268" s="292">
        <v>11.63</v>
      </c>
      <c r="M268" s="292">
        <v>0.0278</v>
      </c>
      <c r="N268" s="131">
        <v>176.7344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330</v>
      </c>
      <c r="B269" s="291">
        <v>2549.4551</v>
      </c>
      <c r="C269" s="128">
        <v>22080.7456</v>
      </c>
      <c r="D269" s="129">
        <v>16109.9026</v>
      </c>
      <c r="E269" s="129">
        <v>18965.9166</v>
      </c>
      <c r="F269" s="129">
        <v>25880.9166</v>
      </c>
      <c r="G269" s="129">
        <v>29394.1666</v>
      </c>
      <c r="H269" s="129">
        <v>22643.6523</v>
      </c>
      <c r="I269" s="292">
        <v>15.78</v>
      </c>
      <c r="J269" s="292">
        <v>1.8699</v>
      </c>
      <c r="K269" s="292">
        <v>10.0528</v>
      </c>
      <c r="L269" s="292">
        <v>10.9446</v>
      </c>
      <c r="M269" s="292">
        <v>0.0395</v>
      </c>
      <c r="N269" s="131">
        <v>176.5433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95" t="s">
        <v>331</v>
      </c>
      <c r="B270" s="291">
        <v>3110.782</v>
      </c>
      <c r="C270" s="128">
        <v>24217.7226</v>
      </c>
      <c r="D270" s="129">
        <v>13115.0515</v>
      </c>
      <c r="E270" s="129">
        <v>17104.4671</v>
      </c>
      <c r="F270" s="129">
        <v>27297.0672</v>
      </c>
      <c r="G270" s="129">
        <v>29039.3333</v>
      </c>
      <c r="H270" s="129">
        <v>22520.2306</v>
      </c>
      <c r="I270" s="292">
        <v>21.9723</v>
      </c>
      <c r="J270" s="292">
        <v>1.2314</v>
      </c>
      <c r="K270" s="292">
        <v>12.1403</v>
      </c>
      <c r="L270" s="292">
        <v>10.0896</v>
      </c>
      <c r="M270" s="292">
        <v>0.0185</v>
      </c>
      <c r="N270" s="131">
        <v>171.7874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332</v>
      </c>
      <c r="B271" s="287">
        <v>2965.6739</v>
      </c>
      <c r="C271" s="120">
        <v>20359.5833</v>
      </c>
      <c r="D271" s="121">
        <v>14030.5813</v>
      </c>
      <c r="E271" s="121">
        <v>16727.75</v>
      </c>
      <c r="F271" s="121">
        <v>24524.5241</v>
      </c>
      <c r="G271" s="121">
        <v>28961.5833</v>
      </c>
      <c r="H271" s="121">
        <v>21147.0257</v>
      </c>
      <c r="I271" s="288">
        <v>16.723</v>
      </c>
      <c r="J271" s="288">
        <v>1.5403</v>
      </c>
      <c r="K271" s="288">
        <v>9.3603</v>
      </c>
      <c r="L271" s="288">
        <v>12.5502</v>
      </c>
      <c r="M271" s="288">
        <v>0.0909</v>
      </c>
      <c r="N271" s="123">
        <v>174.436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333</v>
      </c>
      <c r="B272" s="287">
        <v>6886.743</v>
      </c>
      <c r="C272" s="120">
        <v>21600.9988</v>
      </c>
      <c r="D272" s="121">
        <v>15253.5946</v>
      </c>
      <c r="E272" s="121">
        <v>17886.5257</v>
      </c>
      <c r="F272" s="121">
        <v>26073.9894</v>
      </c>
      <c r="G272" s="121">
        <v>29387.7922</v>
      </c>
      <c r="H272" s="121">
        <v>22186.8409</v>
      </c>
      <c r="I272" s="288">
        <v>17.6095</v>
      </c>
      <c r="J272" s="288">
        <v>1.1244</v>
      </c>
      <c r="K272" s="288">
        <v>4.2576</v>
      </c>
      <c r="L272" s="288">
        <v>11.0897</v>
      </c>
      <c r="M272" s="288">
        <v>0.2269</v>
      </c>
      <c r="N272" s="123">
        <v>174.0728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334</v>
      </c>
      <c r="B273" s="287">
        <v>5296.1348</v>
      </c>
      <c r="C273" s="120">
        <v>20450.2554</v>
      </c>
      <c r="D273" s="121">
        <v>15833.3333</v>
      </c>
      <c r="E273" s="121">
        <v>17710.8029</v>
      </c>
      <c r="F273" s="121">
        <v>23639.5688</v>
      </c>
      <c r="G273" s="121">
        <v>25958.3333</v>
      </c>
      <c r="H273" s="121">
        <v>20826.1527</v>
      </c>
      <c r="I273" s="288">
        <v>8.2314</v>
      </c>
      <c r="J273" s="288">
        <v>1.2545</v>
      </c>
      <c r="K273" s="288">
        <v>10.66</v>
      </c>
      <c r="L273" s="288">
        <v>12.5861</v>
      </c>
      <c r="M273" s="288">
        <v>0.3297</v>
      </c>
      <c r="N273" s="123">
        <v>168.4118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652</v>
      </c>
      <c r="B274" s="291">
        <v>2317.8699</v>
      </c>
      <c r="C274" s="128">
        <v>18921.8213</v>
      </c>
      <c r="D274" s="129">
        <v>15438.3414</v>
      </c>
      <c r="E274" s="129">
        <v>16911.0583</v>
      </c>
      <c r="F274" s="129">
        <v>21873.8333</v>
      </c>
      <c r="G274" s="129">
        <v>24912.25</v>
      </c>
      <c r="H274" s="129">
        <v>19589.0067</v>
      </c>
      <c r="I274" s="292">
        <v>9.9201</v>
      </c>
      <c r="J274" s="292">
        <v>0.7316</v>
      </c>
      <c r="K274" s="292">
        <v>8.0745</v>
      </c>
      <c r="L274" s="292">
        <v>13.0807</v>
      </c>
      <c r="M274" s="292">
        <v>0.1838</v>
      </c>
      <c r="N274" s="131">
        <v>168.0895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4" t="s">
        <v>653</v>
      </c>
      <c r="B275" s="287">
        <v>14602.0302</v>
      </c>
      <c r="C275" s="120">
        <v>23728.0171</v>
      </c>
      <c r="D275" s="121">
        <v>15497.5392</v>
      </c>
      <c r="E275" s="121">
        <v>18911.5439</v>
      </c>
      <c r="F275" s="121">
        <v>29267.9492</v>
      </c>
      <c r="G275" s="121">
        <v>33868.4909</v>
      </c>
      <c r="H275" s="121">
        <v>24453.567</v>
      </c>
      <c r="I275" s="288">
        <v>18.3283</v>
      </c>
      <c r="J275" s="288">
        <v>1.6782</v>
      </c>
      <c r="K275" s="288">
        <v>8.1772</v>
      </c>
      <c r="L275" s="288">
        <v>11.3129</v>
      </c>
      <c r="M275" s="288">
        <v>0.2375</v>
      </c>
      <c r="N275" s="123">
        <v>175.5203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0" t="s">
        <v>336</v>
      </c>
      <c r="B276" s="291">
        <v>6193.0166</v>
      </c>
      <c r="C276" s="128">
        <v>23116.3356</v>
      </c>
      <c r="D276" s="129">
        <v>16170.9166</v>
      </c>
      <c r="E276" s="129">
        <v>19346.3333</v>
      </c>
      <c r="F276" s="129">
        <v>27856.8333</v>
      </c>
      <c r="G276" s="129">
        <v>32684.4425</v>
      </c>
      <c r="H276" s="129">
        <v>24025.143</v>
      </c>
      <c r="I276" s="292">
        <v>17.0778</v>
      </c>
      <c r="J276" s="292">
        <v>1.7059</v>
      </c>
      <c r="K276" s="292">
        <v>9.8978</v>
      </c>
      <c r="L276" s="292">
        <v>10.5447</v>
      </c>
      <c r="M276" s="292">
        <v>0.2748</v>
      </c>
      <c r="N276" s="131">
        <v>176.2622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654</v>
      </c>
      <c r="B277" s="291">
        <v>4362.0185</v>
      </c>
      <c r="C277" s="128">
        <v>25740.5</v>
      </c>
      <c r="D277" s="129">
        <v>15720.3333</v>
      </c>
      <c r="E277" s="129">
        <v>19540.3139</v>
      </c>
      <c r="F277" s="129">
        <v>30499.8864</v>
      </c>
      <c r="G277" s="129">
        <v>34044.1666</v>
      </c>
      <c r="H277" s="129">
        <v>25356.1737</v>
      </c>
      <c r="I277" s="292">
        <v>16.6266</v>
      </c>
      <c r="J277" s="292">
        <v>1.6591</v>
      </c>
      <c r="K277" s="292">
        <v>8.2354</v>
      </c>
      <c r="L277" s="292">
        <v>10.9275</v>
      </c>
      <c r="M277" s="292">
        <v>0.1205</v>
      </c>
      <c r="N277" s="131">
        <v>173.0546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655</v>
      </c>
      <c r="B278" s="287">
        <v>6319.4655</v>
      </c>
      <c r="C278" s="120">
        <v>21637.4884</v>
      </c>
      <c r="D278" s="121">
        <v>14313.317</v>
      </c>
      <c r="E278" s="121">
        <v>17614.1877</v>
      </c>
      <c r="F278" s="121">
        <v>26132.5823</v>
      </c>
      <c r="G278" s="121">
        <v>29904.2489</v>
      </c>
      <c r="H278" s="121">
        <v>22139.0212</v>
      </c>
      <c r="I278" s="288">
        <v>18.0338</v>
      </c>
      <c r="J278" s="288">
        <v>1.779</v>
      </c>
      <c r="K278" s="288">
        <v>7.1953</v>
      </c>
      <c r="L278" s="288">
        <v>10.9417</v>
      </c>
      <c r="M278" s="288">
        <v>0.1623</v>
      </c>
      <c r="N278" s="123">
        <v>174.0688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339</v>
      </c>
      <c r="B279" s="291">
        <v>4359.6527</v>
      </c>
      <c r="C279" s="128">
        <v>21373.1273</v>
      </c>
      <c r="D279" s="129">
        <v>13884.2065</v>
      </c>
      <c r="E279" s="129">
        <v>17187.6081</v>
      </c>
      <c r="F279" s="129">
        <v>25717.6666</v>
      </c>
      <c r="G279" s="129">
        <v>28843.0833</v>
      </c>
      <c r="H279" s="129">
        <v>21597.5977</v>
      </c>
      <c r="I279" s="292">
        <v>18.9525</v>
      </c>
      <c r="J279" s="292">
        <v>1.6764</v>
      </c>
      <c r="K279" s="292">
        <v>7.4624</v>
      </c>
      <c r="L279" s="292">
        <v>10.9733</v>
      </c>
      <c r="M279" s="292">
        <v>0.0192</v>
      </c>
      <c r="N279" s="131">
        <v>172.7695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4" t="s">
        <v>656</v>
      </c>
      <c r="B280" s="287">
        <v>31468.4345</v>
      </c>
      <c r="C280" s="120">
        <v>20157.5257</v>
      </c>
      <c r="D280" s="121">
        <v>12430.1269</v>
      </c>
      <c r="E280" s="121">
        <v>15432.8554</v>
      </c>
      <c r="F280" s="121">
        <v>25178.75</v>
      </c>
      <c r="G280" s="121">
        <v>30889.75</v>
      </c>
      <c r="H280" s="121">
        <v>21029.7974</v>
      </c>
      <c r="I280" s="288">
        <v>14.7173</v>
      </c>
      <c r="J280" s="288">
        <v>1.9703</v>
      </c>
      <c r="K280" s="288">
        <v>8.1687</v>
      </c>
      <c r="L280" s="288">
        <v>11.3958</v>
      </c>
      <c r="M280" s="288">
        <v>0.5294</v>
      </c>
      <c r="N280" s="123">
        <v>173.9481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341</v>
      </c>
      <c r="B281" s="291">
        <v>3793.7072</v>
      </c>
      <c r="C281" s="128">
        <v>25486.7097</v>
      </c>
      <c r="D281" s="129">
        <v>17054.0329</v>
      </c>
      <c r="E281" s="129">
        <v>20478.5496</v>
      </c>
      <c r="F281" s="129">
        <v>31064.1666</v>
      </c>
      <c r="G281" s="129">
        <v>35250.5833</v>
      </c>
      <c r="H281" s="129">
        <v>25996.5661</v>
      </c>
      <c r="I281" s="292">
        <v>13.9316</v>
      </c>
      <c r="J281" s="292">
        <v>1.6282</v>
      </c>
      <c r="K281" s="292">
        <v>8.6918</v>
      </c>
      <c r="L281" s="292">
        <v>11.2661</v>
      </c>
      <c r="M281" s="292">
        <v>1.1971</v>
      </c>
      <c r="N281" s="131">
        <v>173.266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0" t="s">
        <v>342</v>
      </c>
      <c r="B282" s="291">
        <v>8797.565</v>
      </c>
      <c r="C282" s="128">
        <v>23964.9166</v>
      </c>
      <c r="D282" s="129">
        <v>16978.7295</v>
      </c>
      <c r="E282" s="129">
        <v>20028.75</v>
      </c>
      <c r="F282" s="129">
        <v>28593.7577</v>
      </c>
      <c r="G282" s="129">
        <v>33381.2965</v>
      </c>
      <c r="H282" s="129">
        <v>24731.2223</v>
      </c>
      <c r="I282" s="292">
        <v>15.8112</v>
      </c>
      <c r="J282" s="292">
        <v>1.3648</v>
      </c>
      <c r="K282" s="292">
        <v>9.1355</v>
      </c>
      <c r="L282" s="292">
        <v>10.7473</v>
      </c>
      <c r="M282" s="292">
        <v>0.864</v>
      </c>
      <c r="N282" s="131">
        <v>172.4655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0" t="s">
        <v>343</v>
      </c>
      <c r="B283" s="291">
        <v>13261.9698</v>
      </c>
      <c r="C283" s="128">
        <v>15619.3755</v>
      </c>
      <c r="D283" s="129">
        <v>11280.8109</v>
      </c>
      <c r="E283" s="129">
        <v>12748.837</v>
      </c>
      <c r="F283" s="129">
        <v>19821.9626</v>
      </c>
      <c r="G283" s="129">
        <v>23427.3333</v>
      </c>
      <c r="H283" s="129">
        <v>16818.7735</v>
      </c>
      <c r="I283" s="292">
        <v>13.3413</v>
      </c>
      <c r="J283" s="292">
        <v>2.8797</v>
      </c>
      <c r="K283" s="292">
        <v>7.7273</v>
      </c>
      <c r="L283" s="292">
        <v>12.0756</v>
      </c>
      <c r="M283" s="292">
        <v>0.0125</v>
      </c>
      <c r="N283" s="131">
        <v>174.6311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657</v>
      </c>
      <c r="B284" s="287">
        <v>2580.7525</v>
      </c>
      <c r="C284" s="120">
        <v>20439.3333</v>
      </c>
      <c r="D284" s="121">
        <v>16023.9166</v>
      </c>
      <c r="E284" s="121">
        <v>17845.4166</v>
      </c>
      <c r="F284" s="121">
        <v>23737.9916</v>
      </c>
      <c r="G284" s="121">
        <v>27379.5975</v>
      </c>
      <c r="H284" s="121">
        <v>21268.6475</v>
      </c>
      <c r="I284" s="288">
        <v>10.0751</v>
      </c>
      <c r="J284" s="288">
        <v>0.9661</v>
      </c>
      <c r="K284" s="288">
        <v>8.2632</v>
      </c>
      <c r="L284" s="288">
        <v>12.4413</v>
      </c>
      <c r="M284" s="288">
        <v>0.1918</v>
      </c>
      <c r="N284" s="123">
        <v>169.4617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345</v>
      </c>
      <c r="B285" s="287">
        <v>6661.2971</v>
      </c>
      <c r="C285" s="120">
        <v>21520.8089</v>
      </c>
      <c r="D285" s="121">
        <v>14589.1562</v>
      </c>
      <c r="E285" s="121">
        <v>17669.0794</v>
      </c>
      <c r="F285" s="121">
        <v>26559.0271</v>
      </c>
      <c r="G285" s="121">
        <v>32180.6015</v>
      </c>
      <c r="H285" s="121">
        <v>22669.427</v>
      </c>
      <c r="I285" s="288">
        <v>13.5752</v>
      </c>
      <c r="J285" s="288">
        <v>1.719</v>
      </c>
      <c r="K285" s="288">
        <v>9.5082</v>
      </c>
      <c r="L285" s="288">
        <v>10.8193</v>
      </c>
      <c r="M285" s="288">
        <v>0.4802</v>
      </c>
      <c r="N285" s="123">
        <v>174.4024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346</v>
      </c>
      <c r="B286" s="287">
        <v>3007.9263</v>
      </c>
      <c r="C286" s="120">
        <v>22870.6666</v>
      </c>
      <c r="D286" s="121">
        <v>17296.6296</v>
      </c>
      <c r="E286" s="121">
        <v>19451.25</v>
      </c>
      <c r="F286" s="121">
        <v>27572.599</v>
      </c>
      <c r="G286" s="121">
        <v>31674.4166</v>
      </c>
      <c r="H286" s="121">
        <v>23903.0204</v>
      </c>
      <c r="I286" s="288">
        <v>11.838</v>
      </c>
      <c r="J286" s="288">
        <v>1.1672</v>
      </c>
      <c r="K286" s="288">
        <v>6.756</v>
      </c>
      <c r="L286" s="288">
        <v>12.0197</v>
      </c>
      <c r="M286" s="288">
        <v>2.087</v>
      </c>
      <c r="N286" s="123">
        <v>173.3199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658</v>
      </c>
      <c r="B287" s="287">
        <v>2619.9702</v>
      </c>
      <c r="C287" s="120">
        <v>17614.9166</v>
      </c>
      <c r="D287" s="121">
        <v>11176.9309</v>
      </c>
      <c r="E287" s="121">
        <v>13421.8531</v>
      </c>
      <c r="F287" s="121">
        <v>22706.5</v>
      </c>
      <c r="G287" s="121">
        <v>26544.5833</v>
      </c>
      <c r="H287" s="121">
        <v>18416.3669</v>
      </c>
      <c r="I287" s="288">
        <v>13.6147</v>
      </c>
      <c r="J287" s="288">
        <v>1.6283</v>
      </c>
      <c r="K287" s="288">
        <v>6.0582</v>
      </c>
      <c r="L287" s="288">
        <v>11.9867</v>
      </c>
      <c r="M287" s="288">
        <v>0.0404</v>
      </c>
      <c r="N287" s="123">
        <v>175.0092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348</v>
      </c>
      <c r="B288" s="287">
        <v>3821.9757</v>
      </c>
      <c r="C288" s="120">
        <v>16757.0147</v>
      </c>
      <c r="D288" s="121">
        <v>11628.3333</v>
      </c>
      <c r="E288" s="121">
        <v>13797.5</v>
      </c>
      <c r="F288" s="121">
        <v>20676.3557</v>
      </c>
      <c r="G288" s="121">
        <v>24045.5994</v>
      </c>
      <c r="H288" s="121">
        <v>17561.2491</v>
      </c>
      <c r="I288" s="288">
        <v>16.0259</v>
      </c>
      <c r="J288" s="288">
        <v>1.7232</v>
      </c>
      <c r="K288" s="288">
        <v>7.6443</v>
      </c>
      <c r="L288" s="288">
        <v>13.2919</v>
      </c>
      <c r="M288" s="288">
        <v>0.0031</v>
      </c>
      <c r="N288" s="123">
        <v>170.4995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349</v>
      </c>
      <c r="B289" s="287">
        <v>4097.5809</v>
      </c>
      <c r="C289" s="120">
        <v>18141.6632</v>
      </c>
      <c r="D289" s="121">
        <v>13115.9276</v>
      </c>
      <c r="E289" s="121">
        <v>15252.797</v>
      </c>
      <c r="F289" s="121">
        <v>21408.609</v>
      </c>
      <c r="G289" s="121">
        <v>25088.74</v>
      </c>
      <c r="H289" s="121">
        <v>18748.4493</v>
      </c>
      <c r="I289" s="288">
        <v>19.3492</v>
      </c>
      <c r="J289" s="288">
        <v>1.4092</v>
      </c>
      <c r="K289" s="288">
        <v>5.9922</v>
      </c>
      <c r="L289" s="288">
        <v>10.4398</v>
      </c>
      <c r="M289" s="288">
        <v>0.0495</v>
      </c>
      <c r="N289" s="123">
        <v>180.6286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350</v>
      </c>
      <c r="B290" s="287">
        <v>3233.7954</v>
      </c>
      <c r="C290" s="120">
        <v>13630.1576</v>
      </c>
      <c r="D290" s="121">
        <v>10630.8429</v>
      </c>
      <c r="E290" s="121">
        <v>11992.6192</v>
      </c>
      <c r="F290" s="121">
        <v>16047</v>
      </c>
      <c r="G290" s="121">
        <v>19403.3333</v>
      </c>
      <c r="H290" s="121">
        <v>14651.7546</v>
      </c>
      <c r="I290" s="288">
        <v>13.0617</v>
      </c>
      <c r="J290" s="288">
        <v>2.1172</v>
      </c>
      <c r="K290" s="288">
        <v>7.5498</v>
      </c>
      <c r="L290" s="288">
        <v>8.8254</v>
      </c>
      <c r="M290" s="288">
        <v>0.028</v>
      </c>
      <c r="N290" s="123">
        <v>177.4952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659</v>
      </c>
      <c r="B291" s="287">
        <v>2624.6511</v>
      </c>
      <c r="C291" s="120">
        <v>15962.0833</v>
      </c>
      <c r="D291" s="121">
        <v>10980.9639</v>
      </c>
      <c r="E291" s="121">
        <v>12855.1897</v>
      </c>
      <c r="F291" s="121">
        <v>19931.3333</v>
      </c>
      <c r="G291" s="121">
        <v>23463.4166</v>
      </c>
      <c r="H291" s="121">
        <v>16852.5955</v>
      </c>
      <c r="I291" s="288">
        <v>18.9625</v>
      </c>
      <c r="J291" s="288">
        <v>0.9803</v>
      </c>
      <c r="K291" s="288">
        <v>3.2959</v>
      </c>
      <c r="L291" s="288">
        <v>13.1592</v>
      </c>
      <c r="M291" s="288">
        <v>0.03</v>
      </c>
      <c r="N291" s="123">
        <v>172.4505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4" t="s">
        <v>660</v>
      </c>
      <c r="B292" s="287">
        <v>3387.901</v>
      </c>
      <c r="C292" s="120">
        <v>16038.0833</v>
      </c>
      <c r="D292" s="121">
        <v>10408.8815</v>
      </c>
      <c r="E292" s="121">
        <v>12602.7787</v>
      </c>
      <c r="F292" s="121">
        <v>24575.4166</v>
      </c>
      <c r="G292" s="121">
        <v>32632.508</v>
      </c>
      <c r="H292" s="121">
        <v>19239.0618</v>
      </c>
      <c r="I292" s="288">
        <v>19.3932</v>
      </c>
      <c r="J292" s="288">
        <v>2.9137</v>
      </c>
      <c r="K292" s="288">
        <v>5.6104</v>
      </c>
      <c r="L292" s="288">
        <v>12.3073</v>
      </c>
      <c r="M292" s="288">
        <v>0.1148</v>
      </c>
      <c r="N292" s="123">
        <v>179.5386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0" t="s">
        <v>353</v>
      </c>
      <c r="B293" s="291">
        <v>2779.4334</v>
      </c>
      <c r="C293" s="128">
        <v>16615.9166</v>
      </c>
      <c r="D293" s="129">
        <v>10565.1666</v>
      </c>
      <c r="E293" s="129">
        <v>12753.3971</v>
      </c>
      <c r="F293" s="129">
        <v>26142.3301</v>
      </c>
      <c r="G293" s="129">
        <v>33983.8281</v>
      </c>
      <c r="H293" s="129">
        <v>19979.6977</v>
      </c>
      <c r="I293" s="292">
        <v>19.5965</v>
      </c>
      <c r="J293" s="292">
        <v>3.0924</v>
      </c>
      <c r="K293" s="292">
        <v>5.4586</v>
      </c>
      <c r="L293" s="292">
        <v>12.2941</v>
      </c>
      <c r="M293" s="292">
        <v>0.1297</v>
      </c>
      <c r="N293" s="131">
        <v>181.1238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354</v>
      </c>
      <c r="B294" s="287">
        <v>3963.0513</v>
      </c>
      <c r="C294" s="120">
        <v>28365.9972</v>
      </c>
      <c r="D294" s="121">
        <v>19406.7272</v>
      </c>
      <c r="E294" s="121">
        <v>23111.9363</v>
      </c>
      <c r="F294" s="121">
        <v>36819.25</v>
      </c>
      <c r="G294" s="121">
        <v>44361.6268</v>
      </c>
      <c r="H294" s="121">
        <v>30635.3556</v>
      </c>
      <c r="I294" s="288">
        <v>23.0382</v>
      </c>
      <c r="J294" s="288">
        <v>0.9639</v>
      </c>
      <c r="K294" s="288">
        <v>9.5009</v>
      </c>
      <c r="L294" s="288">
        <v>12.889</v>
      </c>
      <c r="M294" s="288">
        <v>0.1057</v>
      </c>
      <c r="N294" s="123">
        <v>168.7916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355</v>
      </c>
      <c r="B295" s="287">
        <v>4663.5195</v>
      </c>
      <c r="C295" s="120">
        <v>20254.8732</v>
      </c>
      <c r="D295" s="121">
        <v>14104.926</v>
      </c>
      <c r="E295" s="121">
        <v>16756.6109</v>
      </c>
      <c r="F295" s="121">
        <v>24458.1666</v>
      </c>
      <c r="G295" s="121">
        <v>28650.9641</v>
      </c>
      <c r="H295" s="121">
        <v>21009.9916</v>
      </c>
      <c r="I295" s="288">
        <v>17.3322</v>
      </c>
      <c r="J295" s="288">
        <v>1.9308</v>
      </c>
      <c r="K295" s="288">
        <v>12.9436</v>
      </c>
      <c r="L295" s="288">
        <v>11.4365</v>
      </c>
      <c r="M295" s="288">
        <v>0.0262</v>
      </c>
      <c r="N295" s="123">
        <v>177.824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356</v>
      </c>
      <c r="B296" s="287">
        <v>5052.1781</v>
      </c>
      <c r="C296" s="120">
        <v>25068.5</v>
      </c>
      <c r="D296" s="121">
        <v>18689.1096</v>
      </c>
      <c r="E296" s="121">
        <v>21773.1842</v>
      </c>
      <c r="F296" s="121">
        <v>28049.0374</v>
      </c>
      <c r="G296" s="121">
        <v>31384.4011</v>
      </c>
      <c r="H296" s="121">
        <v>25105.4733</v>
      </c>
      <c r="I296" s="288">
        <v>18.4762</v>
      </c>
      <c r="J296" s="288">
        <v>0.9507</v>
      </c>
      <c r="K296" s="288">
        <v>14.1837</v>
      </c>
      <c r="L296" s="288">
        <v>10.8434</v>
      </c>
      <c r="M296" s="288">
        <v>0.004</v>
      </c>
      <c r="N296" s="123">
        <v>171.4325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357</v>
      </c>
      <c r="B297" s="287">
        <v>4323.3686</v>
      </c>
      <c r="C297" s="120">
        <v>22490.1726</v>
      </c>
      <c r="D297" s="121">
        <v>15177.8333</v>
      </c>
      <c r="E297" s="121">
        <v>18887.7293</v>
      </c>
      <c r="F297" s="121">
        <v>25263.1666</v>
      </c>
      <c r="G297" s="121">
        <v>28797</v>
      </c>
      <c r="H297" s="121">
        <v>22274.7533</v>
      </c>
      <c r="I297" s="288">
        <v>23.8498</v>
      </c>
      <c r="J297" s="288">
        <v>1.6844</v>
      </c>
      <c r="K297" s="288">
        <v>6.6411</v>
      </c>
      <c r="L297" s="288">
        <v>11.6083</v>
      </c>
      <c r="M297" s="288">
        <v>0.0302</v>
      </c>
      <c r="N297" s="123">
        <v>171.445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358</v>
      </c>
      <c r="B298" s="287">
        <v>4943.7295</v>
      </c>
      <c r="C298" s="120">
        <v>20765.238</v>
      </c>
      <c r="D298" s="121">
        <v>14359.4752</v>
      </c>
      <c r="E298" s="121">
        <v>16718.4166</v>
      </c>
      <c r="F298" s="121">
        <v>25720.1039</v>
      </c>
      <c r="G298" s="121">
        <v>29106.3333</v>
      </c>
      <c r="H298" s="121">
        <v>21382.9859</v>
      </c>
      <c r="I298" s="288">
        <v>16.4781</v>
      </c>
      <c r="J298" s="288">
        <v>0.6519</v>
      </c>
      <c r="K298" s="288">
        <v>12.9967</v>
      </c>
      <c r="L298" s="288">
        <v>11.7327</v>
      </c>
      <c r="M298" s="288">
        <v>0.0888</v>
      </c>
      <c r="N298" s="123">
        <v>162.8481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359</v>
      </c>
      <c r="B299" s="287">
        <v>3375.219</v>
      </c>
      <c r="C299" s="120">
        <v>26215.5</v>
      </c>
      <c r="D299" s="121">
        <v>18953.2137</v>
      </c>
      <c r="E299" s="121">
        <v>22309.5669</v>
      </c>
      <c r="F299" s="121">
        <v>30115.4166</v>
      </c>
      <c r="G299" s="121">
        <v>34000.5</v>
      </c>
      <c r="H299" s="121">
        <v>26376.2032</v>
      </c>
      <c r="I299" s="288">
        <v>10.572</v>
      </c>
      <c r="J299" s="288">
        <v>0.7658</v>
      </c>
      <c r="K299" s="288">
        <v>18.8051</v>
      </c>
      <c r="L299" s="288">
        <v>10.0672</v>
      </c>
      <c r="M299" s="288">
        <v>0.1859</v>
      </c>
      <c r="N299" s="123">
        <v>166.6182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360</v>
      </c>
      <c r="B300" s="287">
        <v>5013.1599</v>
      </c>
      <c r="C300" s="120">
        <v>19914.4909</v>
      </c>
      <c r="D300" s="121">
        <v>14529.1579</v>
      </c>
      <c r="E300" s="121">
        <v>17124.1666</v>
      </c>
      <c r="F300" s="121">
        <v>23105.5833</v>
      </c>
      <c r="G300" s="121">
        <v>26799.4813</v>
      </c>
      <c r="H300" s="121">
        <v>20491.8386</v>
      </c>
      <c r="I300" s="288">
        <v>16.6736</v>
      </c>
      <c r="J300" s="288">
        <v>0.9007</v>
      </c>
      <c r="K300" s="288">
        <v>10.0944</v>
      </c>
      <c r="L300" s="288">
        <v>10.2506</v>
      </c>
      <c r="M300" s="288">
        <v>0.5779</v>
      </c>
      <c r="N300" s="123">
        <v>170.3578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661</v>
      </c>
      <c r="B301" s="287">
        <v>9077.634</v>
      </c>
      <c r="C301" s="120">
        <v>19486.6175</v>
      </c>
      <c r="D301" s="121">
        <v>13307.5471</v>
      </c>
      <c r="E301" s="121">
        <v>15944.8016</v>
      </c>
      <c r="F301" s="121">
        <v>24078.3848</v>
      </c>
      <c r="G301" s="121">
        <v>26790.8166</v>
      </c>
      <c r="H301" s="121">
        <v>20430.9605</v>
      </c>
      <c r="I301" s="288">
        <v>16.3812</v>
      </c>
      <c r="J301" s="288">
        <v>1.2775</v>
      </c>
      <c r="K301" s="288">
        <v>9.5938</v>
      </c>
      <c r="L301" s="288">
        <v>10.7358</v>
      </c>
      <c r="M301" s="288">
        <v>0.0067</v>
      </c>
      <c r="N301" s="123">
        <v>170.884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662</v>
      </c>
      <c r="B302" s="291">
        <v>4352.9962</v>
      </c>
      <c r="C302" s="128">
        <v>23260</v>
      </c>
      <c r="D302" s="129">
        <v>14986.2155</v>
      </c>
      <c r="E302" s="129">
        <v>18593.5679</v>
      </c>
      <c r="F302" s="129">
        <v>25256.7097</v>
      </c>
      <c r="G302" s="129">
        <v>28096.9166</v>
      </c>
      <c r="H302" s="129">
        <v>22566.4432</v>
      </c>
      <c r="I302" s="292">
        <v>19.1848</v>
      </c>
      <c r="J302" s="292">
        <v>1.1494</v>
      </c>
      <c r="K302" s="292">
        <v>11.191</v>
      </c>
      <c r="L302" s="292">
        <v>10.7435</v>
      </c>
      <c r="M302" s="292">
        <v>0.0101</v>
      </c>
      <c r="N302" s="131">
        <v>170.3049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663</v>
      </c>
      <c r="B303" s="287">
        <v>12153.4039</v>
      </c>
      <c r="C303" s="120">
        <v>20832.3284</v>
      </c>
      <c r="D303" s="121">
        <v>14206.0329</v>
      </c>
      <c r="E303" s="121">
        <v>17279.7397</v>
      </c>
      <c r="F303" s="121">
        <v>24781.0833</v>
      </c>
      <c r="G303" s="121">
        <v>29537.3286</v>
      </c>
      <c r="H303" s="121">
        <v>21638.52</v>
      </c>
      <c r="I303" s="288">
        <v>16.0358</v>
      </c>
      <c r="J303" s="288">
        <v>1.6028</v>
      </c>
      <c r="K303" s="288">
        <v>9.2878</v>
      </c>
      <c r="L303" s="288">
        <v>11.6312</v>
      </c>
      <c r="M303" s="288">
        <v>0.0426</v>
      </c>
      <c r="N303" s="123">
        <v>175.9671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664</v>
      </c>
      <c r="B304" s="291">
        <v>5115.8859</v>
      </c>
      <c r="C304" s="128">
        <v>20273.3882</v>
      </c>
      <c r="D304" s="129">
        <v>13939.1956</v>
      </c>
      <c r="E304" s="129">
        <v>16927.5996</v>
      </c>
      <c r="F304" s="129">
        <v>23266.25</v>
      </c>
      <c r="G304" s="129">
        <v>26586.9166</v>
      </c>
      <c r="H304" s="129">
        <v>20454.0129</v>
      </c>
      <c r="I304" s="292">
        <v>18.474</v>
      </c>
      <c r="J304" s="292">
        <v>1.6019</v>
      </c>
      <c r="K304" s="292">
        <v>9.4394</v>
      </c>
      <c r="L304" s="292">
        <v>12.0352</v>
      </c>
      <c r="M304" s="292">
        <v>0.0162</v>
      </c>
      <c r="N304" s="131">
        <v>174.5728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665</v>
      </c>
      <c r="B305" s="287">
        <v>3102.3676</v>
      </c>
      <c r="C305" s="120">
        <v>20460.9896</v>
      </c>
      <c r="D305" s="121">
        <v>13416.2444</v>
      </c>
      <c r="E305" s="121">
        <v>15681.3805</v>
      </c>
      <c r="F305" s="121">
        <v>25065.75</v>
      </c>
      <c r="G305" s="121">
        <v>27657.6179</v>
      </c>
      <c r="H305" s="121">
        <v>20698.5806</v>
      </c>
      <c r="I305" s="288">
        <v>14.0296</v>
      </c>
      <c r="J305" s="288">
        <v>1.5574</v>
      </c>
      <c r="K305" s="288">
        <v>8.302</v>
      </c>
      <c r="L305" s="288">
        <v>10.6346</v>
      </c>
      <c r="M305" s="288">
        <v>0.0361</v>
      </c>
      <c r="N305" s="123">
        <v>173.9515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666</v>
      </c>
      <c r="B306" s="287">
        <v>7513.8058</v>
      </c>
      <c r="C306" s="120">
        <v>20342.0833</v>
      </c>
      <c r="D306" s="121">
        <v>13821.7543</v>
      </c>
      <c r="E306" s="121">
        <v>16091.4188</v>
      </c>
      <c r="F306" s="121">
        <v>29589.0032</v>
      </c>
      <c r="G306" s="121">
        <v>33959.6666</v>
      </c>
      <c r="H306" s="121">
        <v>22592.6529</v>
      </c>
      <c r="I306" s="288">
        <v>18.4608</v>
      </c>
      <c r="J306" s="288">
        <v>2.4739</v>
      </c>
      <c r="K306" s="288">
        <v>9.5331</v>
      </c>
      <c r="L306" s="288">
        <v>12.7354</v>
      </c>
      <c r="M306" s="288">
        <v>0.0404</v>
      </c>
      <c r="N306" s="123">
        <v>174.3134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367</v>
      </c>
      <c r="B307" s="287">
        <v>8368.2523</v>
      </c>
      <c r="C307" s="120">
        <v>18430.6306</v>
      </c>
      <c r="D307" s="121">
        <v>12538.4166</v>
      </c>
      <c r="E307" s="121">
        <v>14965.0258</v>
      </c>
      <c r="F307" s="121">
        <v>22027.869</v>
      </c>
      <c r="G307" s="121">
        <v>25547.75</v>
      </c>
      <c r="H307" s="121">
        <v>18891.4096</v>
      </c>
      <c r="I307" s="288">
        <v>15.6998</v>
      </c>
      <c r="J307" s="288">
        <v>1.6446</v>
      </c>
      <c r="K307" s="288">
        <v>11.0494</v>
      </c>
      <c r="L307" s="288">
        <v>10.3391</v>
      </c>
      <c r="M307" s="288">
        <v>0.0057</v>
      </c>
      <c r="N307" s="123">
        <v>173.909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368</v>
      </c>
      <c r="B308" s="291">
        <v>3288.2622</v>
      </c>
      <c r="C308" s="128">
        <v>19148.5774</v>
      </c>
      <c r="D308" s="129">
        <v>11714.9011</v>
      </c>
      <c r="E308" s="129">
        <v>14234.6789</v>
      </c>
      <c r="F308" s="129">
        <v>22648.5037</v>
      </c>
      <c r="G308" s="129">
        <v>25687.9166</v>
      </c>
      <c r="H308" s="129">
        <v>18915.6832</v>
      </c>
      <c r="I308" s="292">
        <v>15.0725</v>
      </c>
      <c r="J308" s="292">
        <v>1.1592</v>
      </c>
      <c r="K308" s="292">
        <v>13.8749</v>
      </c>
      <c r="L308" s="292">
        <v>9.9528</v>
      </c>
      <c r="M308" s="292">
        <v>0.0013</v>
      </c>
      <c r="N308" s="131">
        <v>174.6175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369</v>
      </c>
      <c r="B309" s="291">
        <v>3722.3176</v>
      </c>
      <c r="C309" s="128">
        <v>17499.5275</v>
      </c>
      <c r="D309" s="129">
        <v>12792.3369</v>
      </c>
      <c r="E309" s="129">
        <v>14674.1916</v>
      </c>
      <c r="F309" s="129">
        <v>21351.2166</v>
      </c>
      <c r="G309" s="129">
        <v>25203.8624</v>
      </c>
      <c r="H309" s="129">
        <v>18487.1332</v>
      </c>
      <c r="I309" s="292">
        <v>14.6968</v>
      </c>
      <c r="J309" s="292">
        <v>2.1032</v>
      </c>
      <c r="K309" s="292">
        <v>9.0425</v>
      </c>
      <c r="L309" s="292">
        <v>11.103</v>
      </c>
      <c r="M309" s="292">
        <v>0.0038</v>
      </c>
      <c r="N309" s="131">
        <v>173.537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370</v>
      </c>
      <c r="B310" s="287">
        <v>2730.6349</v>
      </c>
      <c r="C310" s="120">
        <v>17807.6666</v>
      </c>
      <c r="D310" s="121">
        <v>11225.4166</v>
      </c>
      <c r="E310" s="121">
        <v>13481.5168</v>
      </c>
      <c r="F310" s="121">
        <v>20492.6666</v>
      </c>
      <c r="G310" s="121">
        <v>22235.7578</v>
      </c>
      <c r="H310" s="121">
        <v>17273.1383</v>
      </c>
      <c r="I310" s="288">
        <v>24.3827</v>
      </c>
      <c r="J310" s="288">
        <v>2.1539</v>
      </c>
      <c r="K310" s="288">
        <v>4.0639</v>
      </c>
      <c r="L310" s="288">
        <v>12.0105</v>
      </c>
      <c r="M310" s="288">
        <v>0.0003</v>
      </c>
      <c r="N310" s="123">
        <v>172.1528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667</v>
      </c>
      <c r="B311" s="287">
        <v>3410.0436</v>
      </c>
      <c r="C311" s="120">
        <v>16171.0833</v>
      </c>
      <c r="D311" s="121">
        <v>12085.4068</v>
      </c>
      <c r="E311" s="121">
        <v>13839.391</v>
      </c>
      <c r="F311" s="121">
        <v>19002.8333</v>
      </c>
      <c r="G311" s="121">
        <v>23622.0833</v>
      </c>
      <c r="H311" s="121">
        <v>17166.9233</v>
      </c>
      <c r="I311" s="288">
        <v>12.1913</v>
      </c>
      <c r="J311" s="288">
        <v>1.884</v>
      </c>
      <c r="K311" s="288">
        <v>9.3563</v>
      </c>
      <c r="L311" s="288">
        <v>9.3684</v>
      </c>
      <c r="M311" s="288">
        <v>0.0222</v>
      </c>
      <c r="N311" s="123">
        <v>175.136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372</v>
      </c>
      <c r="B312" s="287">
        <v>22968.049</v>
      </c>
      <c r="C312" s="120">
        <v>19918.7435</v>
      </c>
      <c r="D312" s="121">
        <v>13288.9455</v>
      </c>
      <c r="E312" s="121">
        <v>16109.2008</v>
      </c>
      <c r="F312" s="121">
        <v>23267.5411</v>
      </c>
      <c r="G312" s="121">
        <v>26254.4279</v>
      </c>
      <c r="H312" s="121">
        <v>19885.3191</v>
      </c>
      <c r="I312" s="288">
        <v>14.8326</v>
      </c>
      <c r="J312" s="288">
        <v>1.3876</v>
      </c>
      <c r="K312" s="288">
        <v>8.0752</v>
      </c>
      <c r="L312" s="288">
        <v>10.933</v>
      </c>
      <c r="M312" s="288">
        <v>0.0122</v>
      </c>
      <c r="N312" s="123">
        <v>172.7024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373</v>
      </c>
      <c r="B313" s="291">
        <v>3896.073</v>
      </c>
      <c r="C313" s="128">
        <v>18773.8333</v>
      </c>
      <c r="D313" s="129">
        <v>12779.2173</v>
      </c>
      <c r="E313" s="129">
        <v>15641.7637</v>
      </c>
      <c r="F313" s="129">
        <v>21313.3327</v>
      </c>
      <c r="G313" s="129">
        <v>23754.1687</v>
      </c>
      <c r="H313" s="129">
        <v>18642.7582</v>
      </c>
      <c r="I313" s="292">
        <v>20.8656</v>
      </c>
      <c r="J313" s="292">
        <v>1.5583</v>
      </c>
      <c r="K313" s="292">
        <v>12.6515</v>
      </c>
      <c r="L313" s="292">
        <v>11.0888</v>
      </c>
      <c r="M313" s="292">
        <v>0.0061</v>
      </c>
      <c r="N313" s="131">
        <v>172.7862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374</v>
      </c>
      <c r="B314" s="291">
        <v>4381.643</v>
      </c>
      <c r="C314" s="128">
        <v>23980.1666</v>
      </c>
      <c r="D314" s="129">
        <v>14506.9175</v>
      </c>
      <c r="E314" s="129">
        <v>20871.3692</v>
      </c>
      <c r="F314" s="129">
        <v>26073.6666</v>
      </c>
      <c r="G314" s="129">
        <v>28025.1352</v>
      </c>
      <c r="H314" s="129">
        <v>22869.7285</v>
      </c>
      <c r="I314" s="292">
        <v>14.705</v>
      </c>
      <c r="J314" s="292">
        <v>0.7664</v>
      </c>
      <c r="K314" s="292">
        <v>6.3</v>
      </c>
      <c r="L314" s="292">
        <v>10.2555</v>
      </c>
      <c r="M314" s="292">
        <v>0</v>
      </c>
      <c r="N314" s="131">
        <v>169.7876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375</v>
      </c>
      <c r="B315" s="291">
        <v>13058.7991</v>
      </c>
      <c r="C315" s="128">
        <v>18766.3811</v>
      </c>
      <c r="D315" s="129">
        <v>13136.4815</v>
      </c>
      <c r="E315" s="129">
        <v>15320.461</v>
      </c>
      <c r="F315" s="129">
        <v>22046.9166</v>
      </c>
      <c r="G315" s="129">
        <v>25090.9166</v>
      </c>
      <c r="H315" s="129">
        <v>18996.6447</v>
      </c>
      <c r="I315" s="292">
        <v>12.4969</v>
      </c>
      <c r="J315" s="292">
        <v>1.4619</v>
      </c>
      <c r="K315" s="292">
        <v>7.7267</v>
      </c>
      <c r="L315" s="292">
        <v>11.2043</v>
      </c>
      <c r="M315" s="292">
        <v>0.0195</v>
      </c>
      <c r="N315" s="131">
        <v>173.1956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376</v>
      </c>
      <c r="B316" s="287">
        <v>11023.8626</v>
      </c>
      <c r="C316" s="120">
        <v>17264.7237</v>
      </c>
      <c r="D316" s="121">
        <v>11733.4058</v>
      </c>
      <c r="E316" s="121">
        <v>13860.5278</v>
      </c>
      <c r="F316" s="121">
        <v>21382.5384</v>
      </c>
      <c r="G316" s="121">
        <v>25505.4567</v>
      </c>
      <c r="H316" s="121">
        <v>18134.4931</v>
      </c>
      <c r="I316" s="288">
        <v>10.9508</v>
      </c>
      <c r="J316" s="288">
        <v>0.8863</v>
      </c>
      <c r="K316" s="288">
        <v>11.1146</v>
      </c>
      <c r="L316" s="288">
        <v>11.9828</v>
      </c>
      <c r="M316" s="288">
        <v>0.0232</v>
      </c>
      <c r="N316" s="123">
        <v>172.2498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668</v>
      </c>
      <c r="B317" s="291">
        <v>7008.0071</v>
      </c>
      <c r="C317" s="128">
        <v>17908.4166</v>
      </c>
      <c r="D317" s="129">
        <v>11503.4916</v>
      </c>
      <c r="E317" s="129">
        <v>14331.7348</v>
      </c>
      <c r="F317" s="129">
        <v>21587.7273</v>
      </c>
      <c r="G317" s="129">
        <v>24931.9604</v>
      </c>
      <c r="H317" s="129">
        <v>18367.5773</v>
      </c>
      <c r="I317" s="292">
        <v>7.834</v>
      </c>
      <c r="J317" s="292">
        <v>0.7063</v>
      </c>
      <c r="K317" s="292">
        <v>14.3422</v>
      </c>
      <c r="L317" s="292">
        <v>11.922</v>
      </c>
      <c r="M317" s="292">
        <v>0</v>
      </c>
      <c r="N317" s="131">
        <v>171.6671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378</v>
      </c>
      <c r="B318" s="287">
        <v>4882.6306</v>
      </c>
      <c r="C318" s="120">
        <v>15279.9244</v>
      </c>
      <c r="D318" s="121">
        <v>11259.8728</v>
      </c>
      <c r="E318" s="121">
        <v>12984.3314</v>
      </c>
      <c r="F318" s="121">
        <v>17287.2797</v>
      </c>
      <c r="G318" s="121">
        <v>19395.25</v>
      </c>
      <c r="H318" s="121">
        <v>15363.5348</v>
      </c>
      <c r="I318" s="288">
        <v>16.6934</v>
      </c>
      <c r="J318" s="288">
        <v>1.8584</v>
      </c>
      <c r="K318" s="288">
        <v>6.3034</v>
      </c>
      <c r="L318" s="288">
        <v>11.0794</v>
      </c>
      <c r="M318" s="288">
        <v>0</v>
      </c>
      <c r="N318" s="123">
        <v>171.7991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379</v>
      </c>
      <c r="B319" s="287">
        <v>7788.5203</v>
      </c>
      <c r="C319" s="120">
        <v>16379.4913</v>
      </c>
      <c r="D319" s="121">
        <v>11341.5647</v>
      </c>
      <c r="E319" s="121">
        <v>13652.8004</v>
      </c>
      <c r="F319" s="121">
        <v>19472.1099</v>
      </c>
      <c r="G319" s="121">
        <v>22593.6666</v>
      </c>
      <c r="H319" s="121">
        <v>16831.5943</v>
      </c>
      <c r="I319" s="288">
        <v>17.4678</v>
      </c>
      <c r="J319" s="288">
        <v>1.6115</v>
      </c>
      <c r="K319" s="288">
        <v>7.106</v>
      </c>
      <c r="L319" s="288">
        <v>10.4791</v>
      </c>
      <c r="M319" s="288">
        <v>0.0009</v>
      </c>
      <c r="N319" s="123">
        <v>172.5533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669</v>
      </c>
      <c r="B320" s="291">
        <v>6531.1541</v>
      </c>
      <c r="C320" s="128">
        <v>16813.5658</v>
      </c>
      <c r="D320" s="129">
        <v>11695.7641</v>
      </c>
      <c r="E320" s="129">
        <v>14173.7507</v>
      </c>
      <c r="F320" s="129">
        <v>19755.1623</v>
      </c>
      <c r="G320" s="129">
        <v>22709.0833</v>
      </c>
      <c r="H320" s="129">
        <v>17163.1915</v>
      </c>
      <c r="I320" s="292">
        <v>17.9775</v>
      </c>
      <c r="J320" s="292">
        <v>1.7401</v>
      </c>
      <c r="K320" s="292">
        <v>7.697</v>
      </c>
      <c r="L320" s="292">
        <v>10.3985</v>
      </c>
      <c r="M320" s="292">
        <v>0.0011</v>
      </c>
      <c r="N320" s="131">
        <v>172.92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381</v>
      </c>
      <c r="B321" s="287">
        <v>2999.1616</v>
      </c>
      <c r="C321" s="120">
        <v>15007.8361</v>
      </c>
      <c r="D321" s="121">
        <v>9041.4922</v>
      </c>
      <c r="E321" s="121">
        <v>11350.901</v>
      </c>
      <c r="F321" s="121">
        <v>19638.3333</v>
      </c>
      <c r="G321" s="121">
        <v>24448.1387</v>
      </c>
      <c r="H321" s="121">
        <v>16243.8629</v>
      </c>
      <c r="I321" s="288">
        <v>15.6001</v>
      </c>
      <c r="J321" s="288">
        <v>1.1494</v>
      </c>
      <c r="K321" s="288">
        <v>6.3481</v>
      </c>
      <c r="L321" s="288">
        <v>12.3113</v>
      </c>
      <c r="M321" s="288">
        <v>0.0638</v>
      </c>
      <c r="N321" s="123">
        <v>171.0197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95" t="s">
        <v>670</v>
      </c>
      <c r="B322" s="291">
        <v>2529.8893</v>
      </c>
      <c r="C322" s="128">
        <v>14857.504</v>
      </c>
      <c r="D322" s="129">
        <v>8663.2407</v>
      </c>
      <c r="E322" s="129">
        <v>10930.7134</v>
      </c>
      <c r="F322" s="129">
        <v>20049.5</v>
      </c>
      <c r="G322" s="129">
        <v>25338.6507</v>
      </c>
      <c r="H322" s="129">
        <v>16327.5287</v>
      </c>
      <c r="I322" s="292">
        <v>16.4141</v>
      </c>
      <c r="J322" s="292">
        <v>1.1442</v>
      </c>
      <c r="K322" s="292">
        <v>5.5111</v>
      </c>
      <c r="L322" s="292">
        <v>12.3129</v>
      </c>
      <c r="M322" s="292">
        <v>0.0753</v>
      </c>
      <c r="N322" s="131">
        <v>171.0201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383</v>
      </c>
      <c r="B323" s="287">
        <v>4415.0384</v>
      </c>
      <c r="C323" s="120">
        <v>18053.2688</v>
      </c>
      <c r="D323" s="121">
        <v>12659.4505</v>
      </c>
      <c r="E323" s="121">
        <v>14869.1176</v>
      </c>
      <c r="F323" s="121">
        <v>22927.4166</v>
      </c>
      <c r="G323" s="121">
        <v>27480.0833</v>
      </c>
      <c r="H323" s="121">
        <v>19418.5072</v>
      </c>
      <c r="I323" s="288">
        <v>13.8453</v>
      </c>
      <c r="J323" s="288">
        <v>1.1969</v>
      </c>
      <c r="K323" s="288">
        <v>12.6154</v>
      </c>
      <c r="L323" s="288">
        <v>11.501</v>
      </c>
      <c r="M323" s="288">
        <v>0.015</v>
      </c>
      <c r="N323" s="123">
        <v>172.6278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4" t="s">
        <v>384</v>
      </c>
      <c r="B324" s="287">
        <v>8153.4064</v>
      </c>
      <c r="C324" s="120">
        <v>27728.6865</v>
      </c>
      <c r="D324" s="121">
        <v>24472.6666</v>
      </c>
      <c r="E324" s="121">
        <v>26158.3333</v>
      </c>
      <c r="F324" s="121">
        <v>29743.5833</v>
      </c>
      <c r="G324" s="121">
        <v>31990.3245</v>
      </c>
      <c r="H324" s="121">
        <v>27908.3394</v>
      </c>
      <c r="I324" s="288">
        <v>5.6988</v>
      </c>
      <c r="J324" s="288">
        <v>2.4208</v>
      </c>
      <c r="K324" s="288">
        <v>15.9264</v>
      </c>
      <c r="L324" s="288">
        <v>11.0484</v>
      </c>
      <c r="M324" s="288">
        <v>0.0359</v>
      </c>
      <c r="N324" s="123">
        <v>171.6355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95" t="s">
        <v>385</v>
      </c>
      <c r="B325" s="291">
        <v>6705.6044</v>
      </c>
      <c r="C325" s="128">
        <v>27620.899</v>
      </c>
      <c r="D325" s="129">
        <v>24992.9309</v>
      </c>
      <c r="E325" s="129">
        <v>26248.7204</v>
      </c>
      <c r="F325" s="129">
        <v>29411.9757</v>
      </c>
      <c r="G325" s="129">
        <v>31405.3688</v>
      </c>
      <c r="H325" s="129">
        <v>27871.0298</v>
      </c>
      <c r="I325" s="292">
        <v>4.5372</v>
      </c>
      <c r="J325" s="292">
        <v>2.7007</v>
      </c>
      <c r="K325" s="292">
        <v>16.2916</v>
      </c>
      <c r="L325" s="292">
        <v>10.9188</v>
      </c>
      <c r="M325" s="292">
        <v>0.0199</v>
      </c>
      <c r="N325" s="131">
        <v>170.8028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386</v>
      </c>
      <c r="B326" s="287">
        <v>8362.2312</v>
      </c>
      <c r="C326" s="120">
        <v>20878.7384</v>
      </c>
      <c r="D326" s="121">
        <v>18193.674</v>
      </c>
      <c r="E326" s="121">
        <v>19466.7999</v>
      </c>
      <c r="F326" s="121">
        <v>22603.4157</v>
      </c>
      <c r="G326" s="121">
        <v>24587</v>
      </c>
      <c r="H326" s="121">
        <v>21148.9434</v>
      </c>
      <c r="I326" s="288">
        <v>5.293</v>
      </c>
      <c r="J326" s="288">
        <v>2.2179</v>
      </c>
      <c r="K326" s="288">
        <v>16.6151</v>
      </c>
      <c r="L326" s="288">
        <v>10.7087</v>
      </c>
      <c r="M326" s="288">
        <v>0.0049</v>
      </c>
      <c r="N326" s="123">
        <v>169.455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387</v>
      </c>
      <c r="B327" s="287">
        <v>2799.1887</v>
      </c>
      <c r="C327" s="120">
        <v>19853.4645</v>
      </c>
      <c r="D327" s="121">
        <v>13599.0273</v>
      </c>
      <c r="E327" s="121">
        <v>16368.6666</v>
      </c>
      <c r="F327" s="121">
        <v>24369.3436</v>
      </c>
      <c r="G327" s="121">
        <v>29670.3333</v>
      </c>
      <c r="H327" s="121">
        <v>21208.9191</v>
      </c>
      <c r="I327" s="288">
        <v>17.9108</v>
      </c>
      <c r="J327" s="288">
        <v>1.4548</v>
      </c>
      <c r="K327" s="288">
        <v>6.1422</v>
      </c>
      <c r="L327" s="288">
        <v>9.1858</v>
      </c>
      <c r="M327" s="288">
        <v>0.1798</v>
      </c>
      <c r="N327" s="123">
        <v>177.7832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86" t="s">
        <v>388</v>
      </c>
      <c r="B328" s="287">
        <v>14174.7876</v>
      </c>
      <c r="C328" s="120">
        <v>22280.0306</v>
      </c>
      <c r="D328" s="121">
        <v>17872.4947</v>
      </c>
      <c r="E328" s="121">
        <v>19756.7273</v>
      </c>
      <c r="F328" s="121">
        <v>26758.062</v>
      </c>
      <c r="G328" s="121">
        <v>28953.0392</v>
      </c>
      <c r="H328" s="121">
        <v>23087.2872</v>
      </c>
      <c r="I328" s="288">
        <v>9.41</v>
      </c>
      <c r="J328" s="288">
        <v>2.605</v>
      </c>
      <c r="K328" s="288">
        <v>12.5017</v>
      </c>
      <c r="L328" s="288">
        <v>9.8252</v>
      </c>
      <c r="M328" s="288">
        <v>0.9176</v>
      </c>
      <c r="N328" s="123">
        <v>192.3147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389</v>
      </c>
      <c r="B329" s="291">
        <v>4841.1802</v>
      </c>
      <c r="C329" s="128">
        <v>26345</v>
      </c>
      <c r="D329" s="129">
        <v>19508.914</v>
      </c>
      <c r="E329" s="129">
        <v>21839.9166</v>
      </c>
      <c r="F329" s="129">
        <v>28567.1117</v>
      </c>
      <c r="G329" s="129">
        <v>30100.9393</v>
      </c>
      <c r="H329" s="129">
        <v>25363.3299</v>
      </c>
      <c r="I329" s="292">
        <v>7.3954</v>
      </c>
      <c r="J329" s="292">
        <v>2.5559</v>
      </c>
      <c r="K329" s="292">
        <v>14.715</v>
      </c>
      <c r="L329" s="292">
        <v>10.1087</v>
      </c>
      <c r="M329" s="292">
        <v>0.0877</v>
      </c>
      <c r="N329" s="131">
        <v>194.6322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95" t="s">
        <v>390</v>
      </c>
      <c r="B330" s="291">
        <v>5360.9167</v>
      </c>
      <c r="C330" s="128">
        <v>20043.6703</v>
      </c>
      <c r="D330" s="129">
        <v>16785.4149</v>
      </c>
      <c r="E330" s="129">
        <v>18277.75</v>
      </c>
      <c r="F330" s="129">
        <v>21859.0833</v>
      </c>
      <c r="G330" s="129">
        <v>24061.1969</v>
      </c>
      <c r="H330" s="129">
        <v>20400.532</v>
      </c>
      <c r="I330" s="292">
        <v>14.363</v>
      </c>
      <c r="J330" s="292">
        <v>3.3437</v>
      </c>
      <c r="K330" s="292">
        <v>7.9378</v>
      </c>
      <c r="L330" s="292">
        <v>9.2175</v>
      </c>
      <c r="M330" s="292">
        <v>2.5313</v>
      </c>
      <c r="N330" s="131">
        <v>193.0747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4" t="s">
        <v>391</v>
      </c>
      <c r="B331" s="287">
        <v>18523.7489</v>
      </c>
      <c r="C331" s="120">
        <v>20215</v>
      </c>
      <c r="D331" s="121">
        <v>14140.2043</v>
      </c>
      <c r="E331" s="121">
        <v>16946.6437</v>
      </c>
      <c r="F331" s="121">
        <v>24000.5833</v>
      </c>
      <c r="G331" s="121">
        <v>28038.3717</v>
      </c>
      <c r="H331" s="121">
        <v>20838.7341</v>
      </c>
      <c r="I331" s="288">
        <v>22.0578</v>
      </c>
      <c r="J331" s="288">
        <v>1.8368</v>
      </c>
      <c r="K331" s="288">
        <v>4.5923</v>
      </c>
      <c r="L331" s="288">
        <v>9.9404</v>
      </c>
      <c r="M331" s="288">
        <v>0.2274</v>
      </c>
      <c r="N331" s="123">
        <v>183.4763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95" t="s">
        <v>392</v>
      </c>
      <c r="B332" s="291">
        <v>2878.6406</v>
      </c>
      <c r="C332" s="128">
        <v>16964.3507</v>
      </c>
      <c r="D332" s="129">
        <v>10034.5</v>
      </c>
      <c r="E332" s="129">
        <v>13250.5461</v>
      </c>
      <c r="F332" s="129">
        <v>19814.5833</v>
      </c>
      <c r="G332" s="129">
        <v>22703.2996</v>
      </c>
      <c r="H332" s="129">
        <v>16960.2864</v>
      </c>
      <c r="I332" s="292">
        <v>19.7779</v>
      </c>
      <c r="J332" s="292">
        <v>2.2789</v>
      </c>
      <c r="K332" s="292">
        <v>3.3888</v>
      </c>
      <c r="L332" s="292">
        <v>8.9634</v>
      </c>
      <c r="M332" s="292">
        <v>0.0592</v>
      </c>
      <c r="N332" s="131">
        <v>183.5182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95" t="s">
        <v>393</v>
      </c>
      <c r="B333" s="291">
        <v>11944.4636</v>
      </c>
      <c r="C333" s="128">
        <v>20623.8333</v>
      </c>
      <c r="D333" s="129">
        <v>15049.6269</v>
      </c>
      <c r="E333" s="129">
        <v>17504.75</v>
      </c>
      <c r="F333" s="129">
        <v>24185.8333</v>
      </c>
      <c r="G333" s="129">
        <v>27759.1044</v>
      </c>
      <c r="H333" s="129">
        <v>21176.8432</v>
      </c>
      <c r="I333" s="292">
        <v>20.4514</v>
      </c>
      <c r="J333" s="292">
        <v>1.7269</v>
      </c>
      <c r="K333" s="292">
        <v>4.749</v>
      </c>
      <c r="L333" s="292">
        <v>9.8438</v>
      </c>
      <c r="M333" s="292">
        <v>0.2577</v>
      </c>
      <c r="N333" s="131">
        <v>183.0489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394</v>
      </c>
      <c r="B334" s="287">
        <v>4702.897</v>
      </c>
      <c r="C334" s="120">
        <v>23541.8979</v>
      </c>
      <c r="D334" s="121">
        <v>18062.7166</v>
      </c>
      <c r="E334" s="121">
        <v>20582.2104</v>
      </c>
      <c r="F334" s="121">
        <v>27341.4544</v>
      </c>
      <c r="G334" s="121">
        <v>31723.5833</v>
      </c>
      <c r="H334" s="121">
        <v>24436.0656</v>
      </c>
      <c r="I334" s="288">
        <v>21.9398</v>
      </c>
      <c r="J334" s="288">
        <v>2.0184</v>
      </c>
      <c r="K334" s="288">
        <v>6.3125</v>
      </c>
      <c r="L334" s="288">
        <v>11.6724</v>
      </c>
      <c r="M334" s="288">
        <v>0.2981</v>
      </c>
      <c r="N334" s="123">
        <v>180.5571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395</v>
      </c>
      <c r="B335" s="287">
        <v>4581.3341</v>
      </c>
      <c r="C335" s="120">
        <v>19397.1058</v>
      </c>
      <c r="D335" s="121">
        <v>13444.8166</v>
      </c>
      <c r="E335" s="121">
        <v>15722.9805</v>
      </c>
      <c r="F335" s="121">
        <v>23895.8653</v>
      </c>
      <c r="G335" s="121">
        <v>27931.2664</v>
      </c>
      <c r="H335" s="121">
        <v>20215.9478</v>
      </c>
      <c r="I335" s="288">
        <v>17.3445</v>
      </c>
      <c r="J335" s="288">
        <v>1.5173</v>
      </c>
      <c r="K335" s="288">
        <v>9.8459</v>
      </c>
      <c r="L335" s="288">
        <v>11.0736</v>
      </c>
      <c r="M335" s="288">
        <v>0.0511</v>
      </c>
      <c r="N335" s="123">
        <v>175.6539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4" t="s">
        <v>396</v>
      </c>
      <c r="B336" s="287">
        <v>13379.853</v>
      </c>
      <c r="C336" s="120">
        <v>19556.25</v>
      </c>
      <c r="D336" s="121">
        <v>14027.6009</v>
      </c>
      <c r="E336" s="121">
        <v>16491.2492</v>
      </c>
      <c r="F336" s="121">
        <v>22974.3355</v>
      </c>
      <c r="G336" s="121">
        <v>25975.9166</v>
      </c>
      <c r="H336" s="121">
        <v>19962.3668</v>
      </c>
      <c r="I336" s="288">
        <v>16.785</v>
      </c>
      <c r="J336" s="288">
        <v>1.5461</v>
      </c>
      <c r="K336" s="288">
        <v>6.4858</v>
      </c>
      <c r="L336" s="288">
        <v>9.9175</v>
      </c>
      <c r="M336" s="288">
        <v>0.0667</v>
      </c>
      <c r="N336" s="123">
        <v>175.064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397</v>
      </c>
      <c r="B337" s="291">
        <v>8431.6177</v>
      </c>
      <c r="C337" s="128">
        <v>19683.6666</v>
      </c>
      <c r="D337" s="129">
        <v>13964.4886</v>
      </c>
      <c r="E337" s="129">
        <v>16496.5</v>
      </c>
      <c r="F337" s="129">
        <v>23390.8333</v>
      </c>
      <c r="G337" s="129">
        <v>26232.5</v>
      </c>
      <c r="H337" s="129">
        <v>20092.6885</v>
      </c>
      <c r="I337" s="292">
        <v>17.7028</v>
      </c>
      <c r="J337" s="292">
        <v>1.5474</v>
      </c>
      <c r="K337" s="292">
        <v>6.0826</v>
      </c>
      <c r="L337" s="292">
        <v>10.0861</v>
      </c>
      <c r="M337" s="292">
        <v>0.0666</v>
      </c>
      <c r="N337" s="131">
        <v>174.5093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0" t="s">
        <v>398</v>
      </c>
      <c r="B338" s="291">
        <v>4250.1294</v>
      </c>
      <c r="C338" s="128">
        <v>19543.8256</v>
      </c>
      <c r="D338" s="129">
        <v>14410.7071</v>
      </c>
      <c r="E338" s="129">
        <v>16697.4484</v>
      </c>
      <c r="F338" s="129">
        <v>22203.6049</v>
      </c>
      <c r="G338" s="129">
        <v>25552.1666</v>
      </c>
      <c r="H338" s="129">
        <v>19910.4389</v>
      </c>
      <c r="I338" s="292">
        <v>14.5172</v>
      </c>
      <c r="J338" s="292">
        <v>1.5054</v>
      </c>
      <c r="K338" s="292">
        <v>7.3997</v>
      </c>
      <c r="L338" s="292">
        <v>9.5578</v>
      </c>
      <c r="M338" s="292">
        <v>0.0725</v>
      </c>
      <c r="N338" s="131">
        <v>176.0538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86" t="s">
        <v>671</v>
      </c>
      <c r="B339" s="287">
        <v>16436.807</v>
      </c>
      <c r="C339" s="120">
        <v>10755.2258</v>
      </c>
      <c r="D339" s="121">
        <v>8629.968</v>
      </c>
      <c r="E339" s="121">
        <v>9474.2413</v>
      </c>
      <c r="F339" s="121">
        <v>12832.3458</v>
      </c>
      <c r="G339" s="121">
        <v>15780</v>
      </c>
      <c r="H339" s="121">
        <v>11695.7138</v>
      </c>
      <c r="I339" s="288">
        <v>9.7891</v>
      </c>
      <c r="J339" s="288">
        <v>0.5797</v>
      </c>
      <c r="K339" s="288">
        <v>5.8245</v>
      </c>
      <c r="L339" s="288">
        <v>9.6783</v>
      </c>
      <c r="M339" s="288">
        <v>0.0354</v>
      </c>
      <c r="N339" s="123">
        <v>172.9188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400</v>
      </c>
      <c r="B340" s="291">
        <v>3189.1761</v>
      </c>
      <c r="C340" s="128">
        <v>10852.5595</v>
      </c>
      <c r="D340" s="129">
        <v>8820.257</v>
      </c>
      <c r="E340" s="129">
        <v>9737.9359</v>
      </c>
      <c r="F340" s="129">
        <v>12778.5</v>
      </c>
      <c r="G340" s="129">
        <v>15037.2504</v>
      </c>
      <c r="H340" s="129">
        <v>11590.0884</v>
      </c>
      <c r="I340" s="292">
        <v>12.4078</v>
      </c>
      <c r="J340" s="292">
        <v>0.2738</v>
      </c>
      <c r="K340" s="292">
        <v>4.0777</v>
      </c>
      <c r="L340" s="292">
        <v>11.1408</v>
      </c>
      <c r="M340" s="292">
        <v>0.0158</v>
      </c>
      <c r="N340" s="131">
        <v>169.7787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401</v>
      </c>
      <c r="B341" s="291">
        <v>2324.5579</v>
      </c>
      <c r="C341" s="128">
        <v>10802.3279</v>
      </c>
      <c r="D341" s="129">
        <v>8573.0748</v>
      </c>
      <c r="E341" s="129">
        <v>9340.6006</v>
      </c>
      <c r="F341" s="129">
        <v>12855.9866</v>
      </c>
      <c r="G341" s="129">
        <v>15275.9699</v>
      </c>
      <c r="H341" s="129">
        <v>11548.3128</v>
      </c>
      <c r="I341" s="292">
        <v>11.5455</v>
      </c>
      <c r="J341" s="292">
        <v>0.5368</v>
      </c>
      <c r="K341" s="292">
        <v>3.7728</v>
      </c>
      <c r="L341" s="292">
        <v>11.0909</v>
      </c>
      <c r="M341" s="292">
        <v>0.1983</v>
      </c>
      <c r="N341" s="131">
        <v>168.6935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402</v>
      </c>
      <c r="B342" s="291">
        <v>1670.3287</v>
      </c>
      <c r="C342" s="128">
        <v>10023.5291</v>
      </c>
      <c r="D342" s="129">
        <v>8555.4923</v>
      </c>
      <c r="E342" s="129">
        <v>9156.4166</v>
      </c>
      <c r="F342" s="129">
        <v>11084.9244</v>
      </c>
      <c r="G342" s="129">
        <v>12434.5833</v>
      </c>
      <c r="H342" s="129">
        <v>10386.2403</v>
      </c>
      <c r="I342" s="292">
        <v>5.7087</v>
      </c>
      <c r="J342" s="292">
        <v>1.52</v>
      </c>
      <c r="K342" s="292">
        <v>6.3388</v>
      </c>
      <c r="L342" s="292">
        <v>8.8395</v>
      </c>
      <c r="M342" s="292">
        <v>0.0115</v>
      </c>
      <c r="N342" s="131">
        <v>176.9144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403</v>
      </c>
      <c r="B343" s="291">
        <v>1671.0121</v>
      </c>
      <c r="C343" s="128">
        <v>11591.5833</v>
      </c>
      <c r="D343" s="129">
        <v>9400.0917</v>
      </c>
      <c r="E343" s="129">
        <v>10414.5448</v>
      </c>
      <c r="F343" s="129">
        <v>14051.1666</v>
      </c>
      <c r="G343" s="129">
        <v>16774.9742</v>
      </c>
      <c r="H343" s="129">
        <v>12580.7543</v>
      </c>
      <c r="I343" s="292">
        <v>11.8303</v>
      </c>
      <c r="J343" s="292">
        <v>0.6244</v>
      </c>
      <c r="K343" s="292">
        <v>11.2043</v>
      </c>
      <c r="L343" s="292">
        <v>8.8477</v>
      </c>
      <c r="M343" s="292">
        <v>0.0062</v>
      </c>
      <c r="N343" s="131">
        <v>172.6253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404</v>
      </c>
      <c r="B344" s="291">
        <v>3261.1685</v>
      </c>
      <c r="C344" s="128">
        <v>9925.9111</v>
      </c>
      <c r="D344" s="129">
        <v>8333.5819</v>
      </c>
      <c r="E344" s="129">
        <v>8873.9309</v>
      </c>
      <c r="F344" s="129">
        <v>11529.5495</v>
      </c>
      <c r="G344" s="129">
        <v>14469.8217</v>
      </c>
      <c r="H344" s="129">
        <v>10878.6487</v>
      </c>
      <c r="I344" s="292">
        <v>5.6862</v>
      </c>
      <c r="J344" s="292">
        <v>0.586</v>
      </c>
      <c r="K344" s="292">
        <v>6.2442</v>
      </c>
      <c r="L344" s="292">
        <v>8.0932</v>
      </c>
      <c r="M344" s="292">
        <v>0</v>
      </c>
      <c r="N344" s="131">
        <v>177.0175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0" t="s">
        <v>405</v>
      </c>
      <c r="B345" s="291">
        <v>2922.7818</v>
      </c>
      <c r="C345" s="128">
        <v>11537.5548</v>
      </c>
      <c r="D345" s="129">
        <v>8988.5218</v>
      </c>
      <c r="E345" s="129">
        <v>9833.6848</v>
      </c>
      <c r="F345" s="129">
        <v>14576.9986</v>
      </c>
      <c r="G345" s="129">
        <v>18085.313</v>
      </c>
      <c r="H345" s="129">
        <v>12909.066</v>
      </c>
      <c r="I345" s="292">
        <v>9.6933</v>
      </c>
      <c r="J345" s="292">
        <v>0.5137</v>
      </c>
      <c r="K345" s="292">
        <v>3.869</v>
      </c>
      <c r="L345" s="292">
        <v>9.4104</v>
      </c>
      <c r="M345" s="292">
        <v>0.0149</v>
      </c>
      <c r="N345" s="131">
        <v>173.8298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406</v>
      </c>
      <c r="B346" s="287">
        <v>833.378</v>
      </c>
      <c r="C346" s="120">
        <v>15984.8863</v>
      </c>
      <c r="D346" s="121">
        <v>10039.3333</v>
      </c>
      <c r="E346" s="121">
        <v>12434.5</v>
      </c>
      <c r="F346" s="121">
        <v>19972.4328</v>
      </c>
      <c r="G346" s="121">
        <v>25418.4641</v>
      </c>
      <c r="H346" s="121">
        <v>17026.0246</v>
      </c>
      <c r="I346" s="288">
        <v>15.3109</v>
      </c>
      <c r="J346" s="288">
        <v>0.9563</v>
      </c>
      <c r="K346" s="288">
        <v>5.506</v>
      </c>
      <c r="L346" s="288">
        <v>9.3634</v>
      </c>
      <c r="M346" s="288">
        <v>0.4262</v>
      </c>
      <c r="N346" s="123">
        <v>173.5793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4" t="s">
        <v>407</v>
      </c>
      <c r="B347" s="287">
        <v>4966.3594</v>
      </c>
      <c r="C347" s="120">
        <v>12014.9527</v>
      </c>
      <c r="D347" s="121">
        <v>9104.8604</v>
      </c>
      <c r="E347" s="121">
        <v>10231.3004</v>
      </c>
      <c r="F347" s="121">
        <v>14156.1666</v>
      </c>
      <c r="G347" s="121">
        <v>16469.9166</v>
      </c>
      <c r="H347" s="121">
        <v>12529.2997</v>
      </c>
      <c r="I347" s="288">
        <v>9.3751</v>
      </c>
      <c r="J347" s="288">
        <v>1.6117</v>
      </c>
      <c r="K347" s="288">
        <v>11.5884</v>
      </c>
      <c r="L347" s="288">
        <v>8.6406</v>
      </c>
      <c r="M347" s="288">
        <v>0.0306</v>
      </c>
      <c r="N347" s="123">
        <v>176.0487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408</v>
      </c>
      <c r="B348" s="291">
        <v>2954.1341</v>
      </c>
      <c r="C348" s="128">
        <v>12216.4045</v>
      </c>
      <c r="D348" s="129">
        <v>9306.4396</v>
      </c>
      <c r="E348" s="129">
        <v>10365.1997</v>
      </c>
      <c r="F348" s="129">
        <v>14526.25</v>
      </c>
      <c r="G348" s="129">
        <v>16968.25</v>
      </c>
      <c r="H348" s="129">
        <v>12822.7791</v>
      </c>
      <c r="I348" s="292">
        <v>9.4529</v>
      </c>
      <c r="J348" s="292">
        <v>1.5137</v>
      </c>
      <c r="K348" s="292">
        <v>12.169</v>
      </c>
      <c r="L348" s="292">
        <v>8.9674</v>
      </c>
      <c r="M348" s="292">
        <v>0.0302</v>
      </c>
      <c r="N348" s="131">
        <v>175.4664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0" t="s">
        <v>409</v>
      </c>
      <c r="B349" s="291">
        <v>1710.7718</v>
      </c>
      <c r="C349" s="128">
        <v>12022.1699</v>
      </c>
      <c r="D349" s="129">
        <v>8924.75</v>
      </c>
      <c r="E349" s="129">
        <v>10386.3986</v>
      </c>
      <c r="F349" s="129">
        <v>13855.6666</v>
      </c>
      <c r="G349" s="129">
        <v>15498.6666</v>
      </c>
      <c r="H349" s="129">
        <v>12266.1181</v>
      </c>
      <c r="I349" s="292">
        <v>8.9763</v>
      </c>
      <c r="J349" s="292">
        <v>1.9612</v>
      </c>
      <c r="K349" s="292">
        <v>10.8922</v>
      </c>
      <c r="L349" s="292">
        <v>7.861</v>
      </c>
      <c r="M349" s="292">
        <v>0.0363</v>
      </c>
      <c r="N349" s="131">
        <v>178.1311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4" t="s">
        <v>410</v>
      </c>
      <c r="B350" s="287">
        <v>1378.8674</v>
      </c>
      <c r="C350" s="120">
        <v>14984.5833</v>
      </c>
      <c r="D350" s="121">
        <v>9893.0833</v>
      </c>
      <c r="E350" s="121">
        <v>12188.1666</v>
      </c>
      <c r="F350" s="121">
        <v>17964.8333</v>
      </c>
      <c r="G350" s="121">
        <v>20786.281</v>
      </c>
      <c r="H350" s="121">
        <v>15248.7268</v>
      </c>
      <c r="I350" s="288">
        <v>12.8235</v>
      </c>
      <c r="J350" s="288">
        <v>2.4487</v>
      </c>
      <c r="K350" s="288">
        <v>7.262</v>
      </c>
      <c r="L350" s="288">
        <v>9.5271</v>
      </c>
      <c r="M350" s="288">
        <v>0.1096</v>
      </c>
      <c r="N350" s="123">
        <v>180.9479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0" t="s">
        <v>411</v>
      </c>
      <c r="B351" s="291">
        <v>902.2933</v>
      </c>
      <c r="C351" s="128">
        <v>16642.3333</v>
      </c>
      <c r="D351" s="129">
        <v>12054.7017</v>
      </c>
      <c r="E351" s="129">
        <v>14256.4166</v>
      </c>
      <c r="F351" s="129">
        <v>18989.0492</v>
      </c>
      <c r="G351" s="129">
        <v>21840.5833</v>
      </c>
      <c r="H351" s="129">
        <v>16794.03</v>
      </c>
      <c r="I351" s="292">
        <v>12.7894</v>
      </c>
      <c r="J351" s="292">
        <v>2.7003</v>
      </c>
      <c r="K351" s="292">
        <v>8.7159</v>
      </c>
      <c r="L351" s="292">
        <v>9.8298</v>
      </c>
      <c r="M351" s="292">
        <v>0.0554</v>
      </c>
      <c r="N351" s="131">
        <v>181.8005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672</v>
      </c>
      <c r="B352" s="287">
        <v>1456.446</v>
      </c>
      <c r="C352" s="120">
        <v>23218.6204</v>
      </c>
      <c r="D352" s="121">
        <v>16663.3333</v>
      </c>
      <c r="E352" s="121">
        <v>19324.1932</v>
      </c>
      <c r="F352" s="121">
        <v>28423.3572</v>
      </c>
      <c r="G352" s="121">
        <v>33472.4303</v>
      </c>
      <c r="H352" s="121">
        <v>24217.2017</v>
      </c>
      <c r="I352" s="288">
        <v>19.2255</v>
      </c>
      <c r="J352" s="288">
        <v>1.0947</v>
      </c>
      <c r="K352" s="288">
        <v>8.7017</v>
      </c>
      <c r="L352" s="288">
        <v>13.8566</v>
      </c>
      <c r="M352" s="288">
        <v>0.6193</v>
      </c>
      <c r="N352" s="123">
        <v>167.7044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673</v>
      </c>
      <c r="B353" s="287">
        <v>1240.3742</v>
      </c>
      <c r="C353" s="120">
        <v>18719.0941</v>
      </c>
      <c r="D353" s="121">
        <v>12670.9919</v>
      </c>
      <c r="E353" s="121">
        <v>15340.4803</v>
      </c>
      <c r="F353" s="121">
        <v>23327.3897</v>
      </c>
      <c r="G353" s="121">
        <v>27446.4547</v>
      </c>
      <c r="H353" s="121">
        <v>19418.4263</v>
      </c>
      <c r="I353" s="288">
        <v>26.131</v>
      </c>
      <c r="J353" s="288">
        <v>2.1067</v>
      </c>
      <c r="K353" s="288">
        <v>2.3229</v>
      </c>
      <c r="L353" s="288">
        <v>11.7088</v>
      </c>
      <c r="M353" s="288">
        <v>0.5639</v>
      </c>
      <c r="N353" s="123">
        <v>185.6327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416</v>
      </c>
      <c r="B354" s="287">
        <v>19100.6216</v>
      </c>
      <c r="C354" s="120">
        <v>14544.4347</v>
      </c>
      <c r="D354" s="121">
        <v>9743.1493</v>
      </c>
      <c r="E354" s="121">
        <v>11784.9434</v>
      </c>
      <c r="F354" s="121">
        <v>18016.1744</v>
      </c>
      <c r="G354" s="121">
        <v>22062.861</v>
      </c>
      <c r="H354" s="121">
        <v>15422.2517</v>
      </c>
      <c r="I354" s="288">
        <v>14.6816</v>
      </c>
      <c r="J354" s="288">
        <v>1.3882</v>
      </c>
      <c r="K354" s="288">
        <v>7.4552</v>
      </c>
      <c r="L354" s="288">
        <v>10.9802</v>
      </c>
      <c r="M354" s="288">
        <v>0.0242</v>
      </c>
      <c r="N354" s="123">
        <v>174.3708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417</v>
      </c>
      <c r="B355" s="291">
        <v>8228.1433</v>
      </c>
      <c r="C355" s="128">
        <v>15103.75</v>
      </c>
      <c r="D355" s="129">
        <v>8947.1178</v>
      </c>
      <c r="E355" s="129">
        <v>11839.5562</v>
      </c>
      <c r="F355" s="129">
        <v>18914.2773</v>
      </c>
      <c r="G355" s="129">
        <v>23696.3333</v>
      </c>
      <c r="H355" s="129">
        <v>15964.4457</v>
      </c>
      <c r="I355" s="292">
        <v>15.4806</v>
      </c>
      <c r="J355" s="292">
        <v>1.3695</v>
      </c>
      <c r="K355" s="292">
        <v>7.6869</v>
      </c>
      <c r="L355" s="292">
        <v>10.3735</v>
      </c>
      <c r="M355" s="292">
        <v>0.0313</v>
      </c>
      <c r="N355" s="131">
        <v>174.609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418</v>
      </c>
      <c r="B356" s="291">
        <v>7523.9362</v>
      </c>
      <c r="C356" s="128">
        <v>14950.8717</v>
      </c>
      <c r="D356" s="129">
        <v>10801.8333</v>
      </c>
      <c r="E356" s="129">
        <v>12591.2655</v>
      </c>
      <c r="F356" s="129">
        <v>18072.6866</v>
      </c>
      <c r="G356" s="129">
        <v>21389.1666</v>
      </c>
      <c r="H356" s="129">
        <v>15770.6185</v>
      </c>
      <c r="I356" s="292">
        <v>14.7927</v>
      </c>
      <c r="J356" s="292">
        <v>1.5192</v>
      </c>
      <c r="K356" s="292">
        <v>8.3477</v>
      </c>
      <c r="L356" s="292">
        <v>11.846</v>
      </c>
      <c r="M356" s="292">
        <v>0.0035</v>
      </c>
      <c r="N356" s="131">
        <v>173.6688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419</v>
      </c>
      <c r="B357" s="291">
        <v>1021.4422</v>
      </c>
      <c r="C357" s="128">
        <v>12059.6281</v>
      </c>
      <c r="D357" s="129">
        <v>9356.6435</v>
      </c>
      <c r="E357" s="129">
        <v>10156.6005</v>
      </c>
      <c r="F357" s="129">
        <v>13433.3967</v>
      </c>
      <c r="G357" s="129">
        <v>15972.3855</v>
      </c>
      <c r="H357" s="129">
        <v>12333.0749</v>
      </c>
      <c r="I357" s="292">
        <v>8.03</v>
      </c>
      <c r="J357" s="292">
        <v>1.2253</v>
      </c>
      <c r="K357" s="292">
        <v>4.5811</v>
      </c>
      <c r="L357" s="292">
        <v>10.2225</v>
      </c>
      <c r="M357" s="292">
        <v>0.0312</v>
      </c>
      <c r="N357" s="131">
        <v>173.8776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674</v>
      </c>
      <c r="B358" s="291">
        <v>1970.9671</v>
      </c>
      <c r="C358" s="128">
        <v>12399.0854</v>
      </c>
      <c r="D358" s="129">
        <v>9090.9672</v>
      </c>
      <c r="E358" s="129">
        <v>10334.882</v>
      </c>
      <c r="F358" s="129">
        <v>15737.5153</v>
      </c>
      <c r="G358" s="129">
        <v>19119.0942</v>
      </c>
      <c r="H358" s="129">
        <v>13303.9599</v>
      </c>
      <c r="I358" s="292">
        <v>14.0392</v>
      </c>
      <c r="J358" s="292">
        <v>0.9537</v>
      </c>
      <c r="K358" s="292">
        <v>4.1454</v>
      </c>
      <c r="L358" s="292">
        <v>10.3846</v>
      </c>
      <c r="M358" s="292">
        <v>0.0501</v>
      </c>
      <c r="N358" s="131">
        <v>176.69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421</v>
      </c>
      <c r="B359" s="287">
        <v>3032.3435</v>
      </c>
      <c r="C359" s="120">
        <v>14053.016</v>
      </c>
      <c r="D359" s="121">
        <v>10251.0564</v>
      </c>
      <c r="E359" s="121">
        <v>11950.5398</v>
      </c>
      <c r="F359" s="121">
        <v>16620.9166</v>
      </c>
      <c r="G359" s="121">
        <v>20456.2466</v>
      </c>
      <c r="H359" s="121">
        <v>14783.272</v>
      </c>
      <c r="I359" s="288">
        <v>12.6865</v>
      </c>
      <c r="J359" s="288">
        <v>1.2778</v>
      </c>
      <c r="K359" s="288">
        <v>8.6687</v>
      </c>
      <c r="L359" s="288">
        <v>11.4627</v>
      </c>
      <c r="M359" s="288">
        <v>0.0206</v>
      </c>
      <c r="N359" s="123">
        <v>173.7037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422</v>
      </c>
      <c r="B360" s="291">
        <v>2626.8813</v>
      </c>
      <c r="C360" s="128">
        <v>13894.3333</v>
      </c>
      <c r="D360" s="129">
        <v>10218.8877</v>
      </c>
      <c r="E360" s="129">
        <v>11936.9812</v>
      </c>
      <c r="F360" s="129">
        <v>16228.5833</v>
      </c>
      <c r="G360" s="129">
        <v>19713.4738</v>
      </c>
      <c r="H360" s="129">
        <v>14513.6687</v>
      </c>
      <c r="I360" s="292">
        <v>13.1996</v>
      </c>
      <c r="J360" s="292">
        <v>1.3611</v>
      </c>
      <c r="K360" s="292">
        <v>8.3872</v>
      </c>
      <c r="L360" s="292">
        <v>11.8094</v>
      </c>
      <c r="M360" s="292">
        <v>0.0111</v>
      </c>
      <c r="N360" s="131">
        <v>173.5535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423</v>
      </c>
      <c r="B361" s="287">
        <v>3894.3442</v>
      </c>
      <c r="C361" s="120">
        <v>14895.3107</v>
      </c>
      <c r="D361" s="121">
        <v>9936.8235</v>
      </c>
      <c r="E361" s="121">
        <v>12199.0965</v>
      </c>
      <c r="F361" s="121">
        <v>17693.25</v>
      </c>
      <c r="G361" s="121">
        <v>20378.066</v>
      </c>
      <c r="H361" s="121">
        <v>15255.6509</v>
      </c>
      <c r="I361" s="288">
        <v>13.7791</v>
      </c>
      <c r="J361" s="288">
        <v>0.5867</v>
      </c>
      <c r="K361" s="288">
        <v>5.6492</v>
      </c>
      <c r="L361" s="288">
        <v>9.1526</v>
      </c>
      <c r="M361" s="288">
        <v>0.0505</v>
      </c>
      <c r="N361" s="123">
        <v>172.219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424</v>
      </c>
      <c r="B362" s="291">
        <v>3370.7256</v>
      </c>
      <c r="C362" s="128">
        <v>14980.9469</v>
      </c>
      <c r="D362" s="129">
        <v>10012.4851</v>
      </c>
      <c r="E362" s="129">
        <v>12391.6023</v>
      </c>
      <c r="F362" s="129">
        <v>17819.7852</v>
      </c>
      <c r="G362" s="129">
        <v>20525.6377</v>
      </c>
      <c r="H362" s="129">
        <v>15372.0174</v>
      </c>
      <c r="I362" s="292">
        <v>13.1594</v>
      </c>
      <c r="J362" s="292">
        <v>0.4909</v>
      </c>
      <c r="K362" s="292">
        <v>5.9621</v>
      </c>
      <c r="L362" s="292">
        <v>8.8661</v>
      </c>
      <c r="M362" s="292">
        <v>0.0051</v>
      </c>
      <c r="N362" s="131">
        <v>171.6996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425</v>
      </c>
      <c r="B363" s="287">
        <v>1316.1617</v>
      </c>
      <c r="C363" s="120">
        <v>18154.7764</v>
      </c>
      <c r="D363" s="121">
        <v>12137.5508</v>
      </c>
      <c r="E363" s="121">
        <v>14559.9166</v>
      </c>
      <c r="F363" s="121">
        <v>20913.3333</v>
      </c>
      <c r="G363" s="121">
        <v>23235.0733</v>
      </c>
      <c r="H363" s="121">
        <v>17942.2517</v>
      </c>
      <c r="I363" s="288">
        <v>19.5374</v>
      </c>
      <c r="J363" s="288">
        <v>1.711</v>
      </c>
      <c r="K363" s="288">
        <v>3.8524</v>
      </c>
      <c r="L363" s="288">
        <v>10.2275</v>
      </c>
      <c r="M363" s="288">
        <v>0.0648</v>
      </c>
      <c r="N363" s="123">
        <v>177.4213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675</v>
      </c>
      <c r="B364" s="287">
        <v>13855.5814</v>
      </c>
      <c r="C364" s="120">
        <v>15365.3381</v>
      </c>
      <c r="D364" s="121">
        <v>11299.5896</v>
      </c>
      <c r="E364" s="121">
        <v>12953.7789</v>
      </c>
      <c r="F364" s="121">
        <v>18830.9545</v>
      </c>
      <c r="G364" s="121">
        <v>22537.7215</v>
      </c>
      <c r="H364" s="121">
        <v>16356.5884</v>
      </c>
      <c r="I364" s="288">
        <v>12.5098</v>
      </c>
      <c r="J364" s="288">
        <v>1.096</v>
      </c>
      <c r="K364" s="288">
        <v>6.0513</v>
      </c>
      <c r="L364" s="288">
        <v>11.0964</v>
      </c>
      <c r="M364" s="288">
        <v>0.2288</v>
      </c>
      <c r="N364" s="123">
        <v>172.7897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427</v>
      </c>
      <c r="B365" s="291">
        <v>1146.3256</v>
      </c>
      <c r="C365" s="128">
        <v>16640.034</v>
      </c>
      <c r="D365" s="129">
        <v>11818.742</v>
      </c>
      <c r="E365" s="129">
        <v>13523.5363</v>
      </c>
      <c r="F365" s="129">
        <v>20864.5428</v>
      </c>
      <c r="G365" s="129">
        <v>23068.8333</v>
      </c>
      <c r="H365" s="129">
        <v>17325.5276</v>
      </c>
      <c r="I365" s="292">
        <v>14.2134</v>
      </c>
      <c r="J365" s="292">
        <v>1.1832</v>
      </c>
      <c r="K365" s="292">
        <v>9.6561</v>
      </c>
      <c r="L365" s="292">
        <v>10.9984</v>
      </c>
      <c r="M365" s="292">
        <v>0.1974</v>
      </c>
      <c r="N365" s="131">
        <v>172.7769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428</v>
      </c>
      <c r="B366" s="291">
        <v>8363.7427</v>
      </c>
      <c r="C366" s="128">
        <v>15928.4166</v>
      </c>
      <c r="D366" s="129">
        <v>11286.1666</v>
      </c>
      <c r="E366" s="129">
        <v>13249.117</v>
      </c>
      <c r="F366" s="129">
        <v>19349.1068</v>
      </c>
      <c r="G366" s="129">
        <v>22972.8497</v>
      </c>
      <c r="H366" s="129">
        <v>16727.7091</v>
      </c>
      <c r="I366" s="292">
        <v>13.2592</v>
      </c>
      <c r="J366" s="292">
        <v>1.248</v>
      </c>
      <c r="K366" s="292">
        <v>5.5856</v>
      </c>
      <c r="L366" s="292">
        <v>10.7607</v>
      </c>
      <c r="M366" s="292">
        <v>0.1898</v>
      </c>
      <c r="N366" s="131">
        <v>173.7161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429</v>
      </c>
      <c r="B367" s="291">
        <v>1299.1714</v>
      </c>
      <c r="C367" s="128">
        <v>12451.7815</v>
      </c>
      <c r="D367" s="129">
        <v>10442.9966</v>
      </c>
      <c r="E367" s="129">
        <v>11588.3562</v>
      </c>
      <c r="F367" s="129">
        <v>13724.9166</v>
      </c>
      <c r="G367" s="129">
        <v>15633.9372</v>
      </c>
      <c r="H367" s="129">
        <v>12827.2421</v>
      </c>
      <c r="I367" s="292">
        <v>6.8686</v>
      </c>
      <c r="J367" s="292">
        <v>0.378</v>
      </c>
      <c r="K367" s="292">
        <v>6.2496</v>
      </c>
      <c r="L367" s="292">
        <v>8.8382</v>
      </c>
      <c r="M367" s="292">
        <v>0.0001</v>
      </c>
      <c r="N367" s="131">
        <v>173.6202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676</v>
      </c>
      <c r="B368" s="291">
        <v>2635.9928</v>
      </c>
      <c r="C368" s="128">
        <v>15217.5833</v>
      </c>
      <c r="D368" s="129">
        <v>11938.9103</v>
      </c>
      <c r="E368" s="129">
        <v>13547.0833</v>
      </c>
      <c r="F368" s="129">
        <v>17937.3333</v>
      </c>
      <c r="G368" s="129">
        <v>22188.2765</v>
      </c>
      <c r="H368" s="129">
        <v>16456.0057</v>
      </c>
      <c r="I368" s="292">
        <v>10.6621</v>
      </c>
      <c r="J368" s="292">
        <v>0.7916</v>
      </c>
      <c r="K368" s="292">
        <v>5.7947</v>
      </c>
      <c r="L368" s="292">
        <v>13.2051</v>
      </c>
      <c r="M368" s="292">
        <v>0.4824</v>
      </c>
      <c r="N368" s="131">
        <v>169.5667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7"/>
      <c r="S369" s="297"/>
      <c r="T369" s="297"/>
      <c r="U369" s="297"/>
      <c r="V369" s="297"/>
      <c r="W369" s="297"/>
      <c r="X369" s="297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7"/>
      <c r="S370" s="297"/>
      <c r="T370" s="297"/>
      <c r="U370" s="297"/>
      <c r="V370" s="297"/>
      <c r="W370" s="297"/>
      <c r="X370" s="297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7"/>
      <c r="S371" s="297"/>
      <c r="T371" s="297"/>
      <c r="U371" s="297"/>
      <c r="V371" s="297"/>
      <c r="W371" s="297"/>
      <c r="X371" s="297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7"/>
      <c r="S372" s="297"/>
      <c r="T372" s="297"/>
      <c r="U372" s="297"/>
      <c r="V372" s="297"/>
      <c r="W372" s="297"/>
      <c r="X372" s="297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7"/>
      <c r="S373" s="297"/>
      <c r="T373" s="297"/>
      <c r="U373" s="297"/>
      <c r="V373" s="297"/>
      <c r="W373" s="297"/>
      <c r="X373" s="297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7"/>
      <c r="S374" s="297"/>
      <c r="T374" s="297"/>
      <c r="U374" s="297"/>
      <c r="V374" s="297"/>
      <c r="W374" s="297"/>
      <c r="X374" s="297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7"/>
      <c r="S375" s="297"/>
      <c r="T375" s="297"/>
      <c r="U375" s="297"/>
      <c r="V375" s="297"/>
      <c r="W375" s="297"/>
      <c r="X375" s="297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7"/>
      <c r="S376" s="297"/>
      <c r="T376" s="297"/>
      <c r="U376" s="297"/>
      <c r="V376" s="297"/>
      <c r="W376" s="297"/>
      <c r="X376" s="297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7"/>
      <c r="S377" s="297"/>
      <c r="T377" s="297"/>
      <c r="U377" s="297"/>
      <c r="V377" s="297"/>
      <c r="W377" s="297"/>
      <c r="X377" s="297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7"/>
      <c r="S378" s="297"/>
      <c r="T378" s="297"/>
      <c r="U378" s="297"/>
      <c r="V378" s="297"/>
      <c r="W378" s="297"/>
      <c r="X378" s="297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7"/>
      <c r="S379" s="297"/>
      <c r="T379" s="297"/>
      <c r="U379" s="297"/>
      <c r="V379" s="297"/>
      <c r="W379" s="297"/>
      <c r="X379" s="297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7"/>
      <c r="S380" s="297"/>
      <c r="T380" s="297"/>
      <c r="U380" s="297"/>
      <c r="V380" s="297"/>
      <c r="W380" s="297"/>
      <c r="X380" s="297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7"/>
      <c r="S381" s="297"/>
      <c r="T381" s="297"/>
      <c r="U381" s="297"/>
      <c r="V381" s="297"/>
      <c r="W381" s="297"/>
      <c r="X381" s="297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7"/>
      <c r="S382" s="297"/>
      <c r="T382" s="297"/>
      <c r="U382" s="297"/>
      <c r="V382" s="297"/>
      <c r="W382" s="297"/>
      <c r="X382" s="297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7"/>
      <c r="S383" s="297"/>
      <c r="T383" s="297"/>
      <c r="U383" s="297"/>
      <c r="V383" s="297"/>
      <c r="W383" s="297"/>
      <c r="X383" s="297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7"/>
      <c r="S384" s="297"/>
      <c r="T384" s="297"/>
      <c r="U384" s="297"/>
      <c r="V384" s="297"/>
      <c r="W384" s="297"/>
      <c r="X384" s="297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7"/>
      <c r="S385" s="297"/>
      <c r="T385" s="297"/>
      <c r="U385" s="297"/>
      <c r="V385" s="297"/>
      <c r="W385" s="297"/>
      <c r="X385" s="297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7"/>
      <c r="S386" s="297"/>
      <c r="T386" s="297"/>
      <c r="U386" s="297"/>
      <c r="V386" s="297"/>
      <c r="W386" s="297"/>
      <c r="X386" s="297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7"/>
      <c r="S387" s="297"/>
      <c r="T387" s="297"/>
      <c r="U387" s="297"/>
      <c r="V387" s="297"/>
      <c r="W387" s="297"/>
      <c r="X387" s="297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7"/>
      <c r="S388" s="297"/>
      <c r="T388" s="297"/>
      <c r="U388" s="297"/>
      <c r="V388" s="297"/>
      <c r="W388" s="297"/>
      <c r="X388" s="297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7"/>
      <c r="S389" s="297"/>
      <c r="T389" s="297"/>
      <c r="U389" s="297"/>
      <c r="V389" s="297"/>
      <c r="W389" s="297"/>
      <c r="X389" s="297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7"/>
      <c r="S390" s="297"/>
      <c r="T390" s="297"/>
      <c r="U390" s="297"/>
      <c r="V390" s="297"/>
      <c r="W390" s="297"/>
      <c r="X390" s="297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7"/>
      <c r="S391" s="297"/>
      <c r="T391" s="297"/>
      <c r="U391" s="297"/>
      <c r="V391" s="297"/>
      <c r="W391" s="297"/>
      <c r="X391" s="297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7"/>
      <c r="S392" s="297"/>
      <c r="T392" s="297"/>
      <c r="U392" s="297"/>
      <c r="V392" s="297"/>
      <c r="W392" s="297"/>
      <c r="X392" s="297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7"/>
      <c r="S393" s="297"/>
      <c r="T393" s="297"/>
      <c r="U393" s="297"/>
      <c r="V393" s="297"/>
      <c r="W393" s="297"/>
      <c r="X393" s="297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7"/>
      <c r="S394" s="297"/>
      <c r="T394" s="297"/>
      <c r="U394" s="297"/>
      <c r="V394" s="297"/>
      <c r="W394" s="297"/>
      <c r="X394" s="297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7"/>
      <c r="S395" s="297"/>
      <c r="T395" s="297"/>
      <c r="U395" s="297"/>
      <c r="V395" s="297"/>
      <c r="W395" s="297"/>
      <c r="X395" s="297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7"/>
      <c r="S396" s="297"/>
      <c r="T396" s="297"/>
      <c r="U396" s="297"/>
      <c r="V396" s="297"/>
      <c r="W396" s="297"/>
      <c r="X396" s="297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7"/>
      <c r="S397" s="297"/>
      <c r="T397" s="297"/>
      <c r="U397" s="297"/>
      <c r="V397" s="297"/>
      <c r="W397" s="297"/>
      <c r="X397" s="297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7"/>
      <c r="S398" s="297"/>
      <c r="T398" s="297"/>
      <c r="U398" s="297"/>
      <c r="V398" s="297"/>
      <c r="W398" s="297"/>
      <c r="X398" s="297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7"/>
      <c r="S399" s="297"/>
      <c r="T399" s="297"/>
      <c r="U399" s="297"/>
      <c r="V399" s="297"/>
      <c r="W399" s="297"/>
      <c r="X399" s="297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7"/>
      <c r="S400" s="297"/>
      <c r="T400" s="297"/>
      <c r="U400" s="297"/>
      <c r="V400" s="297"/>
      <c r="W400" s="297"/>
      <c r="X400" s="297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7"/>
      <c r="S401" s="297"/>
      <c r="T401" s="297"/>
      <c r="U401" s="297"/>
      <c r="V401" s="297"/>
      <c r="W401" s="297"/>
      <c r="X401" s="297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7"/>
      <c r="S402" s="297"/>
      <c r="T402" s="297"/>
      <c r="U402" s="297"/>
      <c r="V402" s="297"/>
      <c r="W402" s="297"/>
      <c r="X402" s="297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7"/>
      <c r="S403" s="297"/>
      <c r="T403" s="297"/>
      <c r="U403" s="297"/>
      <c r="V403" s="297"/>
      <c r="W403" s="297"/>
      <c r="X403" s="297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7"/>
      <c r="S404" s="297"/>
      <c r="T404" s="297"/>
      <c r="U404" s="297"/>
      <c r="V404" s="297"/>
      <c r="W404" s="297"/>
      <c r="X404" s="297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7"/>
      <c r="S405" s="297"/>
      <c r="T405" s="297"/>
      <c r="U405" s="297"/>
      <c r="V405" s="297"/>
      <c r="W405" s="297"/>
      <c r="X405" s="297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7"/>
      <c r="S406" s="297"/>
      <c r="T406" s="297"/>
      <c r="U406" s="297"/>
      <c r="V406" s="297"/>
      <c r="W406" s="297"/>
      <c r="X406" s="297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7"/>
      <c r="S407" s="297"/>
      <c r="T407" s="297"/>
      <c r="U407" s="297"/>
      <c r="V407" s="297"/>
      <c r="W407" s="297"/>
      <c r="X407" s="297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7"/>
      <c r="S408" s="297"/>
      <c r="T408" s="297"/>
      <c r="U408" s="297"/>
      <c r="V408" s="297"/>
      <c r="W408" s="297"/>
      <c r="X408" s="297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7"/>
      <c r="S409" s="297"/>
      <c r="T409" s="297"/>
      <c r="U409" s="297"/>
      <c r="V409" s="297"/>
      <c r="W409" s="297"/>
      <c r="X409" s="297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7"/>
      <c r="S410" s="297"/>
      <c r="T410" s="297"/>
      <c r="U410" s="297"/>
      <c r="V410" s="297"/>
      <c r="W410" s="297"/>
      <c r="X410" s="297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7"/>
      <c r="S411" s="297"/>
      <c r="T411" s="297"/>
      <c r="U411" s="297"/>
      <c r="V411" s="297"/>
      <c r="W411" s="297"/>
      <c r="X411" s="297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7"/>
      <c r="S412" s="297"/>
      <c r="T412" s="297"/>
      <c r="U412" s="297"/>
      <c r="V412" s="297"/>
      <c r="W412" s="297"/>
      <c r="X412" s="297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7"/>
      <c r="S413" s="297"/>
      <c r="T413" s="297"/>
      <c r="U413" s="297"/>
      <c r="V413" s="297"/>
      <c r="W413" s="297"/>
      <c r="X413" s="297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7"/>
      <c r="S414" s="297"/>
      <c r="T414" s="297"/>
      <c r="U414" s="297"/>
      <c r="V414" s="297"/>
      <c r="W414" s="297"/>
      <c r="X414" s="297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7"/>
      <c r="S415" s="297"/>
      <c r="T415" s="297"/>
      <c r="U415" s="297"/>
      <c r="V415" s="297"/>
      <c r="W415" s="297"/>
      <c r="X415" s="297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7"/>
      <c r="S416" s="297"/>
      <c r="T416" s="297"/>
      <c r="U416" s="297"/>
      <c r="V416" s="297"/>
      <c r="W416" s="297"/>
      <c r="X416" s="297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7"/>
      <c r="S417" s="297"/>
      <c r="T417" s="297"/>
      <c r="U417" s="297"/>
      <c r="V417" s="297"/>
      <c r="W417" s="297"/>
      <c r="X417" s="297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7"/>
      <c r="S418" s="297"/>
      <c r="T418" s="297"/>
      <c r="U418" s="297"/>
      <c r="V418" s="297"/>
      <c r="W418" s="297"/>
      <c r="X418" s="297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7"/>
      <c r="S419" s="297"/>
      <c r="T419" s="297"/>
      <c r="U419" s="297"/>
      <c r="V419" s="297"/>
      <c r="W419" s="297"/>
      <c r="X419" s="297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7"/>
      <c r="S420" s="297"/>
      <c r="T420" s="297"/>
      <c r="U420" s="297"/>
      <c r="V420" s="297"/>
      <c r="W420" s="297"/>
      <c r="X420" s="297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7"/>
      <c r="S421" s="297"/>
      <c r="T421" s="297"/>
      <c r="U421" s="297"/>
      <c r="V421" s="297"/>
      <c r="W421" s="297"/>
      <c r="X421" s="297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7"/>
      <c r="S422" s="297"/>
      <c r="T422" s="297"/>
      <c r="U422" s="297"/>
      <c r="V422" s="297"/>
      <c r="W422" s="297"/>
      <c r="X422" s="297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7"/>
      <c r="S423" s="297"/>
      <c r="T423" s="297"/>
      <c r="U423" s="297"/>
      <c r="V423" s="297"/>
      <c r="W423" s="297"/>
      <c r="X423" s="297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7"/>
      <c r="S424" s="297"/>
      <c r="T424" s="297"/>
      <c r="U424" s="297"/>
      <c r="V424" s="297"/>
      <c r="W424" s="297"/>
      <c r="X424" s="297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7"/>
      <c r="S425" s="297"/>
      <c r="T425" s="297"/>
      <c r="U425" s="297"/>
      <c r="V425" s="297"/>
      <c r="W425" s="297"/>
      <c r="X425" s="297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7"/>
      <c r="S426" s="297"/>
      <c r="T426" s="297"/>
      <c r="U426" s="297"/>
      <c r="V426" s="297"/>
      <c r="W426" s="297"/>
      <c r="X426" s="297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7"/>
      <c r="S427" s="297"/>
      <c r="T427" s="297"/>
      <c r="U427" s="297"/>
      <c r="V427" s="297"/>
      <c r="W427" s="297"/>
      <c r="X427" s="297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7"/>
      <c r="S428" s="297"/>
      <c r="T428" s="297"/>
      <c r="U428" s="297"/>
      <c r="V428" s="297"/>
      <c r="W428" s="297"/>
      <c r="X428" s="297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7"/>
      <c r="S429" s="297"/>
      <c r="T429" s="297"/>
      <c r="U429" s="297"/>
      <c r="V429" s="297"/>
      <c r="W429" s="297"/>
      <c r="X429" s="297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7"/>
      <c r="S430" s="297"/>
      <c r="T430" s="297"/>
      <c r="U430" s="297"/>
      <c r="V430" s="297"/>
      <c r="W430" s="297"/>
      <c r="X430" s="297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7"/>
      <c r="S431" s="297"/>
      <c r="T431" s="297"/>
      <c r="U431" s="297"/>
      <c r="V431" s="297"/>
      <c r="W431" s="297"/>
      <c r="X431" s="297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7"/>
      <c r="S432" s="297"/>
      <c r="T432" s="297"/>
      <c r="U432" s="297"/>
      <c r="V432" s="297"/>
      <c r="W432" s="297"/>
      <c r="X432" s="297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7"/>
      <c r="S433" s="297"/>
      <c r="T433" s="297"/>
      <c r="U433" s="297"/>
      <c r="V433" s="297"/>
      <c r="W433" s="297"/>
      <c r="X433" s="297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7"/>
      <c r="S434" s="297"/>
      <c r="T434" s="297"/>
      <c r="U434" s="297"/>
      <c r="V434" s="297"/>
      <c r="W434" s="297"/>
      <c r="X434" s="297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7"/>
      <c r="S435" s="297"/>
      <c r="T435" s="297"/>
      <c r="U435" s="297"/>
      <c r="V435" s="297"/>
      <c r="W435" s="297"/>
      <c r="X435" s="297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7"/>
      <c r="S436" s="297"/>
      <c r="T436" s="297"/>
      <c r="U436" s="297"/>
      <c r="V436" s="297"/>
      <c r="W436" s="297"/>
      <c r="X436" s="297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7"/>
      <c r="S437" s="297"/>
      <c r="T437" s="297"/>
      <c r="U437" s="297"/>
      <c r="V437" s="297"/>
      <c r="W437" s="297"/>
      <c r="X437" s="297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7"/>
      <c r="S438" s="297"/>
      <c r="T438" s="297"/>
      <c r="U438" s="297"/>
      <c r="V438" s="297"/>
      <c r="W438" s="297"/>
      <c r="X438" s="297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7"/>
      <c r="S439" s="297"/>
      <c r="T439" s="297"/>
      <c r="U439" s="297"/>
      <c r="V439" s="297"/>
      <c r="W439" s="297"/>
      <c r="X439" s="297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7"/>
      <c r="S440" s="297"/>
      <c r="T440" s="297"/>
      <c r="U440" s="297"/>
      <c r="V440" s="297"/>
      <c r="W440" s="297"/>
      <c r="X440" s="297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7"/>
      <c r="S441" s="297"/>
      <c r="T441" s="297"/>
      <c r="U441" s="297"/>
      <c r="V441" s="297"/>
      <c r="W441" s="297"/>
      <c r="X441" s="297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7"/>
      <c r="S442" s="297"/>
      <c r="T442" s="297"/>
      <c r="U442" s="297"/>
      <c r="V442" s="297"/>
      <c r="W442" s="297"/>
      <c r="X442" s="297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7"/>
      <c r="S443" s="297"/>
      <c r="T443" s="297"/>
      <c r="U443" s="297"/>
      <c r="V443" s="297"/>
      <c r="W443" s="297"/>
      <c r="X443" s="297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7"/>
      <c r="S444" s="297"/>
      <c r="T444" s="297"/>
      <c r="U444" s="297"/>
      <c r="V444" s="297"/>
      <c r="W444" s="297"/>
      <c r="X444" s="297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7"/>
      <c r="S445" s="297"/>
      <c r="T445" s="297"/>
      <c r="U445" s="297"/>
      <c r="V445" s="297"/>
      <c r="W445" s="297"/>
      <c r="X445" s="297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7"/>
      <c r="S446" s="297"/>
      <c r="T446" s="297"/>
      <c r="U446" s="297"/>
      <c r="V446" s="297"/>
      <c r="W446" s="297"/>
      <c r="X446" s="297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7"/>
      <c r="S447" s="297"/>
      <c r="T447" s="297"/>
      <c r="U447" s="297"/>
      <c r="V447" s="297"/>
      <c r="W447" s="297"/>
      <c r="X447" s="297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7"/>
      <c r="S448" s="297"/>
      <c r="T448" s="297"/>
      <c r="U448" s="297"/>
      <c r="V448" s="297"/>
      <c r="W448" s="297"/>
      <c r="X448" s="297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7"/>
      <c r="S449" s="297"/>
      <c r="T449" s="297"/>
      <c r="U449" s="297"/>
      <c r="V449" s="297"/>
      <c r="W449" s="297"/>
      <c r="X449" s="297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7"/>
      <c r="S450" s="297"/>
      <c r="T450" s="297"/>
      <c r="U450" s="297"/>
      <c r="V450" s="297"/>
      <c r="W450" s="297"/>
      <c r="X450" s="297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7"/>
      <c r="S451" s="297"/>
      <c r="T451" s="297"/>
      <c r="U451" s="297"/>
      <c r="V451" s="297"/>
      <c r="W451" s="297"/>
      <c r="X451" s="297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7"/>
      <c r="S452" s="297"/>
      <c r="T452" s="297"/>
      <c r="U452" s="297"/>
      <c r="V452" s="297"/>
      <c r="W452" s="297"/>
      <c r="X452" s="297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7"/>
      <c r="S453" s="297"/>
      <c r="T453" s="297"/>
      <c r="U453" s="297"/>
      <c r="V453" s="297"/>
      <c r="W453" s="297"/>
      <c r="X453" s="297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7"/>
      <c r="S454" s="297"/>
      <c r="T454" s="297"/>
      <c r="U454" s="297"/>
      <c r="V454" s="297"/>
      <c r="W454" s="297"/>
      <c r="X454" s="297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7"/>
      <c r="S455" s="297"/>
      <c r="T455" s="297"/>
      <c r="U455" s="297"/>
      <c r="V455" s="297"/>
      <c r="W455" s="297"/>
      <c r="X455" s="297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7"/>
      <c r="S456" s="297"/>
      <c r="T456" s="297"/>
      <c r="U456" s="297"/>
      <c r="V456" s="297"/>
      <c r="W456" s="297"/>
      <c r="X456" s="297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7"/>
      <c r="S457" s="297"/>
      <c r="T457" s="297"/>
      <c r="U457" s="297"/>
      <c r="V457" s="297"/>
      <c r="W457" s="297"/>
      <c r="X457" s="297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7"/>
      <c r="S458" s="297"/>
      <c r="T458" s="297"/>
      <c r="U458" s="297"/>
      <c r="V458" s="297"/>
      <c r="W458" s="297"/>
      <c r="X458" s="297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7"/>
      <c r="S459" s="297"/>
      <c r="T459" s="297"/>
      <c r="U459" s="297"/>
      <c r="V459" s="297"/>
      <c r="W459" s="297"/>
      <c r="X459" s="297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7"/>
      <c r="S460" s="297"/>
      <c r="T460" s="297"/>
      <c r="U460" s="297"/>
      <c r="V460" s="297"/>
      <c r="W460" s="297"/>
      <c r="X460" s="297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7"/>
      <c r="S461" s="297"/>
      <c r="T461" s="297"/>
      <c r="U461" s="297"/>
      <c r="V461" s="297"/>
      <c r="W461" s="297"/>
      <c r="X461" s="297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7"/>
      <c r="S462" s="297"/>
      <c r="T462" s="297"/>
      <c r="U462" s="297"/>
      <c r="V462" s="297"/>
      <c r="W462" s="297"/>
      <c r="X462" s="297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7"/>
      <c r="S463" s="297"/>
      <c r="T463" s="297"/>
      <c r="U463" s="297"/>
      <c r="V463" s="297"/>
      <c r="W463" s="297"/>
      <c r="X463" s="297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7"/>
      <c r="S464" s="297"/>
      <c r="T464" s="297"/>
      <c r="U464" s="297"/>
      <c r="V464" s="297"/>
      <c r="W464" s="297"/>
      <c r="X464" s="297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7"/>
      <c r="S465" s="297"/>
      <c r="T465" s="297"/>
      <c r="U465" s="297"/>
      <c r="V465" s="297"/>
      <c r="W465" s="297"/>
      <c r="X465" s="297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7"/>
      <c r="S466" s="297"/>
      <c r="T466" s="297"/>
      <c r="U466" s="297"/>
      <c r="V466" s="297"/>
      <c r="W466" s="297"/>
      <c r="X466" s="297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7"/>
      <c r="S467" s="297"/>
      <c r="T467" s="297"/>
      <c r="U467" s="297"/>
      <c r="V467" s="297"/>
      <c r="W467" s="297"/>
      <c r="X467" s="297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7"/>
      <c r="S468" s="297"/>
      <c r="T468" s="297"/>
      <c r="U468" s="297"/>
      <c r="V468" s="297"/>
      <c r="W468" s="297"/>
      <c r="X468" s="297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7"/>
      <c r="S469" s="297"/>
      <c r="T469" s="297"/>
      <c r="U469" s="297"/>
      <c r="V469" s="297"/>
      <c r="W469" s="297"/>
      <c r="X469" s="297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7"/>
      <c r="S470" s="297"/>
      <c r="T470" s="297"/>
      <c r="U470" s="297"/>
      <c r="V470" s="297"/>
      <c r="W470" s="297"/>
      <c r="X470" s="297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7"/>
      <c r="S471" s="297"/>
      <c r="T471" s="297"/>
      <c r="U471" s="297"/>
      <c r="V471" s="297"/>
      <c r="W471" s="297"/>
      <c r="X471" s="297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7"/>
      <c r="S472" s="297"/>
      <c r="T472" s="297"/>
      <c r="U472" s="297"/>
      <c r="V472" s="297"/>
      <c r="W472" s="297"/>
      <c r="X472" s="297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7"/>
      <c r="S473" s="297"/>
      <c r="T473" s="297"/>
      <c r="U473" s="297"/>
      <c r="V473" s="297"/>
      <c r="W473" s="297"/>
      <c r="X473" s="297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7"/>
      <c r="S474" s="297"/>
      <c r="T474" s="297"/>
      <c r="U474" s="297"/>
      <c r="V474" s="297"/>
      <c r="W474" s="297"/>
      <c r="X474" s="297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7"/>
      <c r="S475" s="297"/>
      <c r="T475" s="297"/>
      <c r="U475" s="297"/>
      <c r="V475" s="297"/>
      <c r="W475" s="297"/>
      <c r="X475" s="297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7"/>
      <c r="S476" s="297"/>
      <c r="T476" s="297"/>
      <c r="U476" s="297"/>
      <c r="V476" s="297"/>
      <c r="W476" s="297"/>
      <c r="X476" s="297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7"/>
      <c r="S477" s="297"/>
      <c r="T477" s="297"/>
      <c r="U477" s="297"/>
      <c r="V477" s="297"/>
      <c r="W477" s="297"/>
      <c r="X477" s="297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7"/>
      <c r="S478" s="297"/>
      <c r="T478" s="297"/>
      <c r="U478" s="297"/>
      <c r="V478" s="297"/>
      <c r="W478" s="297"/>
      <c r="X478" s="297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  <mergeCell ref="H7:H8"/>
    <mergeCell ref="I7:I9"/>
    <mergeCell ref="J7:J9"/>
    <mergeCell ref="K7:K9"/>
    <mergeCell ref="L7:L9"/>
    <mergeCell ref="M7:M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825</v>
      </c>
      <c r="B1" s="229"/>
      <c r="C1" s="230"/>
      <c r="D1" s="231"/>
      <c r="E1" s="232"/>
      <c r="F1" s="233"/>
      <c r="G1" s="234" t="s">
        <v>677</v>
      </c>
      <c r="O1" s="236" t="s">
        <v>566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832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678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568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679</v>
      </c>
      <c r="C16" s="52"/>
      <c r="D16" s="252">
        <v>146.7362</v>
      </c>
      <c r="E16" s="253" t="s">
        <v>583</v>
      </c>
      <c r="F16" s="54"/>
    </row>
    <row r="17" spans="2:6" s="50" customFormat="1" ht="19.5" customHeight="1">
      <c r="B17" s="46" t="s">
        <v>680</v>
      </c>
      <c r="C17" s="46"/>
      <c r="D17" s="254">
        <v>5.0987</v>
      </c>
      <c r="E17" s="48" t="s">
        <v>583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681</v>
      </c>
      <c r="D20" s="256">
        <v>122.5</v>
      </c>
      <c r="E20" s="62" t="s">
        <v>583</v>
      </c>
      <c r="F20" s="49"/>
    </row>
    <row r="21" spans="2:6" s="44" customFormat="1" ht="19.5" customHeight="1">
      <c r="B21" s="67" t="s">
        <v>13</v>
      </c>
      <c r="C21" s="68" t="s">
        <v>682</v>
      </c>
      <c r="D21" s="256">
        <v>139.7069</v>
      </c>
      <c r="E21" s="62" t="s">
        <v>583</v>
      </c>
      <c r="F21" s="49"/>
    </row>
    <row r="22" spans="2:6" s="44" customFormat="1" ht="19.5" customHeight="1">
      <c r="B22" s="67" t="s">
        <v>15</v>
      </c>
      <c r="C22" s="68" t="s">
        <v>683</v>
      </c>
      <c r="D22" s="257">
        <v>150.0122</v>
      </c>
      <c r="E22" s="62" t="s">
        <v>583</v>
      </c>
      <c r="F22" s="49"/>
    </row>
    <row r="23" spans="2:6" s="44" customFormat="1" ht="19.5" customHeight="1">
      <c r="B23" s="67" t="s">
        <v>17</v>
      </c>
      <c r="C23" s="68" t="s">
        <v>684</v>
      </c>
      <c r="D23" s="256">
        <v>158.7753</v>
      </c>
      <c r="E23" s="62" t="s">
        <v>583</v>
      </c>
      <c r="F23" s="49"/>
    </row>
    <row r="24" spans="2:6" s="44" customFormat="1" ht="19.5" customHeight="1">
      <c r="B24" s="67" t="s">
        <v>19</v>
      </c>
      <c r="C24" s="68" t="s">
        <v>685</v>
      </c>
      <c r="D24" s="257">
        <v>167.2254</v>
      </c>
      <c r="E24" s="62" t="s">
        <v>583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686</v>
      </c>
      <c r="C26" s="251"/>
      <c r="D26" s="259">
        <v>27.4765</v>
      </c>
      <c r="E26" s="260" t="s">
        <v>583</v>
      </c>
      <c r="F26" s="54"/>
    </row>
    <row r="27" spans="2:6" s="44" customFormat="1" ht="19.5" customHeight="1">
      <c r="B27" s="261" t="s">
        <v>687</v>
      </c>
      <c r="C27" s="46"/>
      <c r="D27" s="254">
        <v>8.6128</v>
      </c>
      <c r="E27" s="262" t="s">
        <v>583</v>
      </c>
      <c r="F27" s="49"/>
    </row>
    <row r="28" spans="2:6" s="44" customFormat="1" ht="19.5" customHeight="1">
      <c r="B28" s="261" t="s">
        <v>688</v>
      </c>
      <c r="C28" s="46"/>
      <c r="D28" s="254">
        <v>13.8833</v>
      </c>
      <c r="E28" s="262" t="s">
        <v>583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824</v>
      </c>
      <c r="B1" s="2"/>
      <c r="C1" s="3"/>
      <c r="D1" s="183"/>
      <c r="E1" s="183"/>
      <c r="F1" s="184"/>
      <c r="G1" s="185"/>
      <c r="H1" s="185"/>
      <c r="I1" s="7" t="s">
        <v>689</v>
      </c>
      <c r="Q1" s="88"/>
      <c r="R1" s="89"/>
      <c r="S1" s="90" t="s">
        <v>690</v>
      </c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691</v>
      </c>
      <c r="E6" s="540" t="s">
        <v>692</v>
      </c>
      <c r="F6" s="541"/>
      <c r="G6" s="540" t="s">
        <v>693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694</v>
      </c>
      <c r="F8" s="156" t="s">
        <v>695</v>
      </c>
      <c r="G8" s="546" t="s">
        <v>694</v>
      </c>
      <c r="H8" s="548" t="s">
        <v>695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696</v>
      </c>
      <c r="G9" s="547"/>
      <c r="H9" s="160" t="s">
        <v>697</v>
      </c>
      <c r="I9" s="160" t="s">
        <v>698</v>
      </c>
      <c r="K9" s="192"/>
      <c r="L9" s="192" t="s">
        <v>699</v>
      </c>
      <c r="M9" s="192"/>
      <c r="N9" s="192" t="s">
        <v>700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583</v>
      </c>
      <c r="F10" s="160" t="s">
        <v>583</v>
      </c>
      <c r="G10" s="160" t="s">
        <v>583</v>
      </c>
      <c r="H10" s="160" t="s">
        <v>583</v>
      </c>
      <c r="I10" s="160" t="s">
        <v>583</v>
      </c>
      <c r="K10" s="192"/>
      <c r="L10" s="192" t="s">
        <v>701</v>
      </c>
      <c r="M10" s="192" t="s">
        <v>702</v>
      </c>
      <c r="N10" s="192" t="s">
        <v>703</v>
      </c>
      <c r="O10" s="192" t="s">
        <v>704</v>
      </c>
      <c r="P10" s="192" t="s">
        <v>705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706</v>
      </c>
      <c r="B12" s="198"/>
      <c r="C12" s="199"/>
      <c r="D12" s="200">
        <v>6.64</v>
      </c>
      <c r="E12" s="167">
        <v>151.7935</v>
      </c>
      <c r="F12" s="168">
        <v>1.1036</v>
      </c>
      <c r="G12" s="168">
        <v>20.314</v>
      </c>
      <c r="H12" s="168">
        <v>2.9547</v>
      </c>
      <c r="I12" s="168">
        <v>13.7148</v>
      </c>
      <c r="J12" s="201"/>
      <c r="K12" s="202" t="s">
        <v>707</v>
      </c>
      <c r="L12" s="203">
        <v>150.6899</v>
      </c>
      <c r="M12" s="204">
        <v>1.1036</v>
      </c>
      <c r="N12" s="192"/>
      <c r="O12" s="192"/>
      <c r="P12" s="192"/>
    </row>
    <row r="13" spans="1:16" ht="15" customHeight="1">
      <c r="A13" s="205" t="s">
        <v>708</v>
      </c>
      <c r="B13" s="206"/>
      <c r="C13" s="207"/>
      <c r="D13" s="208">
        <v>8.26</v>
      </c>
      <c r="E13" s="209">
        <v>148.7092</v>
      </c>
      <c r="F13" s="210">
        <v>1.243</v>
      </c>
      <c r="G13" s="210">
        <v>23.4347</v>
      </c>
      <c r="H13" s="210">
        <v>3.3106</v>
      </c>
      <c r="I13" s="210">
        <v>15.8282</v>
      </c>
      <c r="J13" s="201"/>
      <c r="K13" s="211">
        <v>1</v>
      </c>
      <c r="L13" s="192"/>
      <c r="M13" s="192"/>
      <c r="N13" s="204">
        <v>13.7148</v>
      </c>
      <c r="O13" s="204">
        <v>2.9547</v>
      </c>
      <c r="P13" s="212">
        <v>3.6445000000000007</v>
      </c>
    </row>
    <row r="14" spans="1:16" ht="15" customHeight="1">
      <c r="A14" s="197" t="s">
        <v>709</v>
      </c>
      <c r="B14" s="198"/>
      <c r="C14" s="199"/>
      <c r="D14" s="200">
        <v>18.78</v>
      </c>
      <c r="E14" s="167">
        <v>149.2468</v>
      </c>
      <c r="F14" s="168">
        <v>2.4321</v>
      </c>
      <c r="G14" s="168">
        <v>23.1072</v>
      </c>
      <c r="H14" s="168">
        <v>4.8168</v>
      </c>
      <c r="I14" s="168">
        <v>14.3125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710</v>
      </c>
      <c r="B15" s="206"/>
      <c r="C15" s="207"/>
      <c r="D15" s="208">
        <v>7.61</v>
      </c>
      <c r="E15" s="209">
        <v>145.9818</v>
      </c>
      <c r="F15" s="210">
        <v>2.6476</v>
      </c>
      <c r="G15" s="210">
        <v>26.208</v>
      </c>
      <c r="H15" s="210">
        <v>7.8838</v>
      </c>
      <c r="I15" s="210">
        <v>13.7397</v>
      </c>
      <c r="J15" s="201"/>
      <c r="K15" s="211" t="s">
        <v>711</v>
      </c>
      <c r="L15" s="203">
        <v>147.46620000000001</v>
      </c>
      <c r="M15" s="204">
        <v>1.243</v>
      </c>
      <c r="N15" s="192"/>
      <c r="O15" s="192"/>
      <c r="P15" s="192"/>
    </row>
    <row r="16" spans="1:16" ht="15" customHeight="1">
      <c r="A16" s="197" t="s">
        <v>712</v>
      </c>
      <c r="B16" s="198"/>
      <c r="C16" s="199"/>
      <c r="D16" s="200">
        <v>7.14</v>
      </c>
      <c r="E16" s="167">
        <v>149.2011</v>
      </c>
      <c r="F16" s="168">
        <v>3.6128</v>
      </c>
      <c r="G16" s="168">
        <v>24.8698</v>
      </c>
      <c r="H16" s="168">
        <v>9.1329</v>
      </c>
      <c r="I16" s="168">
        <v>12.3286</v>
      </c>
      <c r="J16" s="201"/>
      <c r="K16" s="211">
        <v>2</v>
      </c>
      <c r="L16" s="192"/>
      <c r="M16" s="192"/>
      <c r="N16" s="204">
        <v>15.8282</v>
      </c>
      <c r="O16" s="204">
        <v>3.3106</v>
      </c>
      <c r="P16" s="212">
        <v>4.2959</v>
      </c>
    </row>
    <row r="17" spans="1:16" ht="15" customHeight="1">
      <c r="A17" s="205" t="s">
        <v>713</v>
      </c>
      <c r="B17" s="206"/>
      <c r="C17" s="207"/>
      <c r="D17" s="208">
        <v>1.27</v>
      </c>
      <c r="E17" s="209">
        <v>148.5831</v>
      </c>
      <c r="F17" s="210">
        <v>7.1677</v>
      </c>
      <c r="G17" s="210">
        <v>31.5822</v>
      </c>
      <c r="H17" s="210">
        <v>13.4545</v>
      </c>
      <c r="I17" s="210">
        <v>13.4955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714</v>
      </c>
      <c r="B18" s="198"/>
      <c r="C18" s="199"/>
      <c r="D18" s="200">
        <v>21.9</v>
      </c>
      <c r="E18" s="167">
        <v>144.1715</v>
      </c>
      <c r="F18" s="168">
        <v>7.7821</v>
      </c>
      <c r="G18" s="168">
        <v>31.9991</v>
      </c>
      <c r="H18" s="168">
        <v>11.715</v>
      </c>
      <c r="I18" s="168">
        <v>13.7986</v>
      </c>
      <c r="J18" s="201"/>
      <c r="K18" s="211" t="s">
        <v>715</v>
      </c>
      <c r="L18" s="203">
        <v>146.81470000000002</v>
      </c>
      <c r="M18" s="204">
        <v>2.4321</v>
      </c>
      <c r="N18" s="192"/>
      <c r="O18" s="192"/>
      <c r="P18" s="192"/>
    </row>
    <row r="19" spans="1:16" ht="15" customHeight="1">
      <c r="A19" s="205" t="s">
        <v>716</v>
      </c>
      <c r="B19" s="206"/>
      <c r="C19" s="207"/>
      <c r="D19" s="208">
        <v>21.61</v>
      </c>
      <c r="E19" s="209">
        <v>145.3181</v>
      </c>
      <c r="F19" s="210">
        <v>8.6184</v>
      </c>
      <c r="G19" s="210">
        <v>30.4213</v>
      </c>
      <c r="H19" s="210">
        <v>11.105</v>
      </c>
      <c r="I19" s="210">
        <v>13.8092</v>
      </c>
      <c r="J19" s="201"/>
      <c r="K19" s="211">
        <v>3</v>
      </c>
      <c r="L19" s="192"/>
      <c r="M19" s="192"/>
      <c r="N19" s="204">
        <v>14.3125</v>
      </c>
      <c r="O19" s="204">
        <v>4.8168</v>
      </c>
      <c r="P19" s="212">
        <v>3.977899999999998</v>
      </c>
    </row>
    <row r="20" spans="1:16" ht="15" customHeight="1">
      <c r="A20" s="197" t="s">
        <v>717</v>
      </c>
      <c r="B20" s="198"/>
      <c r="C20" s="199"/>
      <c r="D20" s="200">
        <v>6.74</v>
      </c>
      <c r="E20" s="167">
        <v>143.1133</v>
      </c>
      <c r="F20" s="168">
        <v>5.1422</v>
      </c>
      <c r="G20" s="168">
        <v>30.9444</v>
      </c>
      <c r="H20" s="168">
        <v>12.552</v>
      </c>
      <c r="I20" s="168">
        <v>12.8633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718</v>
      </c>
      <c r="L21" s="203">
        <v>143.33419999999998</v>
      </c>
      <c r="M21" s="204">
        <v>2.6476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146.7362</v>
      </c>
      <c r="F22" s="221">
        <v>5.0987</v>
      </c>
      <c r="G22" s="221">
        <v>27.4765</v>
      </c>
      <c r="H22" s="221">
        <v>8.6128</v>
      </c>
      <c r="I22" s="222">
        <v>13.8833</v>
      </c>
      <c r="K22" s="211">
        <v>4</v>
      </c>
      <c r="L22" s="192"/>
      <c r="M22" s="192"/>
      <c r="N22" s="204">
        <v>13.7397</v>
      </c>
      <c r="O22" s="204">
        <v>7.8838</v>
      </c>
      <c r="P22" s="212">
        <v>4.5844999999999985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719</v>
      </c>
      <c r="L24" s="203">
        <v>145.5883</v>
      </c>
      <c r="M24" s="204">
        <v>3.6128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12.3286</v>
      </c>
      <c r="O25" s="204">
        <v>9.1329</v>
      </c>
      <c r="P25" s="212">
        <v>3.4083000000000006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720</v>
      </c>
      <c r="L27" s="203">
        <v>141.4154</v>
      </c>
      <c r="M27" s="204">
        <v>7.1677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13.4955</v>
      </c>
      <c r="O28" s="204">
        <v>13.4545</v>
      </c>
      <c r="P28" s="212">
        <v>4.632200000000001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721</v>
      </c>
      <c r="L30" s="203">
        <v>136.38940000000002</v>
      </c>
      <c r="M30" s="204">
        <v>7.7821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13.7986</v>
      </c>
      <c r="O31" s="204">
        <v>11.715</v>
      </c>
      <c r="P31" s="212">
        <v>6.485499999999998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722</v>
      </c>
      <c r="L33" s="203">
        <v>136.69969999999998</v>
      </c>
      <c r="M33" s="204">
        <v>8.6184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13.8092</v>
      </c>
      <c r="O34" s="204">
        <v>11.105</v>
      </c>
      <c r="P34" s="212">
        <v>5.507099999999998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723</v>
      </c>
      <c r="L36" s="203">
        <v>137.9711</v>
      </c>
      <c r="M36" s="204">
        <v>5.1422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12.8633</v>
      </c>
      <c r="O37" s="204">
        <v>12.552</v>
      </c>
      <c r="P37" s="212">
        <v>5.5291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824</v>
      </c>
      <c r="B1" s="146"/>
      <c r="C1" s="146"/>
      <c r="D1" s="146"/>
      <c r="E1" s="146"/>
      <c r="F1" s="146"/>
      <c r="G1" s="147" t="s">
        <v>724</v>
      </c>
      <c r="I1" s="60"/>
      <c r="Q1" s="149"/>
      <c r="R1" s="89"/>
      <c r="S1" s="9" t="s">
        <v>690</v>
      </c>
    </row>
    <row r="2" spans="1:19" ht="16.5" customHeight="1">
      <c r="A2" s="10" t="s">
        <v>832</v>
      </c>
      <c r="B2" s="150"/>
      <c r="C2" s="151"/>
      <c r="D2" s="151"/>
      <c r="E2" s="151"/>
      <c r="F2" s="152"/>
      <c r="G2" s="152"/>
      <c r="S2" s="152" t="s">
        <v>725</v>
      </c>
    </row>
    <row r="3" spans="1:7" ht="14.25" customHeight="1">
      <c r="A3" s="550" t="s">
        <v>678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726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18" t="s">
        <v>727</v>
      </c>
      <c r="C6" s="551" t="s">
        <v>728</v>
      </c>
      <c r="D6" s="552"/>
      <c r="E6" s="553" t="s">
        <v>729</v>
      </c>
      <c r="F6" s="553"/>
      <c r="G6" s="552"/>
    </row>
    <row r="7" spans="1:7" ht="15" customHeight="1">
      <c r="A7" s="154" t="s">
        <v>730</v>
      </c>
      <c r="B7" s="519"/>
      <c r="C7" s="554" t="s">
        <v>731</v>
      </c>
      <c r="D7" s="555"/>
      <c r="E7" s="556" t="s">
        <v>731</v>
      </c>
      <c r="F7" s="556"/>
      <c r="G7" s="555"/>
    </row>
    <row r="8" spans="1:7" ht="12.75" customHeight="1">
      <c r="A8" s="155" t="s">
        <v>732</v>
      </c>
      <c r="B8" s="527"/>
      <c r="C8" s="546" t="s">
        <v>694</v>
      </c>
      <c r="D8" s="157" t="s">
        <v>695</v>
      </c>
      <c r="E8" s="546" t="s">
        <v>694</v>
      </c>
      <c r="F8" s="557" t="s">
        <v>695</v>
      </c>
      <c r="G8" s="558"/>
    </row>
    <row r="9" spans="1:7" ht="12.75">
      <c r="A9" s="154"/>
      <c r="B9" s="527"/>
      <c r="C9" s="547"/>
      <c r="D9" s="159" t="s">
        <v>696</v>
      </c>
      <c r="E9" s="547"/>
      <c r="F9" s="160" t="s">
        <v>697</v>
      </c>
      <c r="G9" s="160" t="s">
        <v>698</v>
      </c>
    </row>
    <row r="10" spans="1:7" ht="12.75">
      <c r="A10" s="161" t="s">
        <v>76</v>
      </c>
      <c r="B10" s="530"/>
      <c r="C10" s="110" t="s">
        <v>583</v>
      </c>
      <c r="D10" s="110" t="s">
        <v>583</v>
      </c>
      <c r="E10" s="110" t="s">
        <v>583</v>
      </c>
      <c r="F10" s="110" t="s">
        <v>583</v>
      </c>
      <c r="G10" s="110" t="s">
        <v>583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2699.7072</v>
      </c>
      <c r="C12" s="167">
        <v>151.98</v>
      </c>
      <c r="D12" s="168">
        <v>0.1943</v>
      </c>
      <c r="E12" s="168">
        <v>18.5113</v>
      </c>
      <c r="F12" s="168">
        <v>1.2852</v>
      </c>
      <c r="G12" s="168">
        <v>13.799</v>
      </c>
    </row>
    <row r="13" spans="1:7" ht="12.75" customHeight="1">
      <c r="A13" s="169" t="s">
        <v>733</v>
      </c>
      <c r="B13" s="170">
        <v>813.7085</v>
      </c>
      <c r="C13" s="171">
        <v>150.7972</v>
      </c>
      <c r="D13" s="172">
        <v>0.207</v>
      </c>
      <c r="E13" s="172">
        <v>17.5501</v>
      </c>
      <c r="F13" s="172">
        <v>0.8938</v>
      </c>
      <c r="G13" s="172">
        <v>13.4183</v>
      </c>
    </row>
    <row r="14" spans="1:7" ht="12.75" customHeight="1">
      <c r="A14" s="173" t="s">
        <v>734</v>
      </c>
      <c r="B14" s="174">
        <v>994.9638</v>
      </c>
      <c r="C14" s="175">
        <v>149.2392</v>
      </c>
      <c r="D14" s="176">
        <v>1.1233</v>
      </c>
      <c r="E14" s="176">
        <v>20.6695</v>
      </c>
      <c r="F14" s="176">
        <v>2.9098</v>
      </c>
      <c r="G14" s="176">
        <v>14.9874</v>
      </c>
    </row>
    <row r="15" spans="1:7" ht="12.75" customHeight="1">
      <c r="A15" s="173" t="s">
        <v>82</v>
      </c>
      <c r="B15" s="174">
        <v>8942.5684</v>
      </c>
      <c r="C15" s="175">
        <v>147.509</v>
      </c>
      <c r="D15" s="176">
        <v>2.2127</v>
      </c>
      <c r="E15" s="176">
        <v>21.1352</v>
      </c>
      <c r="F15" s="176">
        <v>1.8638</v>
      </c>
      <c r="G15" s="176">
        <v>14.6425</v>
      </c>
    </row>
    <row r="16" spans="1:7" ht="12.75" customHeight="1">
      <c r="A16" s="169" t="s">
        <v>83</v>
      </c>
      <c r="B16" s="170">
        <v>1249.3525</v>
      </c>
      <c r="C16" s="171">
        <v>149.3051</v>
      </c>
      <c r="D16" s="172">
        <v>0.605</v>
      </c>
      <c r="E16" s="172">
        <v>18.8481</v>
      </c>
      <c r="F16" s="172">
        <v>1.2804</v>
      </c>
      <c r="G16" s="172">
        <v>14.1172</v>
      </c>
    </row>
    <row r="17" spans="1:7" ht="12.75" customHeight="1">
      <c r="A17" s="169" t="s">
        <v>84</v>
      </c>
      <c r="B17" s="170">
        <v>2212.0995</v>
      </c>
      <c r="C17" s="171">
        <v>149.0789</v>
      </c>
      <c r="D17" s="172">
        <v>2.3163</v>
      </c>
      <c r="E17" s="172">
        <v>20.0468</v>
      </c>
      <c r="F17" s="172">
        <v>1.7081</v>
      </c>
      <c r="G17" s="172">
        <v>14.3459</v>
      </c>
    </row>
    <row r="18" spans="1:7" ht="12.75" customHeight="1">
      <c r="A18" s="169" t="s">
        <v>735</v>
      </c>
      <c r="B18" s="170">
        <v>2937.953</v>
      </c>
      <c r="C18" s="171">
        <v>147.6401</v>
      </c>
      <c r="D18" s="172">
        <v>3.3295</v>
      </c>
      <c r="E18" s="172">
        <v>22.2389</v>
      </c>
      <c r="F18" s="172">
        <v>2.0684</v>
      </c>
      <c r="G18" s="172">
        <v>14.7731</v>
      </c>
    </row>
    <row r="19" spans="1:7" ht="12.75" customHeight="1">
      <c r="A19" s="173" t="s">
        <v>86</v>
      </c>
      <c r="B19" s="174">
        <v>2140.6544</v>
      </c>
      <c r="C19" s="175">
        <v>153.0965</v>
      </c>
      <c r="D19" s="176">
        <v>1.0422</v>
      </c>
      <c r="E19" s="176">
        <v>20.8583</v>
      </c>
      <c r="F19" s="176">
        <v>2.3956</v>
      </c>
      <c r="G19" s="176">
        <v>14.883</v>
      </c>
    </row>
    <row r="20" spans="1:7" ht="12.75" customHeight="1">
      <c r="A20" s="173" t="s">
        <v>87</v>
      </c>
      <c r="B20" s="174">
        <v>11092.1859</v>
      </c>
      <c r="C20" s="175">
        <v>151.9822</v>
      </c>
      <c r="D20" s="176">
        <v>2.4194</v>
      </c>
      <c r="E20" s="176">
        <v>22.8825</v>
      </c>
      <c r="F20" s="176">
        <v>4.9249</v>
      </c>
      <c r="G20" s="176">
        <v>13.5565</v>
      </c>
    </row>
    <row r="21" spans="1:7" ht="12.75" customHeight="1">
      <c r="A21" s="169" t="s">
        <v>88</v>
      </c>
      <c r="B21" s="170">
        <v>4021.9384</v>
      </c>
      <c r="C21" s="171">
        <v>150.075</v>
      </c>
      <c r="D21" s="172">
        <v>1.8408</v>
      </c>
      <c r="E21" s="172">
        <v>23.6715</v>
      </c>
      <c r="F21" s="172">
        <v>5.455</v>
      </c>
      <c r="G21" s="172">
        <v>13.4513</v>
      </c>
    </row>
    <row r="22" spans="1:7" ht="12.75" customHeight="1">
      <c r="A22" s="169" t="s">
        <v>89</v>
      </c>
      <c r="B22" s="170">
        <v>1894.2043</v>
      </c>
      <c r="C22" s="171">
        <v>149.8153</v>
      </c>
      <c r="D22" s="172">
        <v>1.784</v>
      </c>
      <c r="E22" s="172">
        <v>25.5478</v>
      </c>
      <c r="F22" s="172">
        <v>6.1312</v>
      </c>
      <c r="G22" s="172">
        <v>14.3397</v>
      </c>
    </row>
    <row r="23" spans="1:7" ht="12.75" customHeight="1">
      <c r="A23" s="169" t="s">
        <v>90</v>
      </c>
      <c r="B23" s="170">
        <v>1983.3776</v>
      </c>
      <c r="C23" s="171">
        <v>153.8753</v>
      </c>
      <c r="D23" s="172">
        <v>3.986</v>
      </c>
      <c r="E23" s="172">
        <v>21.5774</v>
      </c>
      <c r="F23" s="172">
        <v>4.446</v>
      </c>
      <c r="G23" s="172">
        <v>12.7983</v>
      </c>
    </row>
    <row r="24" spans="1:7" ht="12.75" customHeight="1">
      <c r="A24" s="169" t="s">
        <v>736</v>
      </c>
      <c r="B24" s="170">
        <v>2249.0814</v>
      </c>
      <c r="C24" s="171">
        <v>155.322</v>
      </c>
      <c r="D24" s="172">
        <v>3.3624</v>
      </c>
      <c r="E24" s="172">
        <v>21.737</v>
      </c>
      <c r="F24" s="172">
        <v>4.8214</v>
      </c>
      <c r="G24" s="172">
        <v>13.3819</v>
      </c>
    </row>
    <row r="25" spans="1:7" ht="12.75" customHeight="1">
      <c r="A25" s="173" t="s">
        <v>737</v>
      </c>
      <c r="B25" s="174">
        <v>5663.8545</v>
      </c>
      <c r="C25" s="175">
        <v>138.506</v>
      </c>
      <c r="D25" s="176">
        <v>1.4557</v>
      </c>
      <c r="E25" s="176">
        <v>27.1599</v>
      </c>
      <c r="F25" s="176">
        <v>4.6427</v>
      </c>
      <c r="G25" s="176">
        <v>15.88</v>
      </c>
    </row>
    <row r="26" spans="1:7" ht="12.75" customHeight="1">
      <c r="A26" s="169" t="s">
        <v>738</v>
      </c>
      <c r="B26" s="170">
        <v>3549.8806</v>
      </c>
      <c r="C26" s="171">
        <v>136.1082</v>
      </c>
      <c r="D26" s="172">
        <v>1.9164</v>
      </c>
      <c r="E26" s="172">
        <v>29.0378</v>
      </c>
      <c r="F26" s="172">
        <v>6.119</v>
      </c>
      <c r="G26" s="172">
        <v>15.4512</v>
      </c>
    </row>
    <row r="27" spans="1:7" ht="12.75" customHeight="1">
      <c r="A27" s="169" t="s">
        <v>94</v>
      </c>
      <c r="B27" s="170">
        <v>1027.857</v>
      </c>
      <c r="C27" s="171">
        <v>141.286</v>
      </c>
      <c r="D27" s="172">
        <v>0.2524</v>
      </c>
      <c r="E27" s="172">
        <v>24.7814</v>
      </c>
      <c r="F27" s="172">
        <v>2.177</v>
      </c>
      <c r="G27" s="172">
        <v>17.2025</v>
      </c>
    </row>
    <row r="28" spans="1:7" ht="12.75" customHeight="1">
      <c r="A28" s="173" t="s">
        <v>739</v>
      </c>
      <c r="B28" s="174">
        <v>4467.8496</v>
      </c>
      <c r="C28" s="175">
        <v>148.7168</v>
      </c>
      <c r="D28" s="176">
        <v>0.3154</v>
      </c>
      <c r="E28" s="176">
        <v>23.2202</v>
      </c>
      <c r="F28" s="176">
        <v>2.0253</v>
      </c>
      <c r="G28" s="176">
        <v>15.6974</v>
      </c>
    </row>
    <row r="29" spans="1:7" ht="12.75" customHeight="1">
      <c r="A29" s="169" t="s">
        <v>96</v>
      </c>
      <c r="B29" s="170">
        <v>1814.6839</v>
      </c>
      <c r="C29" s="171">
        <v>148.3987</v>
      </c>
      <c r="D29" s="172">
        <v>0.1145</v>
      </c>
      <c r="E29" s="172">
        <v>23.3136</v>
      </c>
      <c r="F29" s="172">
        <v>2.0777</v>
      </c>
      <c r="G29" s="172">
        <v>16.1946</v>
      </c>
    </row>
    <row r="30" spans="1:7" ht="12.75" customHeight="1">
      <c r="A30" s="169" t="s">
        <v>97</v>
      </c>
      <c r="B30" s="170">
        <v>1374.908</v>
      </c>
      <c r="C30" s="171">
        <v>149.0726</v>
      </c>
      <c r="D30" s="172">
        <v>0.0949</v>
      </c>
      <c r="E30" s="172">
        <v>23.241</v>
      </c>
      <c r="F30" s="172">
        <v>2.0724</v>
      </c>
      <c r="G30" s="172">
        <v>16.0376</v>
      </c>
    </row>
    <row r="31" spans="1:7" ht="12.75" customHeight="1">
      <c r="A31" s="173" t="s">
        <v>740</v>
      </c>
      <c r="B31" s="174">
        <v>2608.7285</v>
      </c>
      <c r="C31" s="175">
        <v>149.7888</v>
      </c>
      <c r="D31" s="176">
        <v>1.7451</v>
      </c>
      <c r="E31" s="176">
        <v>22.9401</v>
      </c>
      <c r="F31" s="176">
        <v>2.835</v>
      </c>
      <c r="G31" s="176">
        <v>15.9528</v>
      </c>
    </row>
    <row r="32" spans="1:7" ht="12.75" customHeight="1">
      <c r="A32" s="169" t="s">
        <v>99</v>
      </c>
      <c r="B32" s="170">
        <v>2063.7553</v>
      </c>
      <c r="C32" s="171">
        <v>149.8909</v>
      </c>
      <c r="D32" s="172">
        <v>1.7793</v>
      </c>
      <c r="E32" s="172">
        <v>22.5752</v>
      </c>
      <c r="F32" s="172">
        <v>3.1575</v>
      </c>
      <c r="G32" s="172">
        <v>14.8908</v>
      </c>
    </row>
    <row r="33" spans="1:7" ht="12.75" customHeight="1">
      <c r="A33" s="173" t="s">
        <v>100</v>
      </c>
      <c r="B33" s="174">
        <v>5141.9438</v>
      </c>
      <c r="C33" s="175">
        <v>149.1081</v>
      </c>
      <c r="D33" s="176">
        <v>0.4977</v>
      </c>
      <c r="E33" s="176">
        <v>20.578</v>
      </c>
      <c r="F33" s="176">
        <v>1.9547</v>
      </c>
      <c r="G33" s="176">
        <v>14.7939</v>
      </c>
    </row>
    <row r="34" spans="1:7" ht="12.75" customHeight="1">
      <c r="A34" s="169" t="s">
        <v>101</v>
      </c>
      <c r="B34" s="170">
        <v>1157.3319</v>
      </c>
      <c r="C34" s="171">
        <v>150.7696</v>
      </c>
      <c r="D34" s="172">
        <v>0.165</v>
      </c>
      <c r="E34" s="172">
        <v>18.9852</v>
      </c>
      <c r="F34" s="172">
        <v>1.4693</v>
      </c>
      <c r="G34" s="172">
        <v>14.1656</v>
      </c>
    </row>
    <row r="35" spans="1:7" ht="12.75" customHeight="1">
      <c r="A35" s="169" t="s">
        <v>617</v>
      </c>
      <c r="B35" s="170">
        <v>741.8519</v>
      </c>
      <c r="C35" s="171">
        <v>150.6055</v>
      </c>
      <c r="D35" s="172">
        <v>0.3457</v>
      </c>
      <c r="E35" s="172">
        <v>19.8964</v>
      </c>
      <c r="F35" s="172">
        <v>2.3718</v>
      </c>
      <c r="G35" s="172">
        <v>14.3703</v>
      </c>
    </row>
    <row r="36" spans="1:7" ht="12.75" customHeight="1">
      <c r="A36" s="169" t="s">
        <v>741</v>
      </c>
      <c r="B36" s="170">
        <v>836.9846</v>
      </c>
      <c r="C36" s="171">
        <v>148.4021</v>
      </c>
      <c r="D36" s="172">
        <v>0.5916</v>
      </c>
      <c r="E36" s="172">
        <v>21.8587</v>
      </c>
      <c r="F36" s="172">
        <v>2.2663</v>
      </c>
      <c r="G36" s="172">
        <v>14.9561</v>
      </c>
    </row>
    <row r="37" spans="1:7" ht="12.75" customHeight="1">
      <c r="A37" s="173" t="s">
        <v>742</v>
      </c>
      <c r="B37" s="174">
        <v>1320.9727</v>
      </c>
      <c r="C37" s="175">
        <v>148.2734</v>
      </c>
      <c r="D37" s="176">
        <v>0.3958</v>
      </c>
      <c r="E37" s="176">
        <v>21.2214</v>
      </c>
      <c r="F37" s="176">
        <v>2.6605</v>
      </c>
      <c r="G37" s="176">
        <v>14.3218</v>
      </c>
    </row>
    <row r="38" spans="1:7" ht="12.75" customHeight="1">
      <c r="A38" s="173" t="s">
        <v>743</v>
      </c>
      <c r="B38" s="174">
        <v>4373.1695</v>
      </c>
      <c r="C38" s="175">
        <v>150.2611</v>
      </c>
      <c r="D38" s="176">
        <v>0.918</v>
      </c>
      <c r="E38" s="176">
        <v>20.0039</v>
      </c>
      <c r="F38" s="176">
        <v>1.5163</v>
      </c>
      <c r="G38" s="176">
        <v>14.5439</v>
      </c>
    </row>
    <row r="39" spans="1:7" ht="12.75" customHeight="1">
      <c r="A39" s="169" t="s">
        <v>105</v>
      </c>
      <c r="B39" s="170">
        <v>1110.9616</v>
      </c>
      <c r="C39" s="171">
        <v>151.4221</v>
      </c>
      <c r="D39" s="172">
        <v>0.2336</v>
      </c>
      <c r="E39" s="172">
        <v>18.7046</v>
      </c>
      <c r="F39" s="172">
        <v>1.2782</v>
      </c>
      <c r="G39" s="172">
        <v>14.2474</v>
      </c>
    </row>
    <row r="40" spans="1:7" ht="12.75" customHeight="1">
      <c r="A40" s="169" t="s">
        <v>106</v>
      </c>
      <c r="B40" s="170">
        <v>1669.2184</v>
      </c>
      <c r="C40" s="171">
        <v>148.9706</v>
      </c>
      <c r="D40" s="172">
        <v>1.1239</v>
      </c>
      <c r="E40" s="172">
        <v>20.608</v>
      </c>
      <c r="F40" s="172">
        <v>1.4782</v>
      </c>
      <c r="G40" s="172">
        <v>14.8244</v>
      </c>
    </row>
    <row r="41" spans="1:7" ht="12.75" customHeight="1">
      <c r="A41" s="173" t="s">
        <v>744</v>
      </c>
      <c r="B41" s="174">
        <v>728.5573</v>
      </c>
      <c r="C41" s="175">
        <v>149.8524</v>
      </c>
      <c r="D41" s="176">
        <v>2.0449</v>
      </c>
      <c r="E41" s="176">
        <v>21.7995</v>
      </c>
      <c r="F41" s="176">
        <v>2.2994</v>
      </c>
      <c r="G41" s="176">
        <v>15.2388</v>
      </c>
    </row>
    <row r="42" spans="1:7" ht="12.75" customHeight="1">
      <c r="A42" s="173" t="s">
        <v>108</v>
      </c>
      <c r="B42" s="174">
        <v>1733.8347</v>
      </c>
      <c r="C42" s="175">
        <v>149.5745</v>
      </c>
      <c r="D42" s="176">
        <v>1.6217</v>
      </c>
      <c r="E42" s="176">
        <v>20.9501</v>
      </c>
      <c r="F42" s="176">
        <v>2.5026</v>
      </c>
      <c r="G42" s="176">
        <v>14.7296</v>
      </c>
    </row>
    <row r="43" spans="1:7" ht="12.75" customHeight="1">
      <c r="A43" s="169" t="s">
        <v>109</v>
      </c>
      <c r="B43" s="170">
        <v>1112.7485</v>
      </c>
      <c r="C43" s="171">
        <v>148.6119</v>
      </c>
      <c r="D43" s="172">
        <v>0.8336</v>
      </c>
      <c r="E43" s="172">
        <v>20.941</v>
      </c>
      <c r="F43" s="172">
        <v>2.4255</v>
      </c>
      <c r="G43" s="172">
        <v>14.7238</v>
      </c>
    </row>
    <row r="44" spans="1:7" ht="12.75" customHeight="1">
      <c r="A44" s="173" t="s">
        <v>110</v>
      </c>
      <c r="B44" s="174">
        <v>1290.6818</v>
      </c>
      <c r="C44" s="175">
        <v>149.2626</v>
      </c>
      <c r="D44" s="176">
        <v>1.0687</v>
      </c>
      <c r="E44" s="176">
        <v>21.2512</v>
      </c>
      <c r="F44" s="176">
        <v>1.4625</v>
      </c>
      <c r="G44" s="176">
        <v>15.0674</v>
      </c>
    </row>
    <row r="45" spans="1:7" ht="12.75" customHeight="1">
      <c r="A45" s="173" t="s">
        <v>111</v>
      </c>
      <c r="B45" s="174">
        <v>1873.2603</v>
      </c>
      <c r="C45" s="175">
        <v>149.5511</v>
      </c>
      <c r="D45" s="176">
        <v>0.6444</v>
      </c>
      <c r="E45" s="176">
        <v>20.1632</v>
      </c>
      <c r="F45" s="176">
        <v>1.6264</v>
      </c>
      <c r="G45" s="176">
        <v>15.08</v>
      </c>
    </row>
    <row r="46" spans="1:7" ht="12.75" customHeight="1">
      <c r="A46" s="169" t="s">
        <v>745</v>
      </c>
      <c r="B46" s="170">
        <v>629.009</v>
      </c>
      <c r="C46" s="171">
        <v>151.66</v>
      </c>
      <c r="D46" s="172">
        <v>0.429</v>
      </c>
      <c r="E46" s="172">
        <v>19.2784</v>
      </c>
      <c r="F46" s="172">
        <v>1.6077</v>
      </c>
      <c r="G46" s="172">
        <v>15.6634</v>
      </c>
    </row>
    <row r="47" spans="1:7" ht="12.75" customHeight="1">
      <c r="A47" s="173" t="s">
        <v>113</v>
      </c>
      <c r="B47" s="174">
        <v>3827.919</v>
      </c>
      <c r="C47" s="175">
        <v>147.1399</v>
      </c>
      <c r="D47" s="176">
        <v>0.9272</v>
      </c>
      <c r="E47" s="176">
        <v>22.5647</v>
      </c>
      <c r="F47" s="176">
        <v>2.6739</v>
      </c>
      <c r="G47" s="176">
        <v>15.2427</v>
      </c>
    </row>
    <row r="48" spans="1:7" ht="12.75" customHeight="1">
      <c r="A48" s="169" t="s">
        <v>746</v>
      </c>
      <c r="B48" s="170">
        <v>978.5984</v>
      </c>
      <c r="C48" s="171">
        <v>147.6694</v>
      </c>
      <c r="D48" s="172">
        <v>0.6714</v>
      </c>
      <c r="E48" s="172">
        <v>23.4022</v>
      </c>
      <c r="F48" s="172">
        <v>3.854</v>
      </c>
      <c r="G48" s="172">
        <v>14.8621</v>
      </c>
    </row>
    <row r="49" spans="1:7" ht="12.75" customHeight="1">
      <c r="A49" s="169" t="s">
        <v>747</v>
      </c>
      <c r="B49" s="170">
        <v>2112.7292</v>
      </c>
      <c r="C49" s="171">
        <v>146.3906</v>
      </c>
      <c r="D49" s="172">
        <v>1.2165</v>
      </c>
      <c r="E49" s="172">
        <v>22.6692</v>
      </c>
      <c r="F49" s="172">
        <v>2.2062</v>
      </c>
      <c r="G49" s="172">
        <v>15.5211</v>
      </c>
    </row>
    <row r="50" spans="1:7" ht="12.75" customHeight="1">
      <c r="A50" s="173" t="s">
        <v>116</v>
      </c>
      <c r="B50" s="174">
        <v>1713.9485</v>
      </c>
      <c r="C50" s="175">
        <v>150.279</v>
      </c>
      <c r="D50" s="176">
        <v>2.1586</v>
      </c>
      <c r="E50" s="176">
        <v>20.2175</v>
      </c>
      <c r="F50" s="176">
        <v>2.3816</v>
      </c>
      <c r="G50" s="176">
        <v>13.9571</v>
      </c>
    </row>
    <row r="51" spans="1:7" ht="12.75" customHeight="1">
      <c r="A51" s="169" t="s">
        <v>117</v>
      </c>
      <c r="B51" s="170">
        <v>1025.3226</v>
      </c>
      <c r="C51" s="171">
        <v>151.0518</v>
      </c>
      <c r="D51" s="172">
        <v>2.1685</v>
      </c>
      <c r="E51" s="172">
        <v>20.1004</v>
      </c>
      <c r="F51" s="172">
        <v>1.9904</v>
      </c>
      <c r="G51" s="172">
        <v>14.2125</v>
      </c>
    </row>
    <row r="52" spans="1:7" ht="12.75" customHeight="1">
      <c r="A52" s="173" t="s">
        <v>118</v>
      </c>
      <c r="B52" s="174">
        <v>5779.8082</v>
      </c>
      <c r="C52" s="175">
        <v>152.9184</v>
      </c>
      <c r="D52" s="176">
        <v>3.3422</v>
      </c>
      <c r="E52" s="176">
        <v>22.4274</v>
      </c>
      <c r="F52" s="176">
        <v>4.4765</v>
      </c>
      <c r="G52" s="176">
        <v>13.6945</v>
      </c>
    </row>
    <row r="53" spans="1:7" ht="12.75" customHeight="1">
      <c r="A53" s="169" t="s">
        <v>119</v>
      </c>
      <c r="B53" s="170">
        <v>4659.6655</v>
      </c>
      <c r="C53" s="171">
        <v>152.6481</v>
      </c>
      <c r="D53" s="172">
        <v>3.8191</v>
      </c>
      <c r="E53" s="172">
        <v>23.0148</v>
      </c>
      <c r="F53" s="172">
        <v>4.9374</v>
      </c>
      <c r="G53" s="172">
        <v>13.592</v>
      </c>
    </row>
    <row r="54" spans="1:7" ht="12.75" customHeight="1">
      <c r="A54" s="169" t="s">
        <v>120</v>
      </c>
      <c r="B54" s="170">
        <v>807.5799</v>
      </c>
      <c r="C54" s="171">
        <v>153.5284</v>
      </c>
      <c r="D54" s="172">
        <v>1.666</v>
      </c>
      <c r="E54" s="172">
        <v>20.6638</v>
      </c>
      <c r="F54" s="172">
        <v>2.5799</v>
      </c>
      <c r="G54" s="172">
        <v>14.5678</v>
      </c>
    </row>
    <row r="55" spans="1:7" ht="12.75" customHeight="1">
      <c r="A55" s="173" t="s">
        <v>121</v>
      </c>
      <c r="B55" s="174">
        <v>812.1052</v>
      </c>
      <c r="C55" s="175">
        <v>153.9375</v>
      </c>
      <c r="D55" s="176">
        <v>1.6384</v>
      </c>
      <c r="E55" s="176">
        <v>21.1684</v>
      </c>
      <c r="F55" s="176">
        <v>4.6731</v>
      </c>
      <c r="G55" s="176">
        <v>11.9877</v>
      </c>
    </row>
    <row r="56" spans="1:7" ht="12.75" customHeight="1">
      <c r="A56" s="169" t="s">
        <v>623</v>
      </c>
      <c r="B56" s="170">
        <v>725.0106</v>
      </c>
      <c r="C56" s="171">
        <v>153.8427</v>
      </c>
      <c r="D56" s="172">
        <v>1.7602</v>
      </c>
      <c r="E56" s="172">
        <v>21.5437</v>
      </c>
      <c r="F56" s="172">
        <v>4.6902</v>
      </c>
      <c r="G56" s="172">
        <v>12.1366</v>
      </c>
    </row>
    <row r="57" spans="1:7" ht="12.75" customHeight="1">
      <c r="A57" s="173" t="s">
        <v>748</v>
      </c>
      <c r="B57" s="174">
        <v>1540.2998</v>
      </c>
      <c r="C57" s="175">
        <v>143.7536</v>
      </c>
      <c r="D57" s="176">
        <v>2.563</v>
      </c>
      <c r="E57" s="176">
        <v>25.1989</v>
      </c>
      <c r="F57" s="176">
        <v>3.3121</v>
      </c>
      <c r="G57" s="176">
        <v>15.47</v>
      </c>
    </row>
    <row r="58" spans="1:7" ht="12.75" customHeight="1">
      <c r="A58" s="173" t="s">
        <v>749</v>
      </c>
      <c r="B58" s="174">
        <v>1318.8556</v>
      </c>
      <c r="C58" s="175">
        <v>147.8258</v>
      </c>
      <c r="D58" s="176">
        <v>0.2644</v>
      </c>
      <c r="E58" s="176">
        <v>25.4378</v>
      </c>
      <c r="F58" s="176">
        <v>2.4334</v>
      </c>
      <c r="G58" s="176">
        <v>15.6568</v>
      </c>
    </row>
    <row r="59" spans="1:7" ht="12.75" customHeight="1">
      <c r="A59" s="169" t="s">
        <v>124</v>
      </c>
      <c r="B59" s="170">
        <v>999.2327</v>
      </c>
      <c r="C59" s="171">
        <v>147.3173</v>
      </c>
      <c r="D59" s="172">
        <v>0.3184</v>
      </c>
      <c r="E59" s="172">
        <v>25.9303</v>
      </c>
      <c r="F59" s="172">
        <v>2.595</v>
      </c>
      <c r="G59" s="172">
        <v>15.7169</v>
      </c>
    </row>
    <row r="60" spans="1:7" ht="12.75" customHeight="1">
      <c r="A60" s="173" t="s">
        <v>125</v>
      </c>
      <c r="B60" s="174">
        <v>1222.1745</v>
      </c>
      <c r="C60" s="175">
        <v>143.7639</v>
      </c>
      <c r="D60" s="176">
        <v>1.7455</v>
      </c>
      <c r="E60" s="176">
        <v>25.2913</v>
      </c>
      <c r="F60" s="176">
        <v>4.5696</v>
      </c>
      <c r="G60" s="176">
        <v>15.7904</v>
      </c>
    </row>
    <row r="61" spans="1:7" ht="12.75" customHeight="1">
      <c r="A61" s="173" t="s">
        <v>750</v>
      </c>
      <c r="B61" s="174">
        <v>1445.3647</v>
      </c>
      <c r="C61" s="175">
        <v>146.9033</v>
      </c>
      <c r="D61" s="176">
        <v>2.4347</v>
      </c>
      <c r="E61" s="176">
        <v>23.2778</v>
      </c>
      <c r="F61" s="176">
        <v>2.8046</v>
      </c>
      <c r="G61" s="176">
        <v>15.851</v>
      </c>
    </row>
    <row r="62" spans="1:7" ht="12.75" customHeight="1">
      <c r="A62" s="169" t="s">
        <v>751</v>
      </c>
      <c r="B62" s="170">
        <v>1421.304</v>
      </c>
      <c r="C62" s="171">
        <v>146.8952</v>
      </c>
      <c r="D62" s="172">
        <v>2.4759</v>
      </c>
      <c r="E62" s="172">
        <v>23.3804</v>
      </c>
      <c r="F62" s="172">
        <v>2.8225</v>
      </c>
      <c r="G62" s="172">
        <v>15.8702</v>
      </c>
    </row>
    <row r="63" spans="1:7" ht="12.75" customHeight="1">
      <c r="A63" s="173" t="s">
        <v>128</v>
      </c>
      <c r="B63" s="174">
        <v>2398.4977</v>
      </c>
      <c r="C63" s="175">
        <v>149.9172</v>
      </c>
      <c r="D63" s="176">
        <v>1.4471</v>
      </c>
      <c r="E63" s="176">
        <v>23.0176</v>
      </c>
      <c r="F63" s="176">
        <v>2.2998</v>
      </c>
      <c r="G63" s="176">
        <v>15.5359</v>
      </c>
    </row>
    <row r="64" spans="1:7" ht="12.75" customHeight="1">
      <c r="A64" s="173" t="s">
        <v>129</v>
      </c>
      <c r="B64" s="174">
        <v>6014.3439</v>
      </c>
      <c r="C64" s="175">
        <v>150.3542</v>
      </c>
      <c r="D64" s="176">
        <v>1.3947</v>
      </c>
      <c r="E64" s="176">
        <v>22.4259</v>
      </c>
      <c r="F64" s="176">
        <v>2.3418</v>
      </c>
      <c r="G64" s="176">
        <v>14.8368</v>
      </c>
    </row>
    <row r="65" spans="1:7" ht="12.75" customHeight="1">
      <c r="A65" s="169" t="s">
        <v>130</v>
      </c>
      <c r="B65" s="170">
        <v>2420.3707</v>
      </c>
      <c r="C65" s="171">
        <v>150.4131</v>
      </c>
      <c r="D65" s="172">
        <v>1.3751</v>
      </c>
      <c r="E65" s="172">
        <v>23.4267</v>
      </c>
      <c r="F65" s="172">
        <v>2.1102</v>
      </c>
      <c r="G65" s="172">
        <v>15.1281</v>
      </c>
    </row>
    <row r="66" spans="1:7" ht="12.75" customHeight="1">
      <c r="A66" s="169" t="s">
        <v>131</v>
      </c>
      <c r="B66" s="170">
        <v>1322.4162</v>
      </c>
      <c r="C66" s="171">
        <v>150.2141</v>
      </c>
      <c r="D66" s="172">
        <v>1.089</v>
      </c>
      <c r="E66" s="172">
        <v>22.4334</v>
      </c>
      <c r="F66" s="172">
        <v>2.2482</v>
      </c>
      <c r="G66" s="172">
        <v>14.7473</v>
      </c>
    </row>
    <row r="67" spans="1:7" ht="12.75" customHeight="1">
      <c r="A67" s="173" t="s">
        <v>752</v>
      </c>
      <c r="B67" s="174">
        <v>6014.5886</v>
      </c>
      <c r="C67" s="175">
        <v>150.2541</v>
      </c>
      <c r="D67" s="176">
        <v>2.0082</v>
      </c>
      <c r="E67" s="176">
        <v>22.4841</v>
      </c>
      <c r="F67" s="176">
        <v>2.1337</v>
      </c>
      <c r="G67" s="176">
        <v>15.2624</v>
      </c>
    </row>
    <row r="68" spans="1:7" ht="12.75" customHeight="1">
      <c r="A68" s="169" t="s">
        <v>133</v>
      </c>
      <c r="B68" s="170">
        <v>1894.7311</v>
      </c>
      <c r="C68" s="171">
        <v>149.9871</v>
      </c>
      <c r="D68" s="172">
        <v>2.0855</v>
      </c>
      <c r="E68" s="172">
        <v>23.234</v>
      </c>
      <c r="F68" s="172">
        <v>2.0977</v>
      </c>
      <c r="G68" s="172">
        <v>15.2067</v>
      </c>
    </row>
    <row r="69" spans="1:7" ht="12.75" customHeight="1">
      <c r="A69" s="169" t="s">
        <v>753</v>
      </c>
      <c r="B69" s="170">
        <v>1136.4784</v>
      </c>
      <c r="C69" s="171">
        <v>151.8028</v>
      </c>
      <c r="D69" s="172">
        <v>1.7169</v>
      </c>
      <c r="E69" s="172">
        <v>20.7472</v>
      </c>
      <c r="F69" s="172">
        <v>2.1733</v>
      </c>
      <c r="G69" s="172">
        <v>15.0882</v>
      </c>
    </row>
    <row r="70" spans="1:7" ht="12.75" customHeight="1">
      <c r="A70" s="173" t="s">
        <v>134</v>
      </c>
      <c r="B70" s="174">
        <v>3886.2084</v>
      </c>
      <c r="C70" s="175">
        <v>146.7455</v>
      </c>
      <c r="D70" s="176">
        <v>1.1801</v>
      </c>
      <c r="E70" s="176">
        <v>23.9432</v>
      </c>
      <c r="F70" s="176">
        <v>3.1989</v>
      </c>
      <c r="G70" s="176">
        <v>15.8689</v>
      </c>
    </row>
    <row r="71" spans="1:7" ht="12.75" customHeight="1">
      <c r="A71" s="173" t="s">
        <v>135</v>
      </c>
      <c r="B71" s="174">
        <v>3115.4951</v>
      </c>
      <c r="C71" s="175">
        <v>147.6015</v>
      </c>
      <c r="D71" s="176">
        <v>2.4494</v>
      </c>
      <c r="E71" s="176">
        <v>22.0072</v>
      </c>
      <c r="F71" s="176">
        <v>2.8753</v>
      </c>
      <c r="G71" s="176">
        <v>14.7942</v>
      </c>
    </row>
    <row r="72" spans="1:7" ht="12.75" customHeight="1">
      <c r="A72" s="173" t="s">
        <v>754</v>
      </c>
      <c r="B72" s="174">
        <v>2280.4068</v>
      </c>
      <c r="C72" s="175">
        <v>150.2959</v>
      </c>
      <c r="D72" s="176">
        <v>4.4972</v>
      </c>
      <c r="E72" s="176">
        <v>22.7193</v>
      </c>
      <c r="F72" s="176">
        <v>2.5606</v>
      </c>
      <c r="G72" s="176">
        <v>15.4486</v>
      </c>
    </row>
    <row r="73" spans="1:7" ht="12.75" customHeight="1">
      <c r="A73" s="173" t="s">
        <v>755</v>
      </c>
      <c r="B73" s="174">
        <v>6301.5334</v>
      </c>
      <c r="C73" s="175">
        <v>149.0552</v>
      </c>
      <c r="D73" s="176">
        <v>3.4034</v>
      </c>
      <c r="E73" s="176">
        <v>21.5591</v>
      </c>
      <c r="F73" s="176">
        <v>2.762</v>
      </c>
      <c r="G73" s="176">
        <v>14.6335</v>
      </c>
    </row>
    <row r="74" spans="1:7" ht="12.75" customHeight="1">
      <c r="A74" s="169" t="s">
        <v>756</v>
      </c>
      <c r="B74" s="170">
        <v>2910.4661</v>
      </c>
      <c r="C74" s="171">
        <v>147.9285</v>
      </c>
      <c r="D74" s="172">
        <v>3.2316</v>
      </c>
      <c r="E74" s="172">
        <v>21.8675</v>
      </c>
      <c r="F74" s="172">
        <v>2.8186</v>
      </c>
      <c r="G74" s="172">
        <v>14.7336</v>
      </c>
    </row>
    <row r="75" spans="1:7" ht="12.75" customHeight="1">
      <c r="A75" s="173" t="s">
        <v>757</v>
      </c>
      <c r="B75" s="174">
        <v>3705.8838</v>
      </c>
      <c r="C75" s="175">
        <v>146.6469</v>
      </c>
      <c r="D75" s="176">
        <v>1.9669</v>
      </c>
      <c r="E75" s="176">
        <v>22.0357</v>
      </c>
      <c r="F75" s="176">
        <v>2.5338</v>
      </c>
      <c r="G75" s="176">
        <v>15.2266</v>
      </c>
    </row>
    <row r="76" spans="1:7" ht="12.75" customHeight="1">
      <c r="A76" s="169" t="s">
        <v>140</v>
      </c>
      <c r="B76" s="170">
        <v>2104.6538</v>
      </c>
      <c r="C76" s="171">
        <v>146.0664</v>
      </c>
      <c r="D76" s="172">
        <v>2.3008</v>
      </c>
      <c r="E76" s="172">
        <v>22.705</v>
      </c>
      <c r="F76" s="172">
        <v>2.5588</v>
      </c>
      <c r="G76" s="172">
        <v>15.3444</v>
      </c>
    </row>
    <row r="77" spans="1:7" ht="12.75" customHeight="1">
      <c r="A77" s="173" t="s">
        <v>141</v>
      </c>
      <c r="B77" s="174">
        <v>4186.8708</v>
      </c>
      <c r="C77" s="175">
        <v>154.9742</v>
      </c>
      <c r="D77" s="176">
        <v>7.1726</v>
      </c>
      <c r="E77" s="176">
        <v>23.8151</v>
      </c>
      <c r="F77" s="176">
        <v>3.1794</v>
      </c>
      <c r="G77" s="176">
        <v>16.0824</v>
      </c>
    </row>
    <row r="78" spans="1:7" ht="12.75" customHeight="1">
      <c r="A78" s="169" t="s">
        <v>142</v>
      </c>
      <c r="B78" s="170">
        <v>2293.3927</v>
      </c>
      <c r="C78" s="171">
        <v>154.6109</v>
      </c>
      <c r="D78" s="172">
        <v>7.898</v>
      </c>
      <c r="E78" s="172">
        <v>24.4377</v>
      </c>
      <c r="F78" s="172">
        <v>3.2846</v>
      </c>
      <c r="G78" s="172">
        <v>16.2772</v>
      </c>
    </row>
    <row r="79" spans="1:7" ht="12.75" customHeight="1">
      <c r="A79" s="169" t="s">
        <v>143</v>
      </c>
      <c r="B79" s="170">
        <v>1333.0445</v>
      </c>
      <c r="C79" s="171">
        <v>155.8922</v>
      </c>
      <c r="D79" s="172">
        <v>6.0304</v>
      </c>
      <c r="E79" s="172">
        <v>22.6196</v>
      </c>
      <c r="F79" s="172">
        <v>3.2165</v>
      </c>
      <c r="G79" s="172">
        <v>15.6067</v>
      </c>
    </row>
    <row r="80" spans="1:7" ht="12.75" customHeight="1">
      <c r="A80" s="173" t="s">
        <v>144</v>
      </c>
      <c r="B80" s="174">
        <v>14245.885</v>
      </c>
      <c r="C80" s="175">
        <v>143.1348</v>
      </c>
      <c r="D80" s="176">
        <v>0.0474</v>
      </c>
      <c r="E80" s="176">
        <v>30.8664</v>
      </c>
      <c r="F80" s="176">
        <v>1.8175</v>
      </c>
      <c r="G80" s="176">
        <v>25.6631</v>
      </c>
    </row>
    <row r="81" spans="1:7" ht="12.75" customHeight="1">
      <c r="A81" s="169" t="s">
        <v>145</v>
      </c>
      <c r="B81" s="170">
        <v>1671.5222</v>
      </c>
      <c r="C81" s="171">
        <v>143.3945</v>
      </c>
      <c r="D81" s="172">
        <v>0.023</v>
      </c>
      <c r="E81" s="172">
        <v>30.287</v>
      </c>
      <c r="F81" s="172">
        <v>1.371</v>
      </c>
      <c r="G81" s="172">
        <v>25.9392</v>
      </c>
    </row>
    <row r="82" spans="1:7" ht="12.75" customHeight="1">
      <c r="A82" s="169" t="s">
        <v>146</v>
      </c>
      <c r="B82" s="170">
        <v>3293.2296</v>
      </c>
      <c r="C82" s="171">
        <v>142.7626</v>
      </c>
      <c r="D82" s="172">
        <v>0.0311</v>
      </c>
      <c r="E82" s="172">
        <v>30.6815</v>
      </c>
      <c r="F82" s="172">
        <v>1.5994</v>
      </c>
      <c r="G82" s="172">
        <v>26.1143</v>
      </c>
    </row>
    <row r="83" spans="1:7" ht="12.75" customHeight="1">
      <c r="A83" s="169" t="s">
        <v>147</v>
      </c>
      <c r="B83" s="170">
        <v>7688.6969</v>
      </c>
      <c r="C83" s="171">
        <v>142.6025</v>
      </c>
      <c r="D83" s="172">
        <v>0.056</v>
      </c>
      <c r="E83" s="172">
        <v>31.6311</v>
      </c>
      <c r="F83" s="172">
        <v>2.0017</v>
      </c>
      <c r="G83" s="172">
        <v>25.9511</v>
      </c>
    </row>
    <row r="84" spans="1:7" ht="12.75" customHeight="1">
      <c r="A84" s="169" t="s">
        <v>148</v>
      </c>
      <c r="B84" s="170">
        <v>1156.0887</v>
      </c>
      <c r="C84" s="171">
        <v>144.1074</v>
      </c>
      <c r="D84" s="172">
        <v>0.0693</v>
      </c>
      <c r="E84" s="172">
        <v>30.4409</v>
      </c>
      <c r="F84" s="172">
        <v>2.1668</v>
      </c>
      <c r="G84" s="172">
        <v>24.3682</v>
      </c>
    </row>
    <row r="85" spans="1:7" ht="12.75" customHeight="1">
      <c r="A85" s="173" t="s">
        <v>758</v>
      </c>
      <c r="B85" s="174">
        <v>7934.273</v>
      </c>
      <c r="C85" s="175">
        <v>147.3588</v>
      </c>
      <c r="D85" s="176">
        <v>0.7536</v>
      </c>
      <c r="E85" s="176">
        <v>23.5245</v>
      </c>
      <c r="F85" s="176">
        <v>3.3752</v>
      </c>
      <c r="G85" s="176">
        <v>15.0452</v>
      </c>
    </row>
    <row r="86" spans="1:7" ht="12.75" customHeight="1">
      <c r="A86" s="169" t="s">
        <v>150</v>
      </c>
      <c r="B86" s="170">
        <v>1638.3971</v>
      </c>
      <c r="C86" s="171">
        <v>148.2571</v>
      </c>
      <c r="D86" s="172">
        <v>1.045</v>
      </c>
      <c r="E86" s="172">
        <v>22.0868</v>
      </c>
      <c r="F86" s="172">
        <v>2.8096</v>
      </c>
      <c r="G86" s="172">
        <v>14.6447</v>
      </c>
    </row>
    <row r="87" spans="1:7" ht="12.75" customHeight="1">
      <c r="A87" s="169" t="s">
        <v>633</v>
      </c>
      <c r="B87" s="170">
        <v>1142.614</v>
      </c>
      <c r="C87" s="171">
        <v>148.1376</v>
      </c>
      <c r="D87" s="172">
        <v>0.5565</v>
      </c>
      <c r="E87" s="172">
        <v>24.082</v>
      </c>
      <c r="F87" s="172">
        <v>2.7934</v>
      </c>
      <c r="G87" s="172">
        <v>15.8921</v>
      </c>
    </row>
    <row r="88" spans="1:7" ht="12.75" customHeight="1">
      <c r="A88" s="169" t="s">
        <v>759</v>
      </c>
      <c r="B88" s="170">
        <v>1958.7696</v>
      </c>
      <c r="C88" s="171">
        <v>145.6934</v>
      </c>
      <c r="D88" s="172">
        <v>0.7407</v>
      </c>
      <c r="E88" s="172">
        <v>25.4892</v>
      </c>
      <c r="F88" s="172">
        <v>4.2941</v>
      </c>
      <c r="G88" s="172">
        <v>15.5249</v>
      </c>
    </row>
    <row r="89" spans="1:7" ht="12.75" customHeight="1">
      <c r="A89" s="173" t="s">
        <v>760</v>
      </c>
      <c r="B89" s="174">
        <v>1976.8948</v>
      </c>
      <c r="C89" s="175">
        <v>148.075</v>
      </c>
      <c r="D89" s="176">
        <v>0.8474</v>
      </c>
      <c r="E89" s="176">
        <v>22.685</v>
      </c>
      <c r="F89" s="176">
        <v>3.3123</v>
      </c>
      <c r="G89" s="176">
        <v>14.7081</v>
      </c>
    </row>
    <row r="90" spans="1:7" ht="12.75" customHeight="1">
      <c r="A90" s="173" t="s">
        <v>153</v>
      </c>
      <c r="B90" s="174">
        <v>17209.3772</v>
      </c>
      <c r="C90" s="175">
        <v>146.0311</v>
      </c>
      <c r="D90" s="176">
        <v>0.9573</v>
      </c>
      <c r="E90" s="176">
        <v>26.5242</v>
      </c>
      <c r="F90" s="176">
        <v>4.856</v>
      </c>
      <c r="G90" s="176">
        <v>15.8135</v>
      </c>
    </row>
    <row r="91" spans="1:7" ht="12.75" customHeight="1">
      <c r="A91" s="169" t="s">
        <v>154</v>
      </c>
      <c r="B91" s="170">
        <v>6905.7338</v>
      </c>
      <c r="C91" s="171">
        <v>146.5866</v>
      </c>
      <c r="D91" s="172">
        <v>1.5302</v>
      </c>
      <c r="E91" s="172">
        <v>25.3433</v>
      </c>
      <c r="F91" s="172">
        <v>4.7776</v>
      </c>
      <c r="G91" s="172">
        <v>15.6774</v>
      </c>
    </row>
    <row r="92" spans="1:7" ht="12.75" customHeight="1">
      <c r="A92" s="169" t="s">
        <v>155</v>
      </c>
      <c r="B92" s="170">
        <v>3872.1815</v>
      </c>
      <c r="C92" s="171">
        <v>144.326</v>
      </c>
      <c r="D92" s="172">
        <v>0.5544</v>
      </c>
      <c r="E92" s="172">
        <v>29.499</v>
      </c>
      <c r="F92" s="172">
        <v>5.7076</v>
      </c>
      <c r="G92" s="172">
        <v>15.9501</v>
      </c>
    </row>
    <row r="93" spans="1:7" ht="12.75" customHeight="1">
      <c r="A93" s="169" t="s">
        <v>156</v>
      </c>
      <c r="B93" s="170">
        <v>1295.0221</v>
      </c>
      <c r="C93" s="171">
        <v>146.556</v>
      </c>
      <c r="D93" s="172">
        <v>0.1652</v>
      </c>
      <c r="E93" s="172">
        <v>25.9539</v>
      </c>
      <c r="F93" s="172">
        <v>4.4931</v>
      </c>
      <c r="G93" s="172">
        <v>15.8389</v>
      </c>
    </row>
    <row r="94" spans="1:7" ht="12.75" customHeight="1">
      <c r="A94" s="169" t="s">
        <v>761</v>
      </c>
      <c r="B94" s="170">
        <v>2996.5504</v>
      </c>
      <c r="C94" s="171">
        <v>145.2748</v>
      </c>
      <c r="D94" s="172">
        <v>0.8173</v>
      </c>
      <c r="E94" s="172">
        <v>27.4172</v>
      </c>
      <c r="F94" s="172">
        <v>5.0961</v>
      </c>
      <c r="G94" s="172">
        <v>15.7571</v>
      </c>
    </row>
    <row r="95" spans="1:7" ht="12.75" customHeight="1">
      <c r="A95" s="173" t="s">
        <v>158</v>
      </c>
      <c r="B95" s="174">
        <v>8769.5619</v>
      </c>
      <c r="C95" s="175">
        <v>145.0234</v>
      </c>
      <c r="D95" s="176">
        <v>1.4606</v>
      </c>
      <c r="E95" s="176">
        <v>24.0683</v>
      </c>
      <c r="F95" s="176">
        <v>2.9706</v>
      </c>
      <c r="G95" s="176">
        <v>15.6434</v>
      </c>
    </row>
    <row r="96" spans="1:7" ht="12.75" customHeight="1">
      <c r="A96" s="169" t="s">
        <v>159</v>
      </c>
      <c r="B96" s="170">
        <v>1533.2641</v>
      </c>
      <c r="C96" s="171">
        <v>148.8125</v>
      </c>
      <c r="D96" s="172">
        <v>0.4113</v>
      </c>
      <c r="E96" s="172">
        <v>22.0675</v>
      </c>
      <c r="F96" s="172">
        <v>3.1963</v>
      </c>
      <c r="G96" s="172">
        <v>15.0713</v>
      </c>
    </row>
    <row r="97" spans="1:7" ht="12.75" customHeight="1">
      <c r="A97" s="169" t="s">
        <v>160</v>
      </c>
      <c r="B97" s="170">
        <v>5197.8355</v>
      </c>
      <c r="C97" s="171">
        <v>142.5079</v>
      </c>
      <c r="D97" s="172">
        <v>2.043</v>
      </c>
      <c r="E97" s="172">
        <v>25.356</v>
      </c>
      <c r="F97" s="172">
        <v>2.9376</v>
      </c>
      <c r="G97" s="172">
        <v>16.2016</v>
      </c>
    </row>
    <row r="98" spans="1:7" ht="12.75" customHeight="1">
      <c r="A98" s="173" t="s">
        <v>161</v>
      </c>
      <c r="B98" s="174">
        <v>1323.1411</v>
      </c>
      <c r="C98" s="175">
        <v>146.1485</v>
      </c>
      <c r="D98" s="176">
        <v>0.1175</v>
      </c>
      <c r="E98" s="176">
        <v>23.8904</v>
      </c>
      <c r="F98" s="176">
        <v>3.2624</v>
      </c>
      <c r="G98" s="176">
        <v>15.5504</v>
      </c>
    </row>
    <row r="99" spans="1:7" ht="12.75" customHeight="1">
      <c r="A99" s="173" t="s">
        <v>162</v>
      </c>
      <c r="B99" s="174">
        <v>4489.0291</v>
      </c>
      <c r="C99" s="175">
        <v>147.7257</v>
      </c>
      <c r="D99" s="176">
        <v>1.2699</v>
      </c>
      <c r="E99" s="176">
        <v>22.4695</v>
      </c>
      <c r="F99" s="176">
        <v>3.0641</v>
      </c>
      <c r="G99" s="176">
        <v>15.1175</v>
      </c>
    </row>
    <row r="100" spans="1:7" ht="12.75" customHeight="1">
      <c r="A100" s="169" t="s">
        <v>163</v>
      </c>
      <c r="B100" s="170">
        <v>1215.2659</v>
      </c>
      <c r="C100" s="171">
        <v>146.5229</v>
      </c>
      <c r="D100" s="172">
        <v>0.4846</v>
      </c>
      <c r="E100" s="172">
        <v>21.5575</v>
      </c>
      <c r="F100" s="172">
        <v>3.0697</v>
      </c>
      <c r="G100" s="172">
        <v>14.6967</v>
      </c>
    </row>
    <row r="101" spans="1:7" ht="12.75" customHeight="1">
      <c r="A101" s="173" t="s">
        <v>164</v>
      </c>
      <c r="B101" s="174">
        <v>2101.2631</v>
      </c>
      <c r="C101" s="175">
        <v>153.5348</v>
      </c>
      <c r="D101" s="176">
        <v>1.2561</v>
      </c>
      <c r="E101" s="176">
        <v>22.6713</v>
      </c>
      <c r="F101" s="176">
        <v>3.5541</v>
      </c>
      <c r="G101" s="176">
        <v>15.1165</v>
      </c>
    </row>
    <row r="102" spans="1:7" ht="12.75" customHeight="1">
      <c r="A102" s="169" t="s">
        <v>165</v>
      </c>
      <c r="B102" s="170">
        <v>1571.2087</v>
      </c>
      <c r="C102" s="171">
        <v>152.9109</v>
      </c>
      <c r="D102" s="172">
        <v>0.1395</v>
      </c>
      <c r="E102" s="172">
        <v>22.6417</v>
      </c>
      <c r="F102" s="172">
        <v>3.6176</v>
      </c>
      <c r="G102" s="172">
        <v>14.9095</v>
      </c>
    </row>
    <row r="103" spans="1:7" ht="12.75" customHeight="1">
      <c r="A103" s="173" t="s">
        <v>166</v>
      </c>
      <c r="B103" s="174">
        <v>4412.5978</v>
      </c>
      <c r="C103" s="175">
        <v>148.1387</v>
      </c>
      <c r="D103" s="176">
        <v>1.0378</v>
      </c>
      <c r="E103" s="176">
        <v>24.131</v>
      </c>
      <c r="F103" s="176">
        <v>4.8072</v>
      </c>
      <c r="G103" s="176">
        <v>15.1844</v>
      </c>
    </row>
    <row r="104" spans="1:7" ht="12.75" customHeight="1">
      <c r="A104" s="169" t="s">
        <v>762</v>
      </c>
      <c r="B104" s="170">
        <v>2043.8044</v>
      </c>
      <c r="C104" s="171">
        <v>148.3686</v>
      </c>
      <c r="D104" s="172">
        <v>1.1458</v>
      </c>
      <c r="E104" s="172">
        <v>24.4387</v>
      </c>
      <c r="F104" s="172">
        <v>5.2722</v>
      </c>
      <c r="G104" s="172">
        <v>14.8878</v>
      </c>
    </row>
    <row r="105" spans="1:7" ht="12.75" customHeight="1">
      <c r="A105" s="169" t="s">
        <v>168</v>
      </c>
      <c r="B105" s="170">
        <v>1983.2357</v>
      </c>
      <c r="C105" s="171">
        <v>147.0529</v>
      </c>
      <c r="D105" s="172">
        <v>1.1018</v>
      </c>
      <c r="E105" s="172">
        <v>24.3401</v>
      </c>
      <c r="F105" s="172">
        <v>4.749</v>
      </c>
      <c r="G105" s="172">
        <v>15.3835</v>
      </c>
    </row>
    <row r="106" spans="1:7" ht="12.75" customHeight="1">
      <c r="A106" s="173" t="s">
        <v>169</v>
      </c>
      <c r="B106" s="174">
        <v>9824.3701</v>
      </c>
      <c r="C106" s="175">
        <v>151.1836</v>
      </c>
      <c r="D106" s="176">
        <v>2.7753</v>
      </c>
      <c r="E106" s="176">
        <v>23.058</v>
      </c>
      <c r="F106" s="176">
        <v>3.8798</v>
      </c>
      <c r="G106" s="176">
        <v>14.7682</v>
      </c>
    </row>
    <row r="107" spans="1:7" ht="12.75" customHeight="1">
      <c r="A107" s="169" t="s">
        <v>170</v>
      </c>
      <c r="B107" s="170">
        <v>4967.019</v>
      </c>
      <c r="C107" s="171">
        <v>154.1335</v>
      </c>
      <c r="D107" s="172">
        <v>4.5208</v>
      </c>
      <c r="E107" s="172">
        <v>23.0456</v>
      </c>
      <c r="F107" s="172">
        <v>4.0038</v>
      </c>
      <c r="G107" s="172">
        <v>14.6132</v>
      </c>
    </row>
    <row r="108" spans="1:7" ht="12.75" customHeight="1">
      <c r="A108" s="173" t="s">
        <v>171</v>
      </c>
      <c r="B108" s="174">
        <v>8792.4225</v>
      </c>
      <c r="C108" s="175">
        <v>144.5159</v>
      </c>
      <c r="D108" s="176">
        <v>4.4086</v>
      </c>
      <c r="E108" s="176">
        <v>24.8311</v>
      </c>
      <c r="F108" s="176">
        <v>3.8724</v>
      </c>
      <c r="G108" s="176">
        <v>15.7711</v>
      </c>
    </row>
    <row r="109" spans="1:7" ht="12.75" customHeight="1">
      <c r="A109" s="169" t="s">
        <v>172</v>
      </c>
      <c r="B109" s="170">
        <v>3337.7143</v>
      </c>
      <c r="C109" s="171">
        <v>142.1537</v>
      </c>
      <c r="D109" s="172">
        <v>4.8282</v>
      </c>
      <c r="E109" s="172">
        <v>26.4096</v>
      </c>
      <c r="F109" s="172">
        <v>4.2907</v>
      </c>
      <c r="G109" s="172">
        <v>16.8533</v>
      </c>
    </row>
    <row r="110" spans="1:7" ht="12.75" customHeight="1">
      <c r="A110" s="173" t="s">
        <v>763</v>
      </c>
      <c r="B110" s="174">
        <v>5655.1958</v>
      </c>
      <c r="C110" s="175">
        <v>152.2364</v>
      </c>
      <c r="D110" s="176">
        <v>8.6939</v>
      </c>
      <c r="E110" s="176">
        <v>23.2897</v>
      </c>
      <c r="F110" s="176">
        <v>3.8346</v>
      </c>
      <c r="G110" s="176">
        <v>14.6142</v>
      </c>
    </row>
    <row r="111" spans="1:7" ht="12.75" customHeight="1">
      <c r="A111" s="173" t="s">
        <v>175</v>
      </c>
      <c r="B111" s="174">
        <v>21602.1049</v>
      </c>
      <c r="C111" s="175">
        <v>147.5664</v>
      </c>
      <c r="D111" s="176">
        <v>5.4879</v>
      </c>
      <c r="E111" s="176">
        <v>23.5914</v>
      </c>
      <c r="F111" s="176">
        <v>4.2863</v>
      </c>
      <c r="G111" s="176">
        <v>14.644</v>
      </c>
    </row>
    <row r="112" spans="1:7" ht="12.75" customHeight="1">
      <c r="A112" s="169" t="s">
        <v>176</v>
      </c>
      <c r="B112" s="170">
        <v>6058.3993</v>
      </c>
      <c r="C112" s="171">
        <v>150.6069</v>
      </c>
      <c r="D112" s="172">
        <v>8.305</v>
      </c>
      <c r="E112" s="172">
        <v>23.4265</v>
      </c>
      <c r="F112" s="172">
        <v>4.5152</v>
      </c>
      <c r="G112" s="172">
        <v>14.6208</v>
      </c>
    </row>
    <row r="113" spans="1:7" ht="12.75" customHeight="1">
      <c r="A113" s="169" t="s">
        <v>177</v>
      </c>
      <c r="B113" s="170">
        <v>4651.4163</v>
      </c>
      <c r="C113" s="171">
        <v>146.2398</v>
      </c>
      <c r="D113" s="172">
        <v>5.7087</v>
      </c>
      <c r="E113" s="172">
        <v>24.6683</v>
      </c>
      <c r="F113" s="172">
        <v>4.7928</v>
      </c>
      <c r="G113" s="172">
        <v>14.754</v>
      </c>
    </row>
    <row r="114" spans="1:7" ht="12.75" customHeight="1">
      <c r="A114" s="169" t="s">
        <v>178</v>
      </c>
      <c r="B114" s="170">
        <v>4008.4722</v>
      </c>
      <c r="C114" s="171">
        <v>147.0112</v>
      </c>
      <c r="D114" s="172">
        <v>3.5248</v>
      </c>
      <c r="E114" s="172">
        <v>22.6797</v>
      </c>
      <c r="F114" s="172">
        <v>3.7918</v>
      </c>
      <c r="G114" s="172">
        <v>14.4283</v>
      </c>
    </row>
    <row r="115" spans="1:7" ht="12.75" customHeight="1">
      <c r="A115" s="169" t="s">
        <v>179</v>
      </c>
      <c r="B115" s="170">
        <v>2786.0849</v>
      </c>
      <c r="C115" s="171">
        <v>145.135</v>
      </c>
      <c r="D115" s="172">
        <v>4.1326</v>
      </c>
      <c r="E115" s="172">
        <v>24.3391</v>
      </c>
      <c r="F115" s="172">
        <v>3.9312</v>
      </c>
      <c r="G115" s="172">
        <v>14.8851</v>
      </c>
    </row>
    <row r="116" spans="1:7" ht="12.75" customHeight="1">
      <c r="A116" s="173" t="s">
        <v>180</v>
      </c>
      <c r="B116" s="174">
        <v>4513.8331</v>
      </c>
      <c r="C116" s="175">
        <v>143.9695</v>
      </c>
      <c r="D116" s="176">
        <v>3.9432</v>
      </c>
      <c r="E116" s="176">
        <v>24.5475</v>
      </c>
      <c r="F116" s="176">
        <v>4.21</v>
      </c>
      <c r="G116" s="176">
        <v>15.7734</v>
      </c>
    </row>
    <row r="117" spans="1:7" ht="12.75" customHeight="1">
      <c r="A117" s="173" t="s">
        <v>181</v>
      </c>
      <c r="B117" s="174">
        <v>2822.1146</v>
      </c>
      <c r="C117" s="175">
        <v>145.0639</v>
      </c>
      <c r="D117" s="176">
        <v>5.958</v>
      </c>
      <c r="E117" s="176">
        <v>23.7092</v>
      </c>
      <c r="F117" s="176">
        <v>3.1358</v>
      </c>
      <c r="G117" s="176">
        <v>16.4553</v>
      </c>
    </row>
    <row r="118" spans="1:7" ht="12.75" customHeight="1">
      <c r="A118" s="173" t="s">
        <v>182</v>
      </c>
      <c r="B118" s="174">
        <v>3361.6996</v>
      </c>
      <c r="C118" s="175">
        <v>146.187</v>
      </c>
      <c r="D118" s="176">
        <v>2.3534</v>
      </c>
      <c r="E118" s="176">
        <v>23.3118</v>
      </c>
      <c r="F118" s="176">
        <v>4.3516</v>
      </c>
      <c r="G118" s="176">
        <v>14.879</v>
      </c>
    </row>
    <row r="119" spans="1:7" ht="12.75" customHeight="1">
      <c r="A119" s="173" t="s">
        <v>183</v>
      </c>
      <c r="B119" s="174">
        <v>24288.1632</v>
      </c>
      <c r="C119" s="175">
        <v>148.3546</v>
      </c>
      <c r="D119" s="176">
        <v>4.4292</v>
      </c>
      <c r="E119" s="176">
        <v>23.1641</v>
      </c>
      <c r="F119" s="176">
        <v>4.2838</v>
      </c>
      <c r="G119" s="176">
        <v>14.7576</v>
      </c>
    </row>
    <row r="120" spans="1:7" ht="12.75" customHeight="1">
      <c r="A120" s="169" t="s">
        <v>184</v>
      </c>
      <c r="B120" s="170">
        <v>8176.3095</v>
      </c>
      <c r="C120" s="171">
        <v>150.4991</v>
      </c>
      <c r="D120" s="172">
        <v>6.9627</v>
      </c>
      <c r="E120" s="172">
        <v>22.7403</v>
      </c>
      <c r="F120" s="172">
        <v>4.3484</v>
      </c>
      <c r="G120" s="172">
        <v>14.6707</v>
      </c>
    </row>
    <row r="121" spans="1:7" ht="12.75" customHeight="1">
      <c r="A121" s="169" t="s">
        <v>185</v>
      </c>
      <c r="B121" s="170">
        <v>8262.7177</v>
      </c>
      <c r="C121" s="171">
        <v>147.0524</v>
      </c>
      <c r="D121" s="172">
        <v>2.7015</v>
      </c>
      <c r="E121" s="172">
        <v>23.575</v>
      </c>
      <c r="F121" s="172">
        <v>4.2412</v>
      </c>
      <c r="G121" s="172">
        <v>14.838</v>
      </c>
    </row>
    <row r="122" spans="1:7" ht="12.75" customHeight="1">
      <c r="A122" s="173" t="s">
        <v>186</v>
      </c>
      <c r="B122" s="174">
        <v>5272.9373</v>
      </c>
      <c r="C122" s="175">
        <v>158.1607</v>
      </c>
      <c r="D122" s="176">
        <v>1.2011</v>
      </c>
      <c r="E122" s="176">
        <v>25.0387</v>
      </c>
      <c r="F122" s="176">
        <v>3.4971</v>
      </c>
      <c r="G122" s="176">
        <v>15.9369</v>
      </c>
    </row>
    <row r="123" spans="1:7" ht="12.75" customHeight="1">
      <c r="A123" s="173" t="s">
        <v>187</v>
      </c>
      <c r="B123" s="174">
        <v>3788.5758</v>
      </c>
      <c r="C123" s="175">
        <v>148.3091</v>
      </c>
      <c r="D123" s="176">
        <v>2.3509</v>
      </c>
      <c r="E123" s="176">
        <v>23.7511</v>
      </c>
      <c r="F123" s="176">
        <v>4.5076</v>
      </c>
      <c r="G123" s="176">
        <v>14.7371</v>
      </c>
    </row>
    <row r="124" spans="1:7" ht="12.75" customHeight="1">
      <c r="A124" s="173" t="s">
        <v>764</v>
      </c>
      <c r="B124" s="174">
        <v>5477.0419</v>
      </c>
      <c r="C124" s="175">
        <v>145.0349</v>
      </c>
      <c r="D124" s="176">
        <v>3.542</v>
      </c>
      <c r="E124" s="176">
        <v>25.0716</v>
      </c>
      <c r="F124" s="176">
        <v>5.582</v>
      </c>
      <c r="G124" s="176">
        <v>14.8139</v>
      </c>
    </row>
    <row r="125" spans="1:7" ht="12.75" customHeight="1">
      <c r="A125" s="169" t="s">
        <v>765</v>
      </c>
      <c r="B125" s="170">
        <v>2296.7264</v>
      </c>
      <c r="C125" s="171">
        <v>143.9759</v>
      </c>
      <c r="D125" s="172">
        <v>4.1299</v>
      </c>
      <c r="E125" s="172">
        <v>26.0064</v>
      </c>
      <c r="F125" s="172">
        <v>6.2494</v>
      </c>
      <c r="G125" s="172">
        <v>14.4476</v>
      </c>
    </row>
    <row r="126" spans="1:7" ht="12.75" customHeight="1">
      <c r="A126" s="173" t="s">
        <v>189</v>
      </c>
      <c r="B126" s="174">
        <v>9171.0612</v>
      </c>
      <c r="C126" s="175">
        <v>144.722</v>
      </c>
      <c r="D126" s="176">
        <v>9.6544</v>
      </c>
      <c r="E126" s="176">
        <v>24.2294</v>
      </c>
      <c r="F126" s="176">
        <v>4.175</v>
      </c>
      <c r="G126" s="176">
        <v>15.8236</v>
      </c>
    </row>
    <row r="127" spans="1:7" ht="12.75" customHeight="1">
      <c r="A127" s="169" t="s">
        <v>190</v>
      </c>
      <c r="B127" s="170">
        <v>5032.3879</v>
      </c>
      <c r="C127" s="171">
        <v>148.1177</v>
      </c>
      <c r="D127" s="172">
        <v>13.3923</v>
      </c>
      <c r="E127" s="172">
        <v>22.1214</v>
      </c>
      <c r="F127" s="172">
        <v>4.1921</v>
      </c>
      <c r="G127" s="172">
        <v>14.7193</v>
      </c>
    </row>
    <row r="128" spans="1:7" ht="12.75" customHeight="1">
      <c r="A128" s="173" t="s">
        <v>766</v>
      </c>
      <c r="B128" s="174">
        <v>2372.446</v>
      </c>
      <c r="C128" s="175">
        <v>147.6833</v>
      </c>
      <c r="D128" s="176">
        <v>4.3074</v>
      </c>
      <c r="E128" s="176">
        <v>27.3199</v>
      </c>
      <c r="F128" s="176">
        <v>6.4148</v>
      </c>
      <c r="G128" s="176">
        <v>17.084</v>
      </c>
    </row>
    <row r="129" spans="1:7" ht="12.75" customHeight="1">
      <c r="A129" s="173" t="s">
        <v>192</v>
      </c>
      <c r="B129" s="174">
        <v>3912.7781</v>
      </c>
      <c r="C129" s="175">
        <v>151.0069</v>
      </c>
      <c r="D129" s="176">
        <v>1.0759</v>
      </c>
      <c r="E129" s="176">
        <v>21.6068</v>
      </c>
      <c r="F129" s="176">
        <v>3.9459</v>
      </c>
      <c r="G129" s="176">
        <v>15.1027</v>
      </c>
    </row>
    <row r="130" spans="1:7" ht="12.75" customHeight="1">
      <c r="A130" s="173" t="s">
        <v>193</v>
      </c>
      <c r="B130" s="174">
        <v>9848.301</v>
      </c>
      <c r="C130" s="175">
        <v>144.1193</v>
      </c>
      <c r="D130" s="176">
        <v>3.9057</v>
      </c>
      <c r="E130" s="176">
        <v>26.4682</v>
      </c>
      <c r="F130" s="176">
        <v>7.3697</v>
      </c>
      <c r="G130" s="176">
        <v>15.4211</v>
      </c>
    </row>
    <row r="131" spans="1:7" ht="12.75" customHeight="1">
      <c r="A131" s="169" t="s">
        <v>194</v>
      </c>
      <c r="B131" s="170">
        <v>6587.5326</v>
      </c>
      <c r="C131" s="171">
        <v>142.7971</v>
      </c>
      <c r="D131" s="172">
        <v>3.6977</v>
      </c>
      <c r="E131" s="172">
        <v>26.7741</v>
      </c>
      <c r="F131" s="172">
        <v>7.6505</v>
      </c>
      <c r="G131" s="172">
        <v>15.3219</v>
      </c>
    </row>
    <row r="132" spans="1:7" ht="12.75" customHeight="1">
      <c r="A132" s="173" t="s">
        <v>767</v>
      </c>
      <c r="B132" s="174">
        <v>2665.8385</v>
      </c>
      <c r="C132" s="175">
        <v>147.3072</v>
      </c>
      <c r="D132" s="176">
        <v>1.1867</v>
      </c>
      <c r="E132" s="176">
        <v>23.2113</v>
      </c>
      <c r="F132" s="176">
        <v>4.9365</v>
      </c>
      <c r="G132" s="176">
        <v>15.6602</v>
      </c>
    </row>
    <row r="133" spans="1:7" ht="12.75" customHeight="1">
      <c r="A133" s="173" t="s">
        <v>196</v>
      </c>
      <c r="B133" s="174">
        <v>4874.1244</v>
      </c>
      <c r="C133" s="175">
        <v>143.3394</v>
      </c>
      <c r="D133" s="176">
        <v>0.1912</v>
      </c>
      <c r="E133" s="176">
        <v>29.7114</v>
      </c>
      <c r="F133" s="176">
        <v>6.4743</v>
      </c>
      <c r="G133" s="176">
        <v>16.0186</v>
      </c>
    </row>
    <row r="134" spans="1:7" ht="12.75" customHeight="1">
      <c r="A134" s="173" t="s">
        <v>768</v>
      </c>
      <c r="B134" s="174">
        <v>9369.9143</v>
      </c>
      <c r="C134" s="175">
        <v>150.2566</v>
      </c>
      <c r="D134" s="176">
        <v>1.3281</v>
      </c>
      <c r="E134" s="176">
        <v>22.0765</v>
      </c>
      <c r="F134" s="176">
        <v>4.0053</v>
      </c>
      <c r="G134" s="176">
        <v>14.1321</v>
      </c>
    </row>
    <row r="135" spans="1:7" ht="12.75" customHeight="1">
      <c r="A135" s="169" t="s">
        <v>198</v>
      </c>
      <c r="B135" s="170">
        <v>7139.5758</v>
      </c>
      <c r="C135" s="171">
        <v>150.3691</v>
      </c>
      <c r="D135" s="172">
        <v>1.263</v>
      </c>
      <c r="E135" s="172">
        <v>21.931</v>
      </c>
      <c r="F135" s="172">
        <v>3.973</v>
      </c>
      <c r="G135" s="172">
        <v>14.1812</v>
      </c>
    </row>
    <row r="136" spans="1:7" ht="12.75" customHeight="1">
      <c r="A136" s="173" t="s">
        <v>199</v>
      </c>
      <c r="B136" s="174">
        <v>7980.2116</v>
      </c>
      <c r="C136" s="175">
        <v>146.9452</v>
      </c>
      <c r="D136" s="176">
        <v>1.6152</v>
      </c>
      <c r="E136" s="176">
        <v>23.4169</v>
      </c>
      <c r="F136" s="176">
        <v>4.2519</v>
      </c>
      <c r="G136" s="176">
        <v>14.507</v>
      </c>
    </row>
    <row r="137" spans="1:7" ht="12.75" customHeight="1">
      <c r="A137" s="169" t="s">
        <v>200</v>
      </c>
      <c r="B137" s="170">
        <v>5754.975</v>
      </c>
      <c r="C137" s="171">
        <v>146.9519</v>
      </c>
      <c r="D137" s="172">
        <v>1.6986</v>
      </c>
      <c r="E137" s="172">
        <v>22.8658</v>
      </c>
      <c r="F137" s="172">
        <v>3.8016</v>
      </c>
      <c r="G137" s="172">
        <v>14.5613</v>
      </c>
    </row>
    <row r="138" spans="1:7" ht="12.75" customHeight="1">
      <c r="A138" s="173" t="s">
        <v>201</v>
      </c>
      <c r="B138" s="174">
        <v>10249.1319</v>
      </c>
      <c r="C138" s="175">
        <v>145.4998</v>
      </c>
      <c r="D138" s="176">
        <v>0.9042</v>
      </c>
      <c r="E138" s="176">
        <v>23.9376</v>
      </c>
      <c r="F138" s="176">
        <v>4.392</v>
      </c>
      <c r="G138" s="176">
        <v>14.6181</v>
      </c>
    </row>
    <row r="139" spans="1:7" ht="12.75" customHeight="1">
      <c r="A139" s="169" t="s">
        <v>202</v>
      </c>
      <c r="B139" s="170">
        <v>7272.1092</v>
      </c>
      <c r="C139" s="171">
        <v>144.7547</v>
      </c>
      <c r="D139" s="172">
        <v>0.9683</v>
      </c>
      <c r="E139" s="172">
        <v>24.3514</v>
      </c>
      <c r="F139" s="172">
        <v>4.9137</v>
      </c>
      <c r="G139" s="172">
        <v>14.5838</v>
      </c>
    </row>
    <row r="140" spans="1:7" ht="12.75" customHeight="1">
      <c r="A140" s="173" t="s">
        <v>203</v>
      </c>
      <c r="B140" s="174">
        <v>11599.9703</v>
      </c>
      <c r="C140" s="175">
        <v>147.3336</v>
      </c>
      <c r="D140" s="176">
        <v>2.0961</v>
      </c>
      <c r="E140" s="176">
        <v>23.8902</v>
      </c>
      <c r="F140" s="176">
        <v>5.2816</v>
      </c>
      <c r="G140" s="176">
        <v>14.3773</v>
      </c>
    </row>
    <row r="141" spans="1:7" ht="12.75" customHeight="1">
      <c r="A141" s="169" t="s">
        <v>204</v>
      </c>
      <c r="B141" s="170">
        <v>7349.1822</v>
      </c>
      <c r="C141" s="171">
        <v>147.6495</v>
      </c>
      <c r="D141" s="172">
        <v>1.663</v>
      </c>
      <c r="E141" s="172">
        <v>23.3144</v>
      </c>
      <c r="F141" s="172">
        <v>5.3006</v>
      </c>
      <c r="G141" s="172">
        <v>14.1861</v>
      </c>
    </row>
    <row r="142" spans="1:7" ht="12.75" customHeight="1">
      <c r="A142" s="173" t="s">
        <v>205</v>
      </c>
      <c r="B142" s="174">
        <v>4729.2366</v>
      </c>
      <c r="C142" s="175">
        <v>147.82</v>
      </c>
      <c r="D142" s="176">
        <v>0.6912</v>
      </c>
      <c r="E142" s="176">
        <v>24.6285</v>
      </c>
      <c r="F142" s="176">
        <v>4.7504</v>
      </c>
      <c r="G142" s="176">
        <v>14.8815</v>
      </c>
    </row>
    <row r="143" spans="1:7" ht="12.75" customHeight="1">
      <c r="A143" s="169" t="s">
        <v>206</v>
      </c>
      <c r="B143" s="170">
        <v>2372.4902</v>
      </c>
      <c r="C143" s="171">
        <v>147.3198</v>
      </c>
      <c r="D143" s="172">
        <v>0.7486</v>
      </c>
      <c r="E143" s="172">
        <v>24.6467</v>
      </c>
      <c r="F143" s="172">
        <v>4.5152</v>
      </c>
      <c r="G143" s="172">
        <v>14.8284</v>
      </c>
    </row>
    <row r="144" spans="1:7" ht="12.75" customHeight="1">
      <c r="A144" s="173" t="s">
        <v>769</v>
      </c>
      <c r="B144" s="174">
        <v>24358.0313</v>
      </c>
      <c r="C144" s="175">
        <v>146.5946</v>
      </c>
      <c r="D144" s="176">
        <v>1.0551</v>
      </c>
      <c r="E144" s="176">
        <v>23.8692</v>
      </c>
      <c r="F144" s="176">
        <v>4.4475</v>
      </c>
      <c r="G144" s="176">
        <v>14.6472</v>
      </c>
    </row>
    <row r="145" spans="1:7" ht="12.75" customHeight="1">
      <c r="A145" s="169" t="s">
        <v>208</v>
      </c>
      <c r="B145" s="170">
        <v>8035.8929</v>
      </c>
      <c r="C145" s="171">
        <v>147.2036</v>
      </c>
      <c r="D145" s="172">
        <v>0.7722</v>
      </c>
      <c r="E145" s="172">
        <v>23.5726</v>
      </c>
      <c r="F145" s="172">
        <v>4.4969</v>
      </c>
      <c r="G145" s="172">
        <v>14.5776</v>
      </c>
    </row>
    <row r="146" spans="1:7" ht="12.75" customHeight="1">
      <c r="A146" s="169" t="s">
        <v>209</v>
      </c>
      <c r="B146" s="170">
        <v>3054.4581</v>
      </c>
      <c r="C146" s="171">
        <v>147.3807</v>
      </c>
      <c r="D146" s="172">
        <v>1.6744</v>
      </c>
      <c r="E146" s="172">
        <v>22.9814</v>
      </c>
      <c r="F146" s="172">
        <v>3.748</v>
      </c>
      <c r="G146" s="172">
        <v>14.3933</v>
      </c>
    </row>
    <row r="147" spans="1:7" ht="12.75" customHeight="1">
      <c r="A147" s="169" t="s">
        <v>210</v>
      </c>
      <c r="B147" s="170">
        <v>3245.0759</v>
      </c>
      <c r="C147" s="171">
        <v>147.434</v>
      </c>
      <c r="D147" s="172">
        <v>0.9393</v>
      </c>
      <c r="E147" s="172">
        <v>23.4764</v>
      </c>
      <c r="F147" s="172">
        <v>4.2537</v>
      </c>
      <c r="G147" s="172">
        <v>14.5679</v>
      </c>
    </row>
    <row r="148" spans="1:7" ht="12.75" customHeight="1">
      <c r="A148" s="169" t="s">
        <v>211</v>
      </c>
      <c r="B148" s="170">
        <v>2390.9403</v>
      </c>
      <c r="C148" s="171">
        <v>147.4434</v>
      </c>
      <c r="D148" s="172">
        <v>1.6014</v>
      </c>
      <c r="E148" s="172">
        <v>23.4741</v>
      </c>
      <c r="F148" s="172">
        <v>4.4148</v>
      </c>
      <c r="G148" s="172">
        <v>14.5409</v>
      </c>
    </row>
    <row r="149" spans="1:7" ht="12.75" customHeight="1">
      <c r="A149" s="169" t="s">
        <v>770</v>
      </c>
      <c r="B149" s="170">
        <v>3308.0911</v>
      </c>
      <c r="C149" s="171">
        <v>143.1608</v>
      </c>
      <c r="D149" s="172">
        <v>0.8969</v>
      </c>
      <c r="E149" s="172">
        <v>25.7596</v>
      </c>
      <c r="F149" s="172">
        <v>4.9997</v>
      </c>
      <c r="G149" s="172">
        <v>15.0561</v>
      </c>
    </row>
    <row r="150" spans="1:7" ht="12.75" customHeight="1">
      <c r="A150" s="173" t="s">
        <v>213</v>
      </c>
      <c r="B150" s="174">
        <v>2850.7135</v>
      </c>
      <c r="C150" s="175">
        <v>145.2751</v>
      </c>
      <c r="D150" s="176">
        <v>1.0279</v>
      </c>
      <c r="E150" s="176">
        <v>24.2387</v>
      </c>
      <c r="F150" s="176">
        <v>4.2064</v>
      </c>
      <c r="G150" s="176">
        <v>14.7054</v>
      </c>
    </row>
    <row r="151" spans="1:7" ht="12.75" customHeight="1">
      <c r="A151" s="173" t="s">
        <v>214</v>
      </c>
      <c r="B151" s="174">
        <v>13229.4262</v>
      </c>
      <c r="C151" s="175">
        <v>145.7535</v>
      </c>
      <c r="D151" s="176">
        <v>1.0391</v>
      </c>
      <c r="E151" s="176">
        <v>25.4776</v>
      </c>
      <c r="F151" s="176">
        <v>5.0397</v>
      </c>
      <c r="G151" s="176">
        <v>15.1625</v>
      </c>
    </row>
    <row r="152" spans="1:7" ht="12.75" customHeight="1">
      <c r="A152" s="169" t="s">
        <v>643</v>
      </c>
      <c r="B152" s="170">
        <v>2353.8063</v>
      </c>
      <c r="C152" s="171">
        <v>144.9841</v>
      </c>
      <c r="D152" s="172">
        <v>0.9388</v>
      </c>
      <c r="E152" s="172">
        <v>25.2879</v>
      </c>
      <c r="F152" s="172">
        <v>4.5426</v>
      </c>
      <c r="G152" s="172">
        <v>15.4738</v>
      </c>
    </row>
    <row r="153" spans="1:7" ht="12.75" customHeight="1">
      <c r="A153" s="169" t="s">
        <v>215</v>
      </c>
      <c r="B153" s="170">
        <v>6708.6475</v>
      </c>
      <c r="C153" s="171">
        <v>145.8438</v>
      </c>
      <c r="D153" s="172">
        <v>0.972</v>
      </c>
      <c r="E153" s="172">
        <v>25.8361</v>
      </c>
      <c r="F153" s="172">
        <v>5.3442</v>
      </c>
      <c r="G153" s="172">
        <v>15.258</v>
      </c>
    </row>
    <row r="154" spans="1:7" ht="12.75" customHeight="1">
      <c r="A154" s="173" t="s">
        <v>216</v>
      </c>
      <c r="B154" s="174">
        <v>2473.8476</v>
      </c>
      <c r="C154" s="175">
        <v>150.123</v>
      </c>
      <c r="D154" s="176">
        <v>1.0495</v>
      </c>
      <c r="E154" s="176">
        <v>28.1869</v>
      </c>
      <c r="F154" s="176">
        <v>8.0947</v>
      </c>
      <c r="G154" s="176">
        <v>14.0493</v>
      </c>
    </row>
    <row r="155" spans="1:7" ht="12.75" customHeight="1">
      <c r="A155" s="169" t="s">
        <v>217</v>
      </c>
      <c r="B155" s="170">
        <v>1269.5107</v>
      </c>
      <c r="C155" s="171">
        <v>142.6949</v>
      </c>
      <c r="D155" s="172">
        <v>1.4049</v>
      </c>
      <c r="E155" s="172">
        <v>27.7592</v>
      </c>
      <c r="F155" s="172">
        <v>8.0787</v>
      </c>
      <c r="G155" s="172">
        <v>15.0275</v>
      </c>
    </row>
    <row r="156" spans="1:7" ht="12.75" customHeight="1">
      <c r="A156" s="173" t="s">
        <v>219</v>
      </c>
      <c r="B156" s="174">
        <v>9255.8669</v>
      </c>
      <c r="C156" s="175">
        <v>146.9992</v>
      </c>
      <c r="D156" s="176">
        <v>1</v>
      </c>
      <c r="E156" s="176">
        <v>25.1574</v>
      </c>
      <c r="F156" s="176">
        <v>5.4519</v>
      </c>
      <c r="G156" s="176">
        <v>14.3478</v>
      </c>
    </row>
    <row r="157" spans="1:7" ht="12.75" customHeight="1">
      <c r="A157" s="169" t="s">
        <v>220</v>
      </c>
      <c r="B157" s="170">
        <v>4206.0269</v>
      </c>
      <c r="C157" s="171">
        <v>146.9353</v>
      </c>
      <c r="D157" s="172">
        <v>0.6655</v>
      </c>
      <c r="E157" s="172">
        <v>24.3615</v>
      </c>
      <c r="F157" s="172">
        <v>5.1369</v>
      </c>
      <c r="G157" s="172">
        <v>14.7739</v>
      </c>
    </row>
    <row r="158" spans="1:7" ht="12.75" customHeight="1">
      <c r="A158" s="169" t="s">
        <v>221</v>
      </c>
      <c r="B158" s="170">
        <v>4586.4434</v>
      </c>
      <c r="C158" s="171">
        <v>147.181</v>
      </c>
      <c r="D158" s="172">
        <v>1.397</v>
      </c>
      <c r="E158" s="172">
        <v>25.5602</v>
      </c>
      <c r="F158" s="172">
        <v>6.1413</v>
      </c>
      <c r="G158" s="172">
        <v>14.1335</v>
      </c>
    </row>
    <row r="159" spans="1:7" ht="12.75" customHeight="1">
      <c r="A159" s="173" t="s">
        <v>222</v>
      </c>
      <c r="B159" s="174">
        <v>3086.9075</v>
      </c>
      <c r="C159" s="175">
        <v>148.7467</v>
      </c>
      <c r="D159" s="176">
        <v>1.3386</v>
      </c>
      <c r="E159" s="176">
        <v>23.9222</v>
      </c>
      <c r="F159" s="176">
        <v>5.5818</v>
      </c>
      <c r="G159" s="176">
        <v>13.9642</v>
      </c>
    </row>
    <row r="160" spans="1:7" ht="12.75" customHeight="1">
      <c r="A160" s="169" t="s">
        <v>223</v>
      </c>
      <c r="B160" s="170">
        <v>1125.9691</v>
      </c>
      <c r="C160" s="171">
        <v>148.1435</v>
      </c>
      <c r="D160" s="172">
        <v>1.0882</v>
      </c>
      <c r="E160" s="172">
        <v>23.8391</v>
      </c>
      <c r="F160" s="172">
        <v>6.0643</v>
      </c>
      <c r="G160" s="172">
        <v>13.9714</v>
      </c>
    </row>
    <row r="161" spans="1:7" ht="12.75" customHeight="1">
      <c r="A161" s="173" t="s">
        <v>771</v>
      </c>
      <c r="B161" s="174">
        <v>1779.7582</v>
      </c>
      <c r="C161" s="175">
        <v>147.4126</v>
      </c>
      <c r="D161" s="176">
        <v>0.7568</v>
      </c>
      <c r="E161" s="176">
        <v>26.0062</v>
      </c>
      <c r="F161" s="176">
        <v>5.2933</v>
      </c>
      <c r="G161" s="176">
        <v>14.707</v>
      </c>
    </row>
    <row r="162" spans="1:7" ht="12.75" customHeight="1">
      <c r="A162" s="169" t="s">
        <v>225</v>
      </c>
      <c r="B162" s="170">
        <v>1077.7564</v>
      </c>
      <c r="C162" s="171">
        <v>146.2523</v>
      </c>
      <c r="D162" s="172">
        <v>1.0306</v>
      </c>
      <c r="E162" s="172">
        <v>26.8302</v>
      </c>
      <c r="F162" s="172">
        <v>6.2776</v>
      </c>
      <c r="G162" s="172">
        <v>15.1505</v>
      </c>
    </row>
    <row r="163" spans="1:7" ht="12.75" customHeight="1">
      <c r="A163" s="173" t="s">
        <v>226</v>
      </c>
      <c r="B163" s="174">
        <v>18143.4635</v>
      </c>
      <c r="C163" s="175">
        <v>147.5858</v>
      </c>
      <c r="D163" s="176">
        <v>6.2964</v>
      </c>
      <c r="E163" s="176">
        <v>27.0122</v>
      </c>
      <c r="F163" s="176">
        <v>8.5212</v>
      </c>
      <c r="G163" s="176">
        <v>13.6062</v>
      </c>
    </row>
    <row r="164" spans="1:7" ht="12.75" customHeight="1">
      <c r="A164" s="169" t="s">
        <v>227</v>
      </c>
      <c r="B164" s="170">
        <v>1576.7316</v>
      </c>
      <c r="C164" s="171">
        <v>149.7242</v>
      </c>
      <c r="D164" s="172">
        <v>6.4045</v>
      </c>
      <c r="E164" s="172">
        <v>24.2646</v>
      </c>
      <c r="F164" s="172">
        <v>5.739</v>
      </c>
      <c r="G164" s="172">
        <v>14.3327</v>
      </c>
    </row>
    <row r="165" spans="1:7" ht="12.75" customHeight="1">
      <c r="A165" s="169" t="s">
        <v>228</v>
      </c>
      <c r="B165" s="170">
        <v>7865.8396</v>
      </c>
      <c r="C165" s="171">
        <v>147.4971</v>
      </c>
      <c r="D165" s="172">
        <v>6.472</v>
      </c>
      <c r="E165" s="172">
        <v>27.8826</v>
      </c>
      <c r="F165" s="172">
        <v>8.7363</v>
      </c>
      <c r="G165" s="172">
        <v>13.8511</v>
      </c>
    </row>
    <row r="166" spans="1:7" ht="12.75" customHeight="1">
      <c r="A166" s="169" t="s">
        <v>229</v>
      </c>
      <c r="B166" s="170">
        <v>3180.4579</v>
      </c>
      <c r="C166" s="171">
        <v>148.1198</v>
      </c>
      <c r="D166" s="172">
        <v>5.3384</v>
      </c>
      <c r="E166" s="172">
        <v>25.1551</v>
      </c>
      <c r="F166" s="172">
        <v>8.1152</v>
      </c>
      <c r="G166" s="172">
        <v>12.1122</v>
      </c>
    </row>
    <row r="167" spans="1:7" ht="12.75" customHeight="1">
      <c r="A167" s="169" t="s">
        <v>230</v>
      </c>
      <c r="B167" s="170">
        <v>4010.1657</v>
      </c>
      <c r="C167" s="171">
        <v>146.2009</v>
      </c>
      <c r="D167" s="172">
        <v>6.8498</v>
      </c>
      <c r="E167" s="172">
        <v>28.0911</v>
      </c>
      <c r="F167" s="172">
        <v>9.359</v>
      </c>
      <c r="G167" s="172">
        <v>14.1042</v>
      </c>
    </row>
    <row r="168" spans="1:7" ht="12.75" customHeight="1">
      <c r="A168" s="169" t="s">
        <v>231</v>
      </c>
      <c r="B168" s="170">
        <v>1120.9004</v>
      </c>
      <c r="C168" s="171">
        <v>148.5885</v>
      </c>
      <c r="D168" s="172">
        <v>5.5202</v>
      </c>
      <c r="E168" s="172">
        <v>26.0508</v>
      </c>
      <c r="F168" s="172">
        <v>8.9767</v>
      </c>
      <c r="G168" s="172">
        <v>13.1257</v>
      </c>
    </row>
    <row r="169" spans="1:7" ht="12.75" customHeight="1">
      <c r="A169" s="173" t="s">
        <v>232</v>
      </c>
      <c r="B169" s="174">
        <v>3494.855</v>
      </c>
      <c r="C169" s="175">
        <v>145.9579</v>
      </c>
      <c r="D169" s="176">
        <v>4.6316</v>
      </c>
      <c r="E169" s="176">
        <v>25.2509</v>
      </c>
      <c r="F169" s="176">
        <v>5.6664</v>
      </c>
      <c r="G169" s="176">
        <v>14.5314</v>
      </c>
    </row>
    <row r="170" spans="1:7" ht="12.75" customHeight="1">
      <c r="A170" s="169" t="s">
        <v>233</v>
      </c>
      <c r="B170" s="170">
        <v>1306.2204</v>
      </c>
      <c r="C170" s="171">
        <v>145.1792</v>
      </c>
      <c r="D170" s="172">
        <v>4.0628</v>
      </c>
      <c r="E170" s="172">
        <v>25.1275</v>
      </c>
      <c r="F170" s="172">
        <v>5.3686</v>
      </c>
      <c r="G170" s="172">
        <v>14.4893</v>
      </c>
    </row>
    <row r="171" spans="1:7" ht="12.75" customHeight="1">
      <c r="A171" s="173" t="s">
        <v>772</v>
      </c>
      <c r="B171" s="174">
        <v>5517.6763</v>
      </c>
      <c r="C171" s="175">
        <v>146.6183</v>
      </c>
      <c r="D171" s="176">
        <v>4.3681</v>
      </c>
      <c r="E171" s="176">
        <v>25.2777</v>
      </c>
      <c r="F171" s="176">
        <v>6.4894</v>
      </c>
      <c r="G171" s="176">
        <v>15.0207</v>
      </c>
    </row>
    <row r="172" spans="1:7" ht="12.75" customHeight="1">
      <c r="A172" s="169" t="s">
        <v>235</v>
      </c>
      <c r="B172" s="170">
        <v>2030.3924</v>
      </c>
      <c r="C172" s="171">
        <v>151.9083</v>
      </c>
      <c r="D172" s="172">
        <v>3.1767</v>
      </c>
      <c r="E172" s="172">
        <v>21.8967</v>
      </c>
      <c r="F172" s="172">
        <v>4.825</v>
      </c>
      <c r="G172" s="172">
        <v>13.9026</v>
      </c>
    </row>
    <row r="173" spans="1:7" ht="12.75" customHeight="1">
      <c r="A173" s="169" t="s">
        <v>236</v>
      </c>
      <c r="B173" s="170">
        <v>1226.0873</v>
      </c>
      <c r="C173" s="171">
        <v>147.9553</v>
      </c>
      <c r="D173" s="172">
        <v>6.9749</v>
      </c>
      <c r="E173" s="172">
        <v>25.6101</v>
      </c>
      <c r="F173" s="172">
        <v>6.6829</v>
      </c>
      <c r="G173" s="172">
        <v>15.1518</v>
      </c>
    </row>
    <row r="174" spans="1:7" ht="12.75" customHeight="1">
      <c r="A174" s="173" t="s">
        <v>237</v>
      </c>
      <c r="B174" s="174">
        <v>16470.4821</v>
      </c>
      <c r="C174" s="175">
        <v>131.6032</v>
      </c>
      <c r="D174" s="176">
        <v>2.9357</v>
      </c>
      <c r="E174" s="176">
        <v>33.4519</v>
      </c>
      <c r="F174" s="176">
        <v>11.2709</v>
      </c>
      <c r="G174" s="176">
        <v>14.7408</v>
      </c>
    </row>
    <row r="175" spans="1:7" ht="12.75" customHeight="1">
      <c r="A175" s="169" t="s">
        <v>238</v>
      </c>
      <c r="B175" s="170">
        <v>11031.2183</v>
      </c>
      <c r="C175" s="171">
        <v>132.3172</v>
      </c>
      <c r="D175" s="172">
        <v>2.585</v>
      </c>
      <c r="E175" s="172">
        <v>33.7593</v>
      </c>
      <c r="F175" s="172">
        <v>11.1091</v>
      </c>
      <c r="G175" s="172">
        <v>14.9579</v>
      </c>
    </row>
    <row r="176" spans="1:7" ht="12.75" customHeight="1">
      <c r="A176" s="169" t="s">
        <v>239</v>
      </c>
      <c r="B176" s="170">
        <v>1687.9506</v>
      </c>
      <c r="C176" s="171">
        <v>125.1256</v>
      </c>
      <c r="D176" s="172">
        <v>5.1702</v>
      </c>
      <c r="E176" s="172">
        <v>35.646</v>
      </c>
      <c r="F176" s="172">
        <v>16.2904</v>
      </c>
      <c r="G176" s="172">
        <v>13.2965</v>
      </c>
    </row>
    <row r="177" spans="1:7" ht="12.75" customHeight="1">
      <c r="A177" s="169" t="s">
        <v>240</v>
      </c>
      <c r="B177" s="170">
        <v>2417.1194</v>
      </c>
      <c r="C177" s="171">
        <v>131.3373</v>
      </c>
      <c r="D177" s="172">
        <v>3.4153</v>
      </c>
      <c r="E177" s="172">
        <v>31.8752</v>
      </c>
      <c r="F177" s="172">
        <v>10.3026</v>
      </c>
      <c r="G177" s="172">
        <v>14.6196</v>
      </c>
    </row>
    <row r="178" spans="1:7" ht="12.75" customHeight="1">
      <c r="A178" s="173" t="s">
        <v>241</v>
      </c>
      <c r="B178" s="174">
        <v>1734.706</v>
      </c>
      <c r="C178" s="175">
        <v>147.1807</v>
      </c>
      <c r="D178" s="176">
        <v>2.3843</v>
      </c>
      <c r="E178" s="176">
        <v>25.2697</v>
      </c>
      <c r="F178" s="176">
        <v>6.0057</v>
      </c>
      <c r="G178" s="176">
        <v>14.5005</v>
      </c>
    </row>
    <row r="179" spans="1:7" ht="12.75" customHeight="1">
      <c r="A179" s="169" t="s">
        <v>242</v>
      </c>
      <c r="B179" s="170">
        <v>1086.3644</v>
      </c>
      <c r="C179" s="171">
        <v>146.5378</v>
      </c>
      <c r="D179" s="172">
        <v>2.5472</v>
      </c>
      <c r="E179" s="172">
        <v>25.3512</v>
      </c>
      <c r="F179" s="172">
        <v>5.5695</v>
      </c>
      <c r="G179" s="172">
        <v>14.587</v>
      </c>
    </row>
    <row r="180" spans="1:7" ht="12.75" customHeight="1">
      <c r="A180" s="173" t="s">
        <v>773</v>
      </c>
      <c r="B180" s="174">
        <v>3567.6896</v>
      </c>
      <c r="C180" s="175">
        <v>144.2141</v>
      </c>
      <c r="D180" s="176">
        <v>3.2373</v>
      </c>
      <c r="E180" s="176">
        <v>26.4682</v>
      </c>
      <c r="F180" s="176">
        <v>6.5196</v>
      </c>
      <c r="G180" s="176">
        <v>15.0977</v>
      </c>
    </row>
    <row r="181" spans="1:7" ht="12.75" customHeight="1">
      <c r="A181" s="169" t="s">
        <v>244</v>
      </c>
      <c r="B181" s="170">
        <v>1395.3316</v>
      </c>
      <c r="C181" s="171">
        <v>144.9802</v>
      </c>
      <c r="D181" s="172">
        <v>1.0705</v>
      </c>
      <c r="E181" s="172">
        <v>25.5612</v>
      </c>
      <c r="F181" s="172">
        <v>5.9797</v>
      </c>
      <c r="G181" s="172">
        <v>15.9493</v>
      </c>
    </row>
    <row r="182" spans="1:7" ht="12.75" customHeight="1">
      <c r="A182" s="173" t="s">
        <v>245</v>
      </c>
      <c r="B182" s="174">
        <v>11311.4358</v>
      </c>
      <c r="C182" s="175">
        <v>135.8475</v>
      </c>
      <c r="D182" s="176">
        <v>1.8729</v>
      </c>
      <c r="E182" s="176">
        <v>30.0987</v>
      </c>
      <c r="F182" s="176">
        <v>8.1641</v>
      </c>
      <c r="G182" s="176">
        <v>14.9642</v>
      </c>
    </row>
    <row r="183" spans="1:7" ht="12.75" customHeight="1">
      <c r="A183" s="169" t="s">
        <v>246</v>
      </c>
      <c r="B183" s="170">
        <v>1458.9051</v>
      </c>
      <c r="C183" s="171">
        <v>147.986</v>
      </c>
      <c r="D183" s="172">
        <v>0.2795</v>
      </c>
      <c r="E183" s="172">
        <v>25.143</v>
      </c>
      <c r="F183" s="172">
        <v>7.3023</v>
      </c>
      <c r="G183" s="172">
        <v>15.1067</v>
      </c>
    </row>
    <row r="184" spans="1:7" ht="12.75" customHeight="1">
      <c r="A184" s="169" t="s">
        <v>247</v>
      </c>
      <c r="B184" s="170">
        <v>1158.7975</v>
      </c>
      <c r="C184" s="171">
        <v>142.1815</v>
      </c>
      <c r="D184" s="172">
        <v>0.0695</v>
      </c>
      <c r="E184" s="172">
        <v>28.9881</v>
      </c>
      <c r="F184" s="172">
        <v>6.6303</v>
      </c>
      <c r="G184" s="172">
        <v>15.3321</v>
      </c>
    </row>
    <row r="185" spans="1:7" ht="12.75" customHeight="1">
      <c r="A185" s="173" t="s">
        <v>248</v>
      </c>
      <c r="B185" s="174">
        <v>11445.7735</v>
      </c>
      <c r="C185" s="175">
        <v>143.976</v>
      </c>
      <c r="D185" s="176">
        <v>2.2821</v>
      </c>
      <c r="E185" s="176">
        <v>30.2553</v>
      </c>
      <c r="F185" s="176">
        <v>13.2482</v>
      </c>
      <c r="G185" s="176">
        <v>12.9478</v>
      </c>
    </row>
    <row r="186" spans="1:7" ht="12.75" customHeight="1">
      <c r="A186" s="169" t="s">
        <v>249</v>
      </c>
      <c r="B186" s="170">
        <v>5564.7165</v>
      </c>
      <c r="C186" s="171">
        <v>143.6862</v>
      </c>
      <c r="D186" s="172">
        <v>2.0315</v>
      </c>
      <c r="E186" s="172">
        <v>30.2552</v>
      </c>
      <c r="F186" s="172">
        <v>12.1183</v>
      </c>
      <c r="G186" s="172">
        <v>13.3027</v>
      </c>
    </row>
    <row r="187" spans="1:7" ht="12.75" customHeight="1">
      <c r="A187" s="169" t="s">
        <v>250</v>
      </c>
      <c r="B187" s="170">
        <v>4056.3179</v>
      </c>
      <c r="C187" s="171">
        <v>143.2259</v>
      </c>
      <c r="D187" s="172">
        <v>2.0485</v>
      </c>
      <c r="E187" s="172">
        <v>30.9602</v>
      </c>
      <c r="F187" s="172">
        <v>15.2269</v>
      </c>
      <c r="G187" s="172">
        <v>12.817</v>
      </c>
    </row>
    <row r="188" spans="1:7" ht="12.75" customHeight="1">
      <c r="A188" s="169" t="s">
        <v>251</v>
      </c>
      <c r="B188" s="170">
        <v>1167.3865</v>
      </c>
      <c r="C188" s="171">
        <v>146.6476</v>
      </c>
      <c r="D188" s="172">
        <v>3.9709</v>
      </c>
      <c r="E188" s="172">
        <v>28.7309</v>
      </c>
      <c r="F188" s="172">
        <v>12.8054</v>
      </c>
      <c r="G188" s="172">
        <v>12.0582</v>
      </c>
    </row>
    <row r="189" spans="1:7" ht="12.75" customHeight="1">
      <c r="A189" s="173" t="s">
        <v>252</v>
      </c>
      <c r="B189" s="174">
        <v>2686.6004</v>
      </c>
      <c r="C189" s="175">
        <v>140.9441</v>
      </c>
      <c r="D189" s="176">
        <v>6.5931</v>
      </c>
      <c r="E189" s="176">
        <v>28.6809</v>
      </c>
      <c r="F189" s="176">
        <v>8.1039</v>
      </c>
      <c r="G189" s="176">
        <v>17.0785</v>
      </c>
    </row>
    <row r="190" spans="1:7" ht="12.75" customHeight="1">
      <c r="A190" s="169" t="s">
        <v>253</v>
      </c>
      <c r="B190" s="170">
        <v>1997.6367</v>
      </c>
      <c r="C190" s="171">
        <v>139.9869</v>
      </c>
      <c r="D190" s="172">
        <v>6.9137</v>
      </c>
      <c r="E190" s="172">
        <v>29.2477</v>
      </c>
      <c r="F190" s="172">
        <v>8.5753</v>
      </c>
      <c r="G190" s="172">
        <v>17.2308</v>
      </c>
    </row>
    <row r="191" spans="1:7" ht="12.75" customHeight="1">
      <c r="A191" s="173" t="s">
        <v>254</v>
      </c>
      <c r="B191" s="174">
        <v>3377.7522</v>
      </c>
      <c r="C191" s="175">
        <v>151.7897</v>
      </c>
      <c r="D191" s="176">
        <v>1.9437</v>
      </c>
      <c r="E191" s="176">
        <v>23.014</v>
      </c>
      <c r="F191" s="176">
        <v>5.8087</v>
      </c>
      <c r="G191" s="176">
        <v>14.142</v>
      </c>
    </row>
    <row r="192" spans="1:7" ht="12.75" customHeight="1">
      <c r="A192" s="169" t="s">
        <v>255</v>
      </c>
      <c r="B192" s="170">
        <v>2905.747</v>
      </c>
      <c r="C192" s="171">
        <v>152.4719</v>
      </c>
      <c r="D192" s="172">
        <v>2.1944</v>
      </c>
      <c r="E192" s="172">
        <v>23.0567</v>
      </c>
      <c r="F192" s="172">
        <v>5.4036</v>
      </c>
      <c r="G192" s="172">
        <v>14.4338</v>
      </c>
    </row>
    <row r="193" spans="1:7" ht="12.75" customHeight="1">
      <c r="A193" s="173" t="s">
        <v>256</v>
      </c>
      <c r="B193" s="174">
        <v>2211.2847</v>
      </c>
      <c r="C193" s="175">
        <v>148.5235</v>
      </c>
      <c r="D193" s="176">
        <v>3.4916</v>
      </c>
      <c r="E193" s="176">
        <v>23.709</v>
      </c>
      <c r="F193" s="176">
        <v>7.5001</v>
      </c>
      <c r="G193" s="176">
        <v>12.8149</v>
      </c>
    </row>
    <row r="194" spans="1:7" ht="12.75" customHeight="1">
      <c r="A194" s="169" t="s">
        <v>257</v>
      </c>
      <c r="B194" s="170">
        <v>1838.1042</v>
      </c>
      <c r="C194" s="171">
        <v>148.9074</v>
      </c>
      <c r="D194" s="172">
        <v>3.1892</v>
      </c>
      <c r="E194" s="172">
        <v>23.3042</v>
      </c>
      <c r="F194" s="172">
        <v>7.1714</v>
      </c>
      <c r="G194" s="172">
        <v>12.9363</v>
      </c>
    </row>
    <row r="195" spans="1:7" ht="12.75" customHeight="1">
      <c r="A195" s="173" t="s">
        <v>258</v>
      </c>
      <c r="B195" s="174">
        <v>1915.4304</v>
      </c>
      <c r="C195" s="175">
        <v>143.944</v>
      </c>
      <c r="D195" s="176">
        <v>1.6789</v>
      </c>
      <c r="E195" s="176">
        <v>27.1435</v>
      </c>
      <c r="F195" s="176">
        <v>8.192</v>
      </c>
      <c r="G195" s="176">
        <v>13.801</v>
      </c>
    </row>
    <row r="196" spans="1:7" ht="12.75" customHeight="1">
      <c r="A196" s="173" t="s">
        <v>259</v>
      </c>
      <c r="B196" s="174">
        <v>1723.6251</v>
      </c>
      <c r="C196" s="175">
        <v>139.6696</v>
      </c>
      <c r="D196" s="176">
        <v>4.425</v>
      </c>
      <c r="E196" s="176">
        <v>29.4566</v>
      </c>
      <c r="F196" s="176">
        <v>9.466</v>
      </c>
      <c r="G196" s="176">
        <v>15.1503</v>
      </c>
    </row>
    <row r="197" spans="1:7" ht="12.75" customHeight="1">
      <c r="A197" s="173" t="s">
        <v>774</v>
      </c>
      <c r="B197" s="174">
        <v>3421.6128</v>
      </c>
      <c r="C197" s="175">
        <v>142.0204</v>
      </c>
      <c r="D197" s="176">
        <v>13.9528</v>
      </c>
      <c r="E197" s="176">
        <v>29.0597</v>
      </c>
      <c r="F197" s="176">
        <v>10.772</v>
      </c>
      <c r="G197" s="176">
        <v>14.6349</v>
      </c>
    </row>
    <row r="198" spans="1:7" ht="12.75" customHeight="1">
      <c r="A198" s="169" t="s">
        <v>262</v>
      </c>
      <c r="B198" s="170">
        <v>2814.5687</v>
      </c>
      <c r="C198" s="171">
        <v>143.063</v>
      </c>
      <c r="D198" s="172">
        <v>14.6919</v>
      </c>
      <c r="E198" s="172">
        <v>28.3192</v>
      </c>
      <c r="F198" s="172">
        <v>10.1122</v>
      </c>
      <c r="G198" s="172">
        <v>14.6279</v>
      </c>
    </row>
    <row r="199" spans="1:7" ht="12.75" customHeight="1">
      <c r="A199" s="173" t="s">
        <v>775</v>
      </c>
      <c r="B199" s="174">
        <v>1366.8775</v>
      </c>
      <c r="C199" s="175">
        <v>149.9385</v>
      </c>
      <c r="D199" s="176">
        <v>3.8184</v>
      </c>
      <c r="E199" s="176">
        <v>25.0032</v>
      </c>
      <c r="F199" s="176">
        <v>8.0577</v>
      </c>
      <c r="G199" s="176">
        <v>13.1189</v>
      </c>
    </row>
    <row r="200" spans="1:7" ht="12.75" customHeight="1">
      <c r="A200" s="173" t="s">
        <v>264</v>
      </c>
      <c r="B200" s="174">
        <v>8477.9004</v>
      </c>
      <c r="C200" s="175">
        <v>144.8204</v>
      </c>
      <c r="D200" s="176">
        <v>3.0059</v>
      </c>
      <c r="E200" s="176">
        <v>29.6421</v>
      </c>
      <c r="F200" s="176">
        <v>11.8</v>
      </c>
      <c r="G200" s="176">
        <v>12.8095</v>
      </c>
    </row>
    <row r="201" spans="1:7" ht="12.75" customHeight="1">
      <c r="A201" s="169" t="s">
        <v>265</v>
      </c>
      <c r="B201" s="170">
        <v>4901.7399</v>
      </c>
      <c r="C201" s="171">
        <v>147.0235</v>
      </c>
      <c r="D201" s="172">
        <v>3.4536</v>
      </c>
      <c r="E201" s="172">
        <v>27.578</v>
      </c>
      <c r="F201" s="172">
        <v>10.3669</v>
      </c>
      <c r="G201" s="172">
        <v>12.9731</v>
      </c>
    </row>
    <row r="202" spans="1:7" ht="12.75" customHeight="1">
      <c r="A202" s="169" t="s">
        <v>266</v>
      </c>
      <c r="B202" s="170">
        <v>1828.0088</v>
      </c>
      <c r="C202" s="171">
        <v>138.6801</v>
      </c>
      <c r="D202" s="172">
        <v>2.2077</v>
      </c>
      <c r="E202" s="172">
        <v>34.4991</v>
      </c>
      <c r="F202" s="172">
        <v>15.9129</v>
      </c>
      <c r="G202" s="172">
        <v>12.5489</v>
      </c>
    </row>
    <row r="203" spans="1:7" ht="12.75" customHeight="1">
      <c r="A203" s="169" t="s">
        <v>644</v>
      </c>
      <c r="B203" s="170">
        <v>800.7413</v>
      </c>
      <c r="C203" s="171">
        <v>139.4916</v>
      </c>
      <c r="D203" s="172">
        <v>1.1084</v>
      </c>
      <c r="E203" s="172">
        <v>35.8855</v>
      </c>
      <c r="F203" s="172">
        <v>15.3467</v>
      </c>
      <c r="G203" s="172">
        <v>12.049</v>
      </c>
    </row>
    <row r="204" spans="1:7" ht="12.75" customHeight="1">
      <c r="A204" s="173" t="s">
        <v>267</v>
      </c>
      <c r="B204" s="174">
        <v>2298.941</v>
      </c>
      <c r="C204" s="175">
        <v>148.7502</v>
      </c>
      <c r="D204" s="176">
        <v>3.1277</v>
      </c>
      <c r="E204" s="176">
        <v>25.1617</v>
      </c>
      <c r="F204" s="176">
        <v>9.4744</v>
      </c>
      <c r="G204" s="176">
        <v>12.4421</v>
      </c>
    </row>
    <row r="205" spans="1:7" ht="12.75" customHeight="1">
      <c r="A205" s="169" t="s">
        <v>268</v>
      </c>
      <c r="B205" s="170">
        <v>1939.6636</v>
      </c>
      <c r="C205" s="171">
        <v>148.1991</v>
      </c>
      <c r="D205" s="172">
        <v>3.022</v>
      </c>
      <c r="E205" s="172">
        <v>25.6498</v>
      </c>
      <c r="F205" s="172">
        <v>9.8184</v>
      </c>
      <c r="G205" s="172">
        <v>12.4892</v>
      </c>
    </row>
    <row r="206" spans="1:7" ht="12.75" customHeight="1">
      <c r="A206" s="173" t="s">
        <v>776</v>
      </c>
      <c r="B206" s="174">
        <v>3432.4206</v>
      </c>
      <c r="C206" s="175">
        <v>142.4224</v>
      </c>
      <c r="D206" s="176">
        <v>3.9247</v>
      </c>
      <c r="E206" s="176">
        <v>29.6624</v>
      </c>
      <c r="F206" s="176">
        <v>10.6358</v>
      </c>
      <c r="G206" s="176">
        <v>15.4085</v>
      </c>
    </row>
    <row r="207" spans="1:7" ht="12.75" customHeight="1">
      <c r="A207" s="169" t="s">
        <v>270</v>
      </c>
      <c r="B207" s="170">
        <v>2694.2327</v>
      </c>
      <c r="C207" s="171">
        <v>143.5333</v>
      </c>
      <c r="D207" s="172">
        <v>4.2507</v>
      </c>
      <c r="E207" s="172">
        <v>29.0736</v>
      </c>
      <c r="F207" s="172">
        <v>10.1846</v>
      </c>
      <c r="G207" s="172">
        <v>15.4789</v>
      </c>
    </row>
    <row r="208" spans="1:7" ht="12.75" customHeight="1">
      <c r="A208" s="173" t="s">
        <v>271</v>
      </c>
      <c r="B208" s="174">
        <v>2378.6335</v>
      </c>
      <c r="C208" s="175">
        <v>148.5077</v>
      </c>
      <c r="D208" s="176">
        <v>8.1929</v>
      </c>
      <c r="E208" s="176">
        <v>23.2647</v>
      </c>
      <c r="F208" s="176">
        <v>5.0235</v>
      </c>
      <c r="G208" s="176">
        <v>15.8574</v>
      </c>
    </row>
    <row r="209" spans="1:7" ht="12.75" customHeight="1">
      <c r="A209" s="169" t="s">
        <v>272</v>
      </c>
      <c r="B209" s="170">
        <v>1455.1375</v>
      </c>
      <c r="C209" s="171">
        <v>148.6768</v>
      </c>
      <c r="D209" s="172">
        <v>7.6779</v>
      </c>
      <c r="E209" s="172">
        <v>22.9092</v>
      </c>
      <c r="F209" s="172">
        <v>5.1235</v>
      </c>
      <c r="G209" s="172">
        <v>15.4013</v>
      </c>
    </row>
    <row r="210" spans="1:7" ht="12.75" customHeight="1">
      <c r="A210" s="173" t="s">
        <v>273</v>
      </c>
      <c r="B210" s="174">
        <v>16102.3509</v>
      </c>
      <c r="C210" s="175">
        <v>151.699</v>
      </c>
      <c r="D210" s="176">
        <v>8.5267</v>
      </c>
      <c r="E210" s="176">
        <v>23.9959</v>
      </c>
      <c r="F210" s="176">
        <v>9.5049</v>
      </c>
      <c r="G210" s="176">
        <v>11.7948</v>
      </c>
    </row>
    <row r="211" spans="1:7" ht="12.75" customHeight="1">
      <c r="A211" s="169" t="s">
        <v>274</v>
      </c>
      <c r="B211" s="170">
        <v>6549.6656</v>
      </c>
      <c r="C211" s="171">
        <v>153.544</v>
      </c>
      <c r="D211" s="172">
        <v>11.2543</v>
      </c>
      <c r="E211" s="172">
        <v>24.6126</v>
      </c>
      <c r="F211" s="172">
        <v>10.406</v>
      </c>
      <c r="G211" s="172">
        <v>11.7054</v>
      </c>
    </row>
    <row r="212" spans="1:7" ht="12.75" customHeight="1">
      <c r="A212" s="169" t="s">
        <v>275</v>
      </c>
      <c r="B212" s="170">
        <v>9187.9553</v>
      </c>
      <c r="C212" s="171">
        <v>150.4833</v>
      </c>
      <c r="D212" s="172">
        <v>6.6634</v>
      </c>
      <c r="E212" s="172">
        <v>23.5399</v>
      </c>
      <c r="F212" s="172">
        <v>8.996</v>
      </c>
      <c r="G212" s="172">
        <v>11.777</v>
      </c>
    </row>
    <row r="213" spans="1:7" ht="12.75" customHeight="1">
      <c r="A213" s="173" t="s">
        <v>276</v>
      </c>
      <c r="B213" s="174">
        <v>41401.4965</v>
      </c>
      <c r="C213" s="175">
        <v>147.6697</v>
      </c>
      <c r="D213" s="176">
        <v>2.886</v>
      </c>
      <c r="E213" s="176">
        <v>27.1646</v>
      </c>
      <c r="F213" s="176">
        <v>11.1711</v>
      </c>
      <c r="G213" s="176">
        <v>12.3888</v>
      </c>
    </row>
    <row r="214" spans="1:7" ht="12.75" customHeight="1">
      <c r="A214" s="169" t="s">
        <v>277</v>
      </c>
      <c r="B214" s="170">
        <v>7704.3078</v>
      </c>
      <c r="C214" s="171">
        <v>147.3407</v>
      </c>
      <c r="D214" s="172">
        <v>2.184</v>
      </c>
      <c r="E214" s="172">
        <v>30.6552</v>
      </c>
      <c r="F214" s="172">
        <v>12.2903</v>
      </c>
      <c r="G214" s="172">
        <v>13.0119</v>
      </c>
    </row>
    <row r="215" spans="1:7" ht="12.75" customHeight="1">
      <c r="A215" s="169" t="s">
        <v>278</v>
      </c>
      <c r="B215" s="170">
        <v>19080.6883</v>
      </c>
      <c r="C215" s="171">
        <v>144.9576</v>
      </c>
      <c r="D215" s="172">
        <v>3.149</v>
      </c>
      <c r="E215" s="172">
        <v>28.1237</v>
      </c>
      <c r="F215" s="172">
        <v>12.7134</v>
      </c>
      <c r="G215" s="172">
        <v>12.0197</v>
      </c>
    </row>
    <row r="216" spans="1:7" ht="12.75" customHeight="1">
      <c r="A216" s="169" t="s">
        <v>279</v>
      </c>
      <c r="B216" s="170">
        <v>3593.1942</v>
      </c>
      <c r="C216" s="171">
        <v>150.6431</v>
      </c>
      <c r="D216" s="172">
        <v>1.7467</v>
      </c>
      <c r="E216" s="172">
        <v>24.4664</v>
      </c>
      <c r="F216" s="172">
        <v>8.7137</v>
      </c>
      <c r="G216" s="172">
        <v>13.5423</v>
      </c>
    </row>
    <row r="217" spans="1:7" ht="12.75" customHeight="1">
      <c r="A217" s="169" t="s">
        <v>280</v>
      </c>
      <c r="B217" s="170">
        <v>1172.2412</v>
      </c>
      <c r="C217" s="171">
        <v>151.7562</v>
      </c>
      <c r="D217" s="172">
        <v>6.1672</v>
      </c>
      <c r="E217" s="172">
        <v>20.0799</v>
      </c>
      <c r="F217" s="172">
        <v>7.7643</v>
      </c>
      <c r="G217" s="172">
        <v>11.6691</v>
      </c>
    </row>
    <row r="218" spans="1:7" ht="12.75" customHeight="1">
      <c r="A218" s="169" t="s">
        <v>281</v>
      </c>
      <c r="B218" s="170">
        <v>3303.4667</v>
      </c>
      <c r="C218" s="171">
        <v>150.2498</v>
      </c>
      <c r="D218" s="172">
        <v>1.3552</v>
      </c>
      <c r="E218" s="172">
        <v>23.2004</v>
      </c>
      <c r="F218" s="172">
        <v>8.3747</v>
      </c>
      <c r="G218" s="172">
        <v>11.2706</v>
      </c>
    </row>
    <row r="219" spans="1:7" ht="12.75" customHeight="1">
      <c r="A219" s="169" t="s">
        <v>282</v>
      </c>
      <c r="B219" s="170">
        <v>4546.7914</v>
      </c>
      <c r="C219" s="171">
        <v>149.2713</v>
      </c>
      <c r="D219" s="172">
        <v>2.9032</v>
      </c>
      <c r="E219" s="172">
        <v>24.9065</v>
      </c>
      <c r="F219" s="172">
        <v>9.1876</v>
      </c>
      <c r="G219" s="172">
        <v>12.8961</v>
      </c>
    </row>
    <row r="220" spans="1:7" ht="12.75" customHeight="1">
      <c r="A220" s="173" t="s">
        <v>283</v>
      </c>
      <c r="B220" s="174">
        <v>585.1716</v>
      </c>
      <c r="C220" s="175">
        <v>142.8505</v>
      </c>
      <c r="D220" s="176">
        <v>5.5995</v>
      </c>
      <c r="E220" s="176">
        <v>36.2437</v>
      </c>
      <c r="F220" s="176">
        <v>12.5058</v>
      </c>
      <c r="G220" s="176">
        <v>13.4084</v>
      </c>
    </row>
    <row r="221" spans="1:7" ht="12.75" customHeight="1">
      <c r="A221" s="169" t="s">
        <v>284</v>
      </c>
      <c r="B221" s="170">
        <v>526.3803</v>
      </c>
      <c r="C221" s="171">
        <v>142.5386</v>
      </c>
      <c r="D221" s="172">
        <v>5.4539</v>
      </c>
      <c r="E221" s="172">
        <v>36.4315</v>
      </c>
      <c r="F221" s="172">
        <v>12.5823</v>
      </c>
      <c r="G221" s="172">
        <v>13.3372</v>
      </c>
    </row>
    <row r="222" spans="1:7" ht="12.75" customHeight="1">
      <c r="A222" s="173" t="s">
        <v>777</v>
      </c>
      <c r="B222" s="174">
        <v>204.8908</v>
      </c>
      <c r="C222" s="175">
        <v>140.874</v>
      </c>
      <c r="D222" s="176">
        <v>6.1697</v>
      </c>
      <c r="E222" s="176">
        <v>38.0199</v>
      </c>
      <c r="F222" s="176">
        <v>16.0994</v>
      </c>
      <c r="G222" s="176">
        <v>13.973</v>
      </c>
    </row>
    <row r="223" spans="1:7" ht="12.75" customHeight="1">
      <c r="A223" s="173" t="s">
        <v>286</v>
      </c>
      <c r="B223" s="174">
        <v>612.2048</v>
      </c>
      <c r="C223" s="175">
        <v>145.48</v>
      </c>
      <c r="D223" s="176">
        <v>5.5519</v>
      </c>
      <c r="E223" s="176">
        <v>32.2566</v>
      </c>
      <c r="F223" s="176">
        <v>12.235</v>
      </c>
      <c r="G223" s="176">
        <v>14.0108</v>
      </c>
    </row>
    <row r="224" spans="1:7" ht="12.75" customHeight="1">
      <c r="A224" s="169" t="s">
        <v>287</v>
      </c>
      <c r="B224" s="170">
        <v>441.7317</v>
      </c>
      <c r="C224" s="171">
        <v>143.7702</v>
      </c>
      <c r="D224" s="172">
        <v>4.08</v>
      </c>
      <c r="E224" s="172">
        <v>32.4842</v>
      </c>
      <c r="F224" s="172">
        <v>12.0878</v>
      </c>
      <c r="G224" s="172">
        <v>14.2166</v>
      </c>
    </row>
    <row r="225" spans="1:7" ht="12.75" customHeight="1">
      <c r="A225" s="169" t="s">
        <v>288</v>
      </c>
      <c r="B225" s="170">
        <v>154.0581</v>
      </c>
      <c r="C225" s="171">
        <v>151.4394</v>
      </c>
      <c r="D225" s="172">
        <v>9.565</v>
      </c>
      <c r="E225" s="172">
        <v>30.3571</v>
      </c>
      <c r="F225" s="172">
        <v>11.4973</v>
      </c>
      <c r="G225" s="172">
        <v>13.5218</v>
      </c>
    </row>
    <row r="226" spans="1:7" ht="12.75" customHeight="1">
      <c r="A226" s="173" t="s">
        <v>289</v>
      </c>
      <c r="B226" s="174">
        <v>2905.8365</v>
      </c>
      <c r="C226" s="175">
        <v>151.3622</v>
      </c>
      <c r="D226" s="176">
        <v>8.0951</v>
      </c>
      <c r="E226" s="176">
        <v>29.8844</v>
      </c>
      <c r="F226" s="176">
        <v>13.8641</v>
      </c>
      <c r="G226" s="176">
        <v>13.8408</v>
      </c>
    </row>
    <row r="227" spans="1:7" ht="12.75" customHeight="1">
      <c r="A227" s="169" t="s">
        <v>290</v>
      </c>
      <c r="B227" s="170">
        <v>685.1123</v>
      </c>
      <c r="C227" s="171">
        <v>154.6326</v>
      </c>
      <c r="D227" s="172">
        <v>10.0544</v>
      </c>
      <c r="E227" s="172">
        <v>28.6484</v>
      </c>
      <c r="F227" s="172">
        <v>13.0469</v>
      </c>
      <c r="G227" s="172">
        <v>13.9045</v>
      </c>
    </row>
    <row r="228" spans="1:7" ht="12.75" customHeight="1">
      <c r="A228" s="169" t="s">
        <v>291</v>
      </c>
      <c r="B228" s="170">
        <v>281.4897</v>
      </c>
      <c r="C228" s="171">
        <v>153.3436</v>
      </c>
      <c r="D228" s="172">
        <v>4.7658</v>
      </c>
      <c r="E228" s="172">
        <v>27.2494</v>
      </c>
      <c r="F228" s="172">
        <v>11.8074</v>
      </c>
      <c r="G228" s="172">
        <v>13.7665</v>
      </c>
    </row>
    <row r="229" spans="1:7" ht="12.75" customHeight="1">
      <c r="A229" s="169" t="s">
        <v>292</v>
      </c>
      <c r="B229" s="170">
        <v>1847.9302</v>
      </c>
      <c r="C229" s="171">
        <v>150.0426</v>
      </c>
      <c r="D229" s="172">
        <v>7.9706</v>
      </c>
      <c r="E229" s="172">
        <v>30.741</v>
      </c>
      <c r="F229" s="172">
        <v>14.4858</v>
      </c>
      <c r="G229" s="172">
        <v>13.8421</v>
      </c>
    </row>
    <row r="230" spans="1:7" ht="12.75" customHeight="1">
      <c r="A230" s="173" t="s">
        <v>293</v>
      </c>
      <c r="B230" s="174">
        <v>700.7201</v>
      </c>
      <c r="C230" s="175">
        <v>147.1044</v>
      </c>
      <c r="D230" s="176">
        <v>3.7942</v>
      </c>
      <c r="E230" s="176">
        <v>29.7245</v>
      </c>
      <c r="F230" s="176">
        <v>13.5242</v>
      </c>
      <c r="G230" s="176">
        <v>13.1144</v>
      </c>
    </row>
    <row r="231" spans="1:7" ht="12.75" customHeight="1">
      <c r="A231" s="169" t="s">
        <v>294</v>
      </c>
      <c r="B231" s="170">
        <v>594.443</v>
      </c>
      <c r="C231" s="171">
        <v>145.9424</v>
      </c>
      <c r="D231" s="172">
        <v>2.347</v>
      </c>
      <c r="E231" s="172">
        <v>29.7751</v>
      </c>
      <c r="F231" s="172">
        <v>13.6345</v>
      </c>
      <c r="G231" s="172">
        <v>12.9935</v>
      </c>
    </row>
    <row r="232" spans="1:7" ht="12.75" customHeight="1">
      <c r="A232" s="173" t="s">
        <v>778</v>
      </c>
      <c r="B232" s="174">
        <v>178.2618</v>
      </c>
      <c r="C232" s="175">
        <v>152.3654</v>
      </c>
      <c r="D232" s="176">
        <v>11.0107</v>
      </c>
      <c r="E232" s="176">
        <v>31.0806</v>
      </c>
      <c r="F232" s="176">
        <v>13.0844</v>
      </c>
      <c r="G232" s="176">
        <v>15.6359</v>
      </c>
    </row>
    <row r="233" spans="1:7" ht="12.75" customHeight="1">
      <c r="A233" s="169" t="s">
        <v>296</v>
      </c>
      <c r="B233" s="170">
        <v>95.2792</v>
      </c>
      <c r="C233" s="171">
        <v>150.3948</v>
      </c>
      <c r="D233" s="172">
        <v>10.5296</v>
      </c>
      <c r="E233" s="172">
        <v>31.6499</v>
      </c>
      <c r="F233" s="172">
        <v>15.7593</v>
      </c>
      <c r="G233" s="172">
        <v>14.3376</v>
      </c>
    </row>
    <row r="234" spans="1:7" ht="12.75" customHeight="1">
      <c r="A234" s="173" t="s">
        <v>297</v>
      </c>
      <c r="B234" s="174">
        <v>1866.5145</v>
      </c>
      <c r="C234" s="175">
        <v>134.1331</v>
      </c>
      <c r="D234" s="176">
        <v>2.1615</v>
      </c>
      <c r="E234" s="176">
        <v>37.5879</v>
      </c>
      <c r="F234" s="176">
        <v>12.4107</v>
      </c>
      <c r="G234" s="176">
        <v>13.4435</v>
      </c>
    </row>
    <row r="235" spans="1:7" ht="12.75" customHeight="1">
      <c r="A235" s="169" t="s">
        <v>298</v>
      </c>
      <c r="B235" s="170">
        <v>328.7754</v>
      </c>
      <c r="C235" s="171">
        <v>133.6003</v>
      </c>
      <c r="D235" s="172">
        <v>2.0936</v>
      </c>
      <c r="E235" s="172">
        <v>40.1839</v>
      </c>
      <c r="F235" s="172">
        <v>14.5438</v>
      </c>
      <c r="G235" s="172">
        <v>14.9913</v>
      </c>
    </row>
    <row r="236" spans="1:7" ht="12.75" customHeight="1">
      <c r="A236" s="169" t="s">
        <v>299</v>
      </c>
      <c r="B236" s="170">
        <v>75.488</v>
      </c>
      <c r="C236" s="171">
        <v>150.8487</v>
      </c>
      <c r="D236" s="172">
        <v>1.9827</v>
      </c>
      <c r="E236" s="172">
        <v>21.8614</v>
      </c>
      <c r="F236" s="172">
        <v>5.3706</v>
      </c>
      <c r="G236" s="172">
        <v>12.2401</v>
      </c>
    </row>
    <row r="237" spans="1:7" ht="12.75" customHeight="1">
      <c r="A237" s="169" t="s">
        <v>648</v>
      </c>
      <c r="B237" s="170">
        <v>187.5673</v>
      </c>
      <c r="C237" s="171">
        <v>136.5693</v>
      </c>
      <c r="D237" s="172">
        <v>5.9523</v>
      </c>
      <c r="E237" s="172">
        <v>34.8822</v>
      </c>
      <c r="F237" s="172">
        <v>13.6788</v>
      </c>
      <c r="G237" s="172">
        <v>11.8381</v>
      </c>
    </row>
    <row r="238" spans="1:7" ht="12.75" customHeight="1">
      <c r="A238" s="169" t="s">
        <v>300</v>
      </c>
      <c r="B238" s="170">
        <v>378.9456</v>
      </c>
      <c r="C238" s="171">
        <v>129.6214</v>
      </c>
      <c r="D238" s="172">
        <v>1.9156</v>
      </c>
      <c r="E238" s="172">
        <v>38.0142</v>
      </c>
      <c r="F238" s="172">
        <v>10.4215</v>
      </c>
      <c r="G238" s="172">
        <v>14.1695</v>
      </c>
    </row>
    <row r="239" spans="1:7" ht="12.75" customHeight="1">
      <c r="A239" s="169" t="s">
        <v>301</v>
      </c>
      <c r="B239" s="170">
        <v>860.6274</v>
      </c>
      <c r="C239" s="171">
        <v>134.3123</v>
      </c>
      <c r="D239" s="172">
        <v>1.5281</v>
      </c>
      <c r="E239" s="172">
        <v>38.6088</v>
      </c>
      <c r="F239" s="172">
        <v>12.9</v>
      </c>
      <c r="G239" s="172">
        <v>13.0642</v>
      </c>
    </row>
    <row r="240" spans="1:7" ht="12.75" customHeight="1">
      <c r="A240" s="173" t="s">
        <v>779</v>
      </c>
      <c r="B240" s="174">
        <v>988.6155</v>
      </c>
      <c r="C240" s="175">
        <v>129.4173</v>
      </c>
      <c r="D240" s="176">
        <v>2.5547</v>
      </c>
      <c r="E240" s="176">
        <v>40.6844</v>
      </c>
      <c r="F240" s="176">
        <v>14.0622</v>
      </c>
      <c r="G240" s="176">
        <v>15.5409</v>
      </c>
    </row>
    <row r="241" spans="1:7" ht="12.75" customHeight="1">
      <c r="A241" s="169" t="s">
        <v>303</v>
      </c>
      <c r="B241" s="170">
        <v>275.9124</v>
      </c>
      <c r="C241" s="171">
        <v>130.4777</v>
      </c>
      <c r="D241" s="172">
        <v>3.2209</v>
      </c>
      <c r="E241" s="172">
        <v>38.2399</v>
      </c>
      <c r="F241" s="172">
        <v>11.7725</v>
      </c>
      <c r="G241" s="172">
        <v>15.5625</v>
      </c>
    </row>
    <row r="242" spans="1:7" ht="12.75" customHeight="1">
      <c r="A242" s="169" t="s">
        <v>304</v>
      </c>
      <c r="B242" s="170">
        <v>307.6768</v>
      </c>
      <c r="C242" s="171">
        <v>127.0953</v>
      </c>
      <c r="D242" s="172">
        <v>1.9561</v>
      </c>
      <c r="E242" s="172">
        <v>42.2715</v>
      </c>
      <c r="F242" s="172">
        <v>13.4433</v>
      </c>
      <c r="G242" s="172">
        <v>15.954</v>
      </c>
    </row>
    <row r="243" spans="1:7" ht="12.75" customHeight="1">
      <c r="A243" s="169" t="s">
        <v>305</v>
      </c>
      <c r="B243" s="170">
        <v>196.2963</v>
      </c>
      <c r="C243" s="171">
        <v>136.6798</v>
      </c>
      <c r="D243" s="172">
        <v>3.8343</v>
      </c>
      <c r="E243" s="172">
        <v>37.4349</v>
      </c>
      <c r="F243" s="172">
        <v>12.1746</v>
      </c>
      <c r="G243" s="172">
        <v>15.556</v>
      </c>
    </row>
    <row r="244" spans="1:7" ht="12.75" customHeight="1">
      <c r="A244" s="169" t="s">
        <v>306</v>
      </c>
      <c r="B244" s="170">
        <v>158.6198</v>
      </c>
      <c r="C244" s="171">
        <v>125.9957</v>
      </c>
      <c r="D244" s="172">
        <v>0.7916</v>
      </c>
      <c r="E244" s="172">
        <v>41.3002</v>
      </c>
      <c r="F244" s="172">
        <v>16.4567</v>
      </c>
      <c r="G244" s="172">
        <v>14.9476</v>
      </c>
    </row>
    <row r="245" spans="1:7" ht="12.75" customHeight="1">
      <c r="A245" s="173" t="s">
        <v>307</v>
      </c>
      <c r="B245" s="174">
        <v>4071.2484</v>
      </c>
      <c r="C245" s="175">
        <v>129.9941</v>
      </c>
      <c r="D245" s="176">
        <v>7.1356</v>
      </c>
      <c r="E245" s="176">
        <v>35.8745</v>
      </c>
      <c r="F245" s="176">
        <v>12.3067</v>
      </c>
      <c r="G245" s="176">
        <v>16.9313</v>
      </c>
    </row>
    <row r="246" spans="1:7" ht="12.75" customHeight="1">
      <c r="A246" s="169" t="s">
        <v>308</v>
      </c>
      <c r="B246" s="170">
        <v>2791.8062</v>
      </c>
      <c r="C246" s="171">
        <v>130.4049</v>
      </c>
      <c r="D246" s="172">
        <v>7.8751</v>
      </c>
      <c r="E246" s="172">
        <v>36.9014</v>
      </c>
      <c r="F246" s="172">
        <v>13.531</v>
      </c>
      <c r="G246" s="172">
        <v>16.3254</v>
      </c>
    </row>
    <row r="247" spans="1:7" ht="12.75" customHeight="1">
      <c r="A247" s="173" t="s">
        <v>309</v>
      </c>
      <c r="B247" s="174">
        <v>7064.8635</v>
      </c>
      <c r="C247" s="175">
        <v>144.865</v>
      </c>
      <c r="D247" s="176">
        <v>9.6797</v>
      </c>
      <c r="E247" s="176">
        <v>37.5252</v>
      </c>
      <c r="F247" s="176">
        <v>15.3434</v>
      </c>
      <c r="G247" s="176">
        <v>14.5233</v>
      </c>
    </row>
    <row r="248" spans="1:7" ht="12.75" customHeight="1">
      <c r="A248" s="169" t="s">
        <v>310</v>
      </c>
      <c r="B248" s="170">
        <v>5184.5055</v>
      </c>
      <c r="C248" s="171">
        <v>144.5574</v>
      </c>
      <c r="D248" s="172">
        <v>9.3198</v>
      </c>
      <c r="E248" s="172">
        <v>38.0867</v>
      </c>
      <c r="F248" s="172">
        <v>15.2075</v>
      </c>
      <c r="G248" s="172">
        <v>14.6712</v>
      </c>
    </row>
    <row r="249" spans="1:7" ht="12.75" customHeight="1">
      <c r="A249" s="173" t="s">
        <v>649</v>
      </c>
      <c r="B249" s="174">
        <v>2578.6483</v>
      </c>
      <c r="C249" s="175">
        <v>145.6034</v>
      </c>
      <c r="D249" s="176">
        <v>10.9586</v>
      </c>
      <c r="E249" s="176">
        <v>36.8826</v>
      </c>
      <c r="F249" s="176">
        <v>13.945</v>
      </c>
      <c r="G249" s="176">
        <v>15.0629</v>
      </c>
    </row>
    <row r="250" spans="1:7" ht="12.75" customHeight="1">
      <c r="A250" s="173" t="s">
        <v>780</v>
      </c>
      <c r="B250" s="174">
        <v>4328.4572</v>
      </c>
      <c r="C250" s="175">
        <v>151.5748</v>
      </c>
      <c r="D250" s="176">
        <v>14.2185</v>
      </c>
      <c r="E250" s="176">
        <v>34.8546</v>
      </c>
      <c r="F250" s="176">
        <v>12.0423</v>
      </c>
      <c r="G250" s="176">
        <v>14.5139</v>
      </c>
    </row>
    <row r="251" spans="1:7" ht="12.75" customHeight="1">
      <c r="A251" s="169" t="s">
        <v>312</v>
      </c>
      <c r="B251" s="170">
        <v>3020.53</v>
      </c>
      <c r="C251" s="171">
        <v>156.1441</v>
      </c>
      <c r="D251" s="172">
        <v>17.6964</v>
      </c>
      <c r="E251" s="172">
        <v>36.0159</v>
      </c>
      <c r="F251" s="172">
        <v>13.2017</v>
      </c>
      <c r="G251" s="172">
        <v>13.9299</v>
      </c>
    </row>
    <row r="252" spans="1:7" ht="12.75" customHeight="1">
      <c r="A252" s="173" t="s">
        <v>313</v>
      </c>
      <c r="B252" s="174">
        <v>6542.2729</v>
      </c>
      <c r="C252" s="175">
        <v>142.8754</v>
      </c>
      <c r="D252" s="176">
        <v>6.8463</v>
      </c>
      <c r="E252" s="176">
        <v>31.5363</v>
      </c>
      <c r="F252" s="176">
        <v>9.2787</v>
      </c>
      <c r="G252" s="176">
        <v>15.2912</v>
      </c>
    </row>
    <row r="253" spans="1:7" ht="12.75" customHeight="1">
      <c r="A253" s="173" t="s">
        <v>314</v>
      </c>
      <c r="B253" s="174">
        <v>2971.7554</v>
      </c>
      <c r="C253" s="175">
        <v>149.2559</v>
      </c>
      <c r="D253" s="176">
        <v>9.8443</v>
      </c>
      <c r="E253" s="176">
        <v>27.7571</v>
      </c>
      <c r="F253" s="176">
        <v>7.3684</v>
      </c>
      <c r="G253" s="176">
        <v>14.933</v>
      </c>
    </row>
    <row r="254" spans="1:7" ht="12.75" customHeight="1">
      <c r="A254" s="173" t="s">
        <v>315</v>
      </c>
      <c r="B254" s="174">
        <v>3304.8603</v>
      </c>
      <c r="C254" s="175">
        <v>141.7973</v>
      </c>
      <c r="D254" s="176">
        <v>8.3609</v>
      </c>
      <c r="E254" s="176">
        <v>32.1109</v>
      </c>
      <c r="F254" s="176">
        <v>11.3055</v>
      </c>
      <c r="G254" s="176">
        <v>14.4957</v>
      </c>
    </row>
    <row r="255" spans="1:7" ht="12.75" customHeight="1">
      <c r="A255" s="173" t="s">
        <v>316</v>
      </c>
      <c r="B255" s="174">
        <v>12267.5491</v>
      </c>
      <c r="C255" s="175">
        <v>142.1923</v>
      </c>
      <c r="D255" s="176">
        <v>10.184</v>
      </c>
      <c r="E255" s="176">
        <v>33.6457</v>
      </c>
      <c r="F255" s="176">
        <v>12.0477</v>
      </c>
      <c r="G255" s="176">
        <v>14.349</v>
      </c>
    </row>
    <row r="256" spans="1:7" ht="12.75" customHeight="1">
      <c r="A256" s="169" t="s">
        <v>317</v>
      </c>
      <c r="B256" s="170">
        <v>4232.6104</v>
      </c>
      <c r="C256" s="171">
        <v>140.965</v>
      </c>
      <c r="D256" s="172">
        <v>10.6213</v>
      </c>
      <c r="E256" s="172">
        <v>34.8977</v>
      </c>
      <c r="F256" s="172">
        <v>13.0502</v>
      </c>
      <c r="G256" s="172">
        <v>13.9955</v>
      </c>
    </row>
    <row r="257" spans="1:7" ht="12.75" customHeight="1">
      <c r="A257" s="169" t="s">
        <v>318</v>
      </c>
      <c r="B257" s="170">
        <v>3439.9236</v>
      </c>
      <c r="C257" s="171">
        <v>140.8515</v>
      </c>
      <c r="D257" s="172">
        <v>8.9678</v>
      </c>
      <c r="E257" s="172">
        <v>33.296</v>
      </c>
      <c r="F257" s="172">
        <v>11.1888</v>
      </c>
      <c r="G257" s="172">
        <v>14.8593</v>
      </c>
    </row>
    <row r="258" spans="1:7" ht="12.75" customHeight="1">
      <c r="A258" s="173" t="s">
        <v>319</v>
      </c>
      <c r="B258" s="174">
        <v>3436.0509</v>
      </c>
      <c r="C258" s="175">
        <v>141.6149</v>
      </c>
      <c r="D258" s="176">
        <v>8.7256</v>
      </c>
      <c r="E258" s="176">
        <v>32.0657</v>
      </c>
      <c r="F258" s="176">
        <v>10.4738</v>
      </c>
      <c r="G258" s="176">
        <v>14.6523</v>
      </c>
    </row>
    <row r="259" spans="1:7" ht="12.75" customHeight="1">
      <c r="A259" s="173" t="s">
        <v>320</v>
      </c>
      <c r="B259" s="174">
        <v>3902.6303</v>
      </c>
      <c r="C259" s="175">
        <v>138.0267</v>
      </c>
      <c r="D259" s="176">
        <v>7.7614</v>
      </c>
      <c r="E259" s="176">
        <v>35.3646</v>
      </c>
      <c r="F259" s="176">
        <v>15.1609</v>
      </c>
      <c r="G259" s="176">
        <v>14.4327</v>
      </c>
    </row>
    <row r="260" spans="1:7" ht="12.75" customHeight="1">
      <c r="A260" s="169" t="s">
        <v>321</v>
      </c>
      <c r="B260" s="170">
        <v>2529.5767</v>
      </c>
      <c r="C260" s="171">
        <v>137.677</v>
      </c>
      <c r="D260" s="172">
        <v>7.8989</v>
      </c>
      <c r="E260" s="172">
        <v>36.0948</v>
      </c>
      <c r="F260" s="172">
        <v>15.6727</v>
      </c>
      <c r="G260" s="172">
        <v>14.2927</v>
      </c>
    </row>
    <row r="261" spans="1:7" ht="12.75" customHeight="1">
      <c r="A261" s="173" t="s">
        <v>322</v>
      </c>
      <c r="B261" s="174">
        <v>43251.1702</v>
      </c>
      <c r="C261" s="175">
        <v>142.0776</v>
      </c>
      <c r="D261" s="176">
        <v>8.6558</v>
      </c>
      <c r="E261" s="176">
        <v>31.5373</v>
      </c>
      <c r="F261" s="176">
        <v>10.2885</v>
      </c>
      <c r="G261" s="176">
        <v>14.6976</v>
      </c>
    </row>
    <row r="262" spans="1:7" ht="12.75" customHeight="1">
      <c r="A262" s="169" t="s">
        <v>323</v>
      </c>
      <c r="B262" s="170">
        <v>3845.5852</v>
      </c>
      <c r="C262" s="171">
        <v>144.47</v>
      </c>
      <c r="D262" s="172">
        <v>8.7776</v>
      </c>
      <c r="E262" s="172">
        <v>28.9798</v>
      </c>
      <c r="F262" s="172">
        <v>7.5673</v>
      </c>
      <c r="G262" s="172">
        <v>14.8267</v>
      </c>
    </row>
    <row r="263" spans="1:7" ht="12.75" customHeight="1">
      <c r="A263" s="169" t="s">
        <v>324</v>
      </c>
      <c r="B263" s="170">
        <v>12522.9418</v>
      </c>
      <c r="C263" s="171">
        <v>142.814</v>
      </c>
      <c r="D263" s="172">
        <v>10.0483</v>
      </c>
      <c r="E263" s="172">
        <v>33.1762</v>
      </c>
      <c r="F263" s="172">
        <v>11.527</v>
      </c>
      <c r="G263" s="172">
        <v>14.607</v>
      </c>
    </row>
    <row r="264" spans="1:7" ht="12.75" customHeight="1">
      <c r="A264" s="169" t="s">
        <v>325</v>
      </c>
      <c r="B264" s="170">
        <v>16723.0756</v>
      </c>
      <c r="C264" s="171">
        <v>142.7882</v>
      </c>
      <c r="D264" s="172">
        <v>8.1088</v>
      </c>
      <c r="E264" s="172">
        <v>29.5325</v>
      </c>
      <c r="F264" s="172">
        <v>8.6684</v>
      </c>
      <c r="G264" s="172">
        <v>15.0256</v>
      </c>
    </row>
    <row r="265" spans="1:7" ht="12.75" customHeight="1">
      <c r="A265" s="169" t="s">
        <v>326</v>
      </c>
      <c r="B265" s="170">
        <v>8088.4155</v>
      </c>
      <c r="C265" s="171">
        <v>138.5561</v>
      </c>
      <c r="D265" s="172">
        <v>7.7036</v>
      </c>
      <c r="E265" s="172">
        <v>33.905</v>
      </c>
      <c r="F265" s="172">
        <v>12.5102</v>
      </c>
      <c r="G265" s="172">
        <v>14.2694</v>
      </c>
    </row>
    <row r="266" spans="1:7" ht="12.75" customHeight="1">
      <c r="A266" s="173" t="s">
        <v>781</v>
      </c>
      <c r="B266" s="174">
        <v>22837.5633</v>
      </c>
      <c r="C266" s="175">
        <v>144.1954</v>
      </c>
      <c r="D266" s="176">
        <v>9.9544</v>
      </c>
      <c r="E266" s="176">
        <v>30.404</v>
      </c>
      <c r="F266" s="176">
        <v>9.9791</v>
      </c>
      <c r="G266" s="176">
        <v>14.5926</v>
      </c>
    </row>
    <row r="267" spans="1:7" ht="12.75" customHeight="1">
      <c r="A267" s="169" t="s">
        <v>328</v>
      </c>
      <c r="B267" s="170">
        <v>6677.5605</v>
      </c>
      <c r="C267" s="171">
        <v>144.4842</v>
      </c>
      <c r="D267" s="172">
        <v>10.5181</v>
      </c>
      <c r="E267" s="172">
        <v>31.0814</v>
      </c>
      <c r="F267" s="172">
        <v>10.0395</v>
      </c>
      <c r="G267" s="172">
        <v>14.6588</v>
      </c>
    </row>
    <row r="268" spans="1:7" ht="12.75" customHeight="1">
      <c r="A268" s="169" t="s">
        <v>329</v>
      </c>
      <c r="B268" s="170">
        <v>3578.552</v>
      </c>
      <c r="C268" s="171">
        <v>144.405</v>
      </c>
      <c r="D268" s="172">
        <v>11.6392</v>
      </c>
      <c r="E268" s="172">
        <v>31.5281</v>
      </c>
      <c r="F268" s="172">
        <v>10.4089</v>
      </c>
      <c r="G268" s="172">
        <v>14.4689</v>
      </c>
    </row>
    <row r="269" spans="1:7" ht="12.75" customHeight="1">
      <c r="A269" s="169" t="s">
        <v>330</v>
      </c>
      <c r="B269" s="170">
        <v>2701.3932</v>
      </c>
      <c r="C269" s="171">
        <v>147.2884</v>
      </c>
      <c r="D269" s="172">
        <v>11.5591</v>
      </c>
      <c r="E269" s="172">
        <v>28.5549</v>
      </c>
      <c r="F269" s="172">
        <v>8.6133</v>
      </c>
      <c r="G269" s="172">
        <v>14.4959</v>
      </c>
    </row>
    <row r="270" spans="1:7" ht="12.75" customHeight="1">
      <c r="A270" s="169" t="s">
        <v>331</v>
      </c>
      <c r="B270" s="170">
        <v>3365.9679</v>
      </c>
      <c r="C270" s="171">
        <v>141.6915</v>
      </c>
      <c r="D270" s="172">
        <v>7.0909</v>
      </c>
      <c r="E270" s="172">
        <v>29.5648</v>
      </c>
      <c r="F270" s="172">
        <v>11.8168</v>
      </c>
      <c r="G270" s="172">
        <v>14.4233</v>
      </c>
    </row>
    <row r="271" spans="1:7" ht="12.75" customHeight="1">
      <c r="A271" s="173" t="s">
        <v>332</v>
      </c>
      <c r="B271" s="174">
        <v>3224.135</v>
      </c>
      <c r="C271" s="175">
        <v>139.0007</v>
      </c>
      <c r="D271" s="176">
        <v>8.5574</v>
      </c>
      <c r="E271" s="176">
        <v>34.6379</v>
      </c>
      <c r="F271" s="176">
        <v>12.4381</v>
      </c>
      <c r="G271" s="176">
        <v>14.5435</v>
      </c>
    </row>
    <row r="272" spans="1:7" ht="12.75" customHeight="1">
      <c r="A272" s="173" t="s">
        <v>333</v>
      </c>
      <c r="B272" s="174">
        <v>7290.0498</v>
      </c>
      <c r="C272" s="175">
        <v>143.7734</v>
      </c>
      <c r="D272" s="176">
        <v>6.5048</v>
      </c>
      <c r="E272" s="176">
        <v>29.9229</v>
      </c>
      <c r="F272" s="176">
        <v>8.5866</v>
      </c>
      <c r="G272" s="176">
        <v>14.6176</v>
      </c>
    </row>
    <row r="273" spans="1:7" ht="12.75" customHeight="1">
      <c r="A273" s="173" t="s">
        <v>334</v>
      </c>
      <c r="B273" s="174">
        <v>5649.656</v>
      </c>
      <c r="C273" s="175">
        <v>137.2807</v>
      </c>
      <c r="D273" s="176">
        <v>6.236</v>
      </c>
      <c r="E273" s="176">
        <v>30.7665</v>
      </c>
      <c r="F273" s="176">
        <v>9.6179</v>
      </c>
      <c r="G273" s="176">
        <v>16.0419</v>
      </c>
    </row>
    <row r="274" spans="1:7" ht="12.75" customHeight="1">
      <c r="A274" s="169" t="s">
        <v>652</v>
      </c>
      <c r="B274" s="170">
        <v>2515.5367</v>
      </c>
      <c r="C274" s="171">
        <v>133.9295</v>
      </c>
      <c r="D274" s="172">
        <v>4.3875</v>
      </c>
      <c r="E274" s="172">
        <v>33.8018</v>
      </c>
      <c r="F274" s="172">
        <v>12.0251</v>
      </c>
      <c r="G274" s="172">
        <v>15.9438</v>
      </c>
    </row>
    <row r="275" spans="1:7" ht="12.75" customHeight="1">
      <c r="A275" s="173" t="s">
        <v>782</v>
      </c>
      <c r="B275" s="174">
        <v>15447.7485</v>
      </c>
      <c r="C275" s="175">
        <v>146.1156</v>
      </c>
      <c r="D275" s="176">
        <v>9.6807</v>
      </c>
      <c r="E275" s="176">
        <v>28.8453</v>
      </c>
      <c r="F275" s="176">
        <v>8.2463</v>
      </c>
      <c r="G275" s="176">
        <v>14.9753</v>
      </c>
    </row>
    <row r="276" spans="1:7" ht="12.75" customHeight="1">
      <c r="A276" s="169" t="s">
        <v>783</v>
      </c>
      <c r="B276" s="170">
        <v>6527.1142</v>
      </c>
      <c r="C276" s="171">
        <v>148.2793</v>
      </c>
      <c r="D276" s="172">
        <v>9.9894</v>
      </c>
      <c r="E276" s="172">
        <v>27.4444</v>
      </c>
      <c r="F276" s="172">
        <v>7.8032</v>
      </c>
      <c r="G276" s="172">
        <v>14.6177</v>
      </c>
    </row>
    <row r="277" spans="1:7" ht="12.75" customHeight="1">
      <c r="A277" s="169" t="s">
        <v>784</v>
      </c>
      <c r="B277" s="170">
        <v>4577.6997</v>
      </c>
      <c r="C277" s="171">
        <v>144.721</v>
      </c>
      <c r="D277" s="172">
        <v>8.697</v>
      </c>
      <c r="E277" s="172">
        <v>27.9231</v>
      </c>
      <c r="F277" s="172">
        <v>7.2317</v>
      </c>
      <c r="G277" s="172">
        <v>14.7962</v>
      </c>
    </row>
    <row r="278" spans="1:7" ht="12.75" customHeight="1">
      <c r="A278" s="173" t="s">
        <v>785</v>
      </c>
      <c r="B278" s="174">
        <v>6704.5726</v>
      </c>
      <c r="C278" s="175">
        <v>144.8401</v>
      </c>
      <c r="D278" s="176">
        <v>8.4933</v>
      </c>
      <c r="E278" s="176">
        <v>28.7124</v>
      </c>
      <c r="F278" s="176">
        <v>8.9059</v>
      </c>
      <c r="G278" s="176">
        <v>14.5417</v>
      </c>
    </row>
    <row r="279" spans="1:7" ht="12.75" customHeight="1">
      <c r="A279" s="169" t="s">
        <v>339</v>
      </c>
      <c r="B279" s="170">
        <v>4644.452</v>
      </c>
      <c r="C279" s="171">
        <v>142.9718</v>
      </c>
      <c r="D279" s="172">
        <v>8.0348</v>
      </c>
      <c r="E279" s="172">
        <v>29.3011</v>
      </c>
      <c r="F279" s="172">
        <v>9.4994</v>
      </c>
      <c r="G279" s="172">
        <v>14.5402</v>
      </c>
    </row>
    <row r="280" spans="1:7" ht="12.75" customHeight="1">
      <c r="A280" s="173" t="s">
        <v>786</v>
      </c>
      <c r="B280" s="174">
        <v>33834.9933</v>
      </c>
      <c r="C280" s="175">
        <v>142.1975</v>
      </c>
      <c r="D280" s="176">
        <v>8.5511</v>
      </c>
      <c r="E280" s="176">
        <v>31.1384</v>
      </c>
      <c r="F280" s="176">
        <v>10.6146</v>
      </c>
      <c r="G280" s="176">
        <v>14.3524</v>
      </c>
    </row>
    <row r="281" spans="1:7" ht="12.75" customHeight="1">
      <c r="A281" s="169" t="s">
        <v>341</v>
      </c>
      <c r="B281" s="170">
        <v>3976.0141</v>
      </c>
      <c r="C281" s="171">
        <v>145.1495</v>
      </c>
      <c r="D281" s="172">
        <v>9.5033</v>
      </c>
      <c r="E281" s="172">
        <v>27.6519</v>
      </c>
      <c r="F281" s="172">
        <v>6.9401</v>
      </c>
      <c r="G281" s="172">
        <v>15.2435</v>
      </c>
    </row>
    <row r="282" spans="1:7" ht="12.75" customHeight="1">
      <c r="A282" s="169" t="s">
        <v>342</v>
      </c>
      <c r="B282" s="170">
        <v>9163.9217</v>
      </c>
      <c r="C282" s="171">
        <v>145.9125</v>
      </c>
      <c r="D282" s="172">
        <v>7.7993</v>
      </c>
      <c r="E282" s="172">
        <v>26.2316</v>
      </c>
      <c r="F282" s="172">
        <v>6.1795</v>
      </c>
      <c r="G282" s="172">
        <v>15.1523</v>
      </c>
    </row>
    <row r="283" spans="1:7" ht="12.75" customHeight="1">
      <c r="A283" s="169" t="s">
        <v>343</v>
      </c>
      <c r="B283" s="170">
        <v>14714.9241</v>
      </c>
      <c r="C283" s="171">
        <v>138.3608</v>
      </c>
      <c r="D283" s="172">
        <v>8.6902</v>
      </c>
      <c r="E283" s="172">
        <v>35.3698</v>
      </c>
      <c r="F283" s="172">
        <v>15.025</v>
      </c>
      <c r="G283" s="172">
        <v>13.3463</v>
      </c>
    </row>
    <row r="284" spans="1:7" ht="12.75" customHeight="1">
      <c r="A284" s="173" t="s">
        <v>787</v>
      </c>
      <c r="B284" s="174">
        <v>2738.4093</v>
      </c>
      <c r="C284" s="175">
        <v>139.0338</v>
      </c>
      <c r="D284" s="176">
        <v>5.5591</v>
      </c>
      <c r="E284" s="176">
        <v>30.0945</v>
      </c>
      <c r="F284" s="176">
        <v>8.5754</v>
      </c>
      <c r="G284" s="176">
        <v>15.8915</v>
      </c>
    </row>
    <row r="285" spans="1:7" ht="12.75" customHeight="1">
      <c r="A285" s="173" t="s">
        <v>345</v>
      </c>
      <c r="B285" s="174">
        <v>7053.44</v>
      </c>
      <c r="C285" s="175">
        <v>144.7654</v>
      </c>
      <c r="D285" s="176">
        <v>8.7668</v>
      </c>
      <c r="E285" s="176">
        <v>29.1199</v>
      </c>
      <c r="F285" s="176">
        <v>8.5873</v>
      </c>
      <c r="G285" s="176">
        <v>14.49</v>
      </c>
    </row>
    <row r="286" spans="1:7" ht="12.75" customHeight="1">
      <c r="A286" s="173" t="s">
        <v>346</v>
      </c>
      <c r="B286" s="174">
        <v>3163.0498</v>
      </c>
      <c r="C286" s="175">
        <v>142.0876</v>
      </c>
      <c r="D286" s="176">
        <v>6.8402</v>
      </c>
      <c r="E286" s="176">
        <v>30.9294</v>
      </c>
      <c r="F286" s="176">
        <v>7.7064</v>
      </c>
      <c r="G286" s="176">
        <v>16.0195</v>
      </c>
    </row>
    <row r="287" spans="1:7" ht="12.75" customHeight="1">
      <c r="A287" s="173" t="s">
        <v>788</v>
      </c>
      <c r="B287" s="174">
        <v>2878.9865</v>
      </c>
      <c r="C287" s="175">
        <v>138.5771</v>
      </c>
      <c r="D287" s="176">
        <v>8.3984</v>
      </c>
      <c r="E287" s="176">
        <v>35.5735</v>
      </c>
      <c r="F287" s="176">
        <v>13.6817</v>
      </c>
      <c r="G287" s="176">
        <v>14.8986</v>
      </c>
    </row>
    <row r="288" spans="1:7" ht="12.75" customHeight="1">
      <c r="A288" s="173" t="s">
        <v>348</v>
      </c>
      <c r="B288" s="174">
        <v>4179.8724</v>
      </c>
      <c r="C288" s="175">
        <v>134.6801</v>
      </c>
      <c r="D288" s="176">
        <v>5.3762</v>
      </c>
      <c r="E288" s="176">
        <v>35.3524</v>
      </c>
      <c r="F288" s="176">
        <v>13.3693</v>
      </c>
      <c r="G288" s="176">
        <v>14.3228</v>
      </c>
    </row>
    <row r="289" spans="1:7" ht="12.75" customHeight="1">
      <c r="A289" s="173" t="s">
        <v>789</v>
      </c>
      <c r="B289" s="174">
        <v>4560.8226</v>
      </c>
      <c r="C289" s="175">
        <v>144.638</v>
      </c>
      <c r="D289" s="176">
        <v>8.8601</v>
      </c>
      <c r="E289" s="176">
        <v>35.0052</v>
      </c>
      <c r="F289" s="176">
        <v>16.3274</v>
      </c>
      <c r="G289" s="176">
        <v>13.4369</v>
      </c>
    </row>
    <row r="290" spans="1:7" ht="12.75" customHeight="1">
      <c r="A290" s="173" t="s">
        <v>350</v>
      </c>
      <c r="B290" s="174">
        <v>3540.7056</v>
      </c>
      <c r="C290" s="175">
        <v>147.7444</v>
      </c>
      <c r="D290" s="176">
        <v>8.7323</v>
      </c>
      <c r="E290" s="176">
        <v>28.983</v>
      </c>
      <c r="F290" s="176">
        <v>13.8237</v>
      </c>
      <c r="G290" s="176">
        <v>11.5465</v>
      </c>
    </row>
    <row r="291" spans="1:7" ht="12.75" customHeight="1">
      <c r="A291" s="173" t="s">
        <v>790</v>
      </c>
      <c r="B291" s="174">
        <v>2887.8541</v>
      </c>
      <c r="C291" s="175">
        <v>134.4908</v>
      </c>
      <c r="D291" s="176">
        <v>5.9009</v>
      </c>
      <c r="E291" s="176">
        <v>37.2827</v>
      </c>
      <c r="F291" s="176">
        <v>13.7194</v>
      </c>
      <c r="G291" s="176">
        <v>13.8285</v>
      </c>
    </row>
    <row r="292" spans="1:7" ht="12.75" customHeight="1">
      <c r="A292" s="173" t="s">
        <v>791</v>
      </c>
      <c r="B292" s="174">
        <v>3814.1622</v>
      </c>
      <c r="C292" s="175">
        <v>139.6054</v>
      </c>
      <c r="D292" s="176">
        <v>13.7098</v>
      </c>
      <c r="E292" s="176">
        <v>38.2105</v>
      </c>
      <c r="F292" s="176">
        <v>14.6276</v>
      </c>
      <c r="G292" s="176">
        <v>14.2539</v>
      </c>
    </row>
    <row r="293" spans="1:7" ht="12.75" customHeight="1">
      <c r="A293" s="169" t="s">
        <v>353</v>
      </c>
      <c r="B293" s="170">
        <v>3145.4054</v>
      </c>
      <c r="C293" s="171">
        <v>140.201</v>
      </c>
      <c r="D293" s="172">
        <v>15.1903</v>
      </c>
      <c r="E293" s="172">
        <v>38.9258</v>
      </c>
      <c r="F293" s="172">
        <v>14.826</v>
      </c>
      <c r="G293" s="172">
        <v>14.2539</v>
      </c>
    </row>
    <row r="294" spans="1:7" ht="12.75" customHeight="1">
      <c r="A294" s="173" t="s">
        <v>354</v>
      </c>
      <c r="B294" s="174">
        <v>4262.3109</v>
      </c>
      <c r="C294" s="175">
        <v>134.9136</v>
      </c>
      <c r="D294" s="176">
        <v>7.0032</v>
      </c>
      <c r="E294" s="176">
        <v>33.363</v>
      </c>
      <c r="F294" s="176">
        <v>10.427</v>
      </c>
      <c r="G294" s="176">
        <v>16.5307</v>
      </c>
    </row>
    <row r="295" spans="1:7" ht="12.75" customHeight="1">
      <c r="A295" s="173" t="s">
        <v>355</v>
      </c>
      <c r="B295" s="174">
        <v>5174.7693</v>
      </c>
      <c r="C295" s="175">
        <v>140.0949</v>
      </c>
      <c r="D295" s="176">
        <v>11.3861</v>
      </c>
      <c r="E295" s="176">
        <v>36.5431</v>
      </c>
      <c r="F295" s="176">
        <v>15.2734</v>
      </c>
      <c r="G295" s="176">
        <v>15.4409</v>
      </c>
    </row>
    <row r="296" spans="1:7" ht="12.75" customHeight="1">
      <c r="A296" s="173" t="s">
        <v>356</v>
      </c>
      <c r="B296" s="174">
        <v>5368.5359</v>
      </c>
      <c r="C296" s="175">
        <v>143.1336</v>
      </c>
      <c r="D296" s="176">
        <v>5.6875</v>
      </c>
      <c r="E296" s="176">
        <v>27.9373</v>
      </c>
      <c r="F296" s="176">
        <v>9.1211</v>
      </c>
      <c r="G296" s="176">
        <v>15.352</v>
      </c>
    </row>
    <row r="297" spans="1:7" ht="12.75" customHeight="1">
      <c r="A297" s="173" t="s">
        <v>357</v>
      </c>
      <c r="B297" s="174">
        <v>4656.0877</v>
      </c>
      <c r="C297" s="175">
        <v>140.7725</v>
      </c>
      <c r="D297" s="176">
        <v>5.9524</v>
      </c>
      <c r="E297" s="176">
        <v>30.2388</v>
      </c>
      <c r="F297" s="176">
        <v>10.9946</v>
      </c>
      <c r="G297" s="176">
        <v>15.106</v>
      </c>
    </row>
    <row r="298" spans="1:7" ht="12.75" customHeight="1">
      <c r="A298" s="173" t="s">
        <v>792</v>
      </c>
      <c r="B298" s="174">
        <v>5244.3977</v>
      </c>
      <c r="C298" s="175">
        <v>134.629</v>
      </c>
      <c r="D298" s="176">
        <v>3.2381</v>
      </c>
      <c r="E298" s="176">
        <v>28.0451</v>
      </c>
      <c r="F298" s="176">
        <v>8.546</v>
      </c>
      <c r="G298" s="176">
        <v>15.4524</v>
      </c>
    </row>
    <row r="299" spans="1:7" ht="12.75" customHeight="1">
      <c r="A299" s="173" t="s">
        <v>359</v>
      </c>
      <c r="B299" s="174">
        <v>3499.7726</v>
      </c>
      <c r="C299" s="175">
        <v>143.328</v>
      </c>
      <c r="D299" s="176">
        <v>4.3438</v>
      </c>
      <c r="E299" s="176">
        <v>23.1791</v>
      </c>
      <c r="F299" s="176">
        <v>5.5394</v>
      </c>
      <c r="G299" s="176">
        <v>15.6392</v>
      </c>
    </row>
    <row r="300" spans="1:7" ht="12.75" customHeight="1">
      <c r="A300" s="173" t="s">
        <v>360</v>
      </c>
      <c r="B300" s="174">
        <v>5240.5926</v>
      </c>
      <c r="C300" s="175">
        <v>144.0606</v>
      </c>
      <c r="D300" s="176">
        <v>5.3913</v>
      </c>
      <c r="E300" s="176">
        <v>26.046</v>
      </c>
      <c r="F300" s="176">
        <v>6.8214</v>
      </c>
      <c r="G300" s="176">
        <v>15.9955</v>
      </c>
    </row>
    <row r="301" spans="1:7" ht="12.75" customHeight="1">
      <c r="A301" s="173" t="s">
        <v>793</v>
      </c>
      <c r="B301" s="174">
        <v>9938.4252</v>
      </c>
      <c r="C301" s="175">
        <v>138.568</v>
      </c>
      <c r="D301" s="176">
        <v>6.611</v>
      </c>
      <c r="E301" s="176">
        <v>31.6818</v>
      </c>
      <c r="F301" s="176">
        <v>13.1643</v>
      </c>
      <c r="G301" s="176">
        <v>13.8185</v>
      </c>
    </row>
    <row r="302" spans="1:7" ht="12.75" customHeight="1">
      <c r="A302" s="169" t="s">
        <v>794</v>
      </c>
      <c r="B302" s="170">
        <v>4742.5908</v>
      </c>
      <c r="C302" s="171">
        <v>138.204</v>
      </c>
      <c r="D302" s="172">
        <v>6.4146</v>
      </c>
      <c r="E302" s="172">
        <v>31.5813</v>
      </c>
      <c r="F302" s="172">
        <v>12.3995</v>
      </c>
      <c r="G302" s="172">
        <v>14.2865</v>
      </c>
    </row>
    <row r="303" spans="1:7" ht="12.75" customHeight="1">
      <c r="A303" s="173" t="s">
        <v>795</v>
      </c>
      <c r="B303" s="174">
        <v>13185.3368</v>
      </c>
      <c r="C303" s="175">
        <v>142.1626</v>
      </c>
      <c r="D303" s="176">
        <v>9.9627</v>
      </c>
      <c r="E303" s="176">
        <v>32.9639</v>
      </c>
      <c r="F303" s="176">
        <v>11.9706</v>
      </c>
      <c r="G303" s="176">
        <v>14.4906</v>
      </c>
    </row>
    <row r="304" spans="1:7" ht="12.75" customHeight="1">
      <c r="A304" s="169" t="s">
        <v>796</v>
      </c>
      <c r="B304" s="170">
        <v>5557.0181</v>
      </c>
      <c r="C304" s="171">
        <v>140.8535</v>
      </c>
      <c r="D304" s="172">
        <v>8.4424</v>
      </c>
      <c r="E304" s="172">
        <v>32.9798</v>
      </c>
      <c r="F304" s="172">
        <v>12.4653</v>
      </c>
      <c r="G304" s="172">
        <v>14.3599</v>
      </c>
    </row>
    <row r="305" spans="1:7" ht="12.75" customHeight="1">
      <c r="A305" s="173" t="s">
        <v>797</v>
      </c>
      <c r="B305" s="174">
        <v>3352.6396</v>
      </c>
      <c r="C305" s="175">
        <v>140.9989</v>
      </c>
      <c r="D305" s="176">
        <v>8.7248</v>
      </c>
      <c r="E305" s="176">
        <v>32.2604</v>
      </c>
      <c r="F305" s="176">
        <v>11.5129</v>
      </c>
      <c r="G305" s="176">
        <v>14.1087</v>
      </c>
    </row>
    <row r="306" spans="1:7" ht="12.75" customHeight="1">
      <c r="A306" s="173" t="s">
        <v>366</v>
      </c>
      <c r="B306" s="174">
        <v>8160.9072</v>
      </c>
      <c r="C306" s="175">
        <v>139.4984</v>
      </c>
      <c r="D306" s="176">
        <v>10.2776</v>
      </c>
      <c r="E306" s="176">
        <v>33.9724</v>
      </c>
      <c r="F306" s="176">
        <v>11.9429</v>
      </c>
      <c r="G306" s="176">
        <v>14.9073</v>
      </c>
    </row>
    <row r="307" spans="1:7" ht="12.75" customHeight="1">
      <c r="A307" s="173" t="s">
        <v>798</v>
      </c>
      <c r="B307" s="174">
        <v>9265.8714</v>
      </c>
      <c r="C307" s="175">
        <v>139.2926</v>
      </c>
      <c r="D307" s="176">
        <v>8.2583</v>
      </c>
      <c r="E307" s="176">
        <v>33.798</v>
      </c>
      <c r="F307" s="176">
        <v>14.9712</v>
      </c>
      <c r="G307" s="176">
        <v>13.8376</v>
      </c>
    </row>
    <row r="308" spans="1:7" ht="12.75" customHeight="1">
      <c r="A308" s="169" t="s">
        <v>368</v>
      </c>
      <c r="B308" s="170">
        <v>3662.5223</v>
      </c>
      <c r="C308" s="171">
        <v>138.7035</v>
      </c>
      <c r="D308" s="172">
        <v>8.873</v>
      </c>
      <c r="E308" s="172">
        <v>34.9869</v>
      </c>
      <c r="F308" s="172">
        <v>15.5689</v>
      </c>
      <c r="G308" s="172">
        <v>13.9727</v>
      </c>
    </row>
    <row r="309" spans="1:7" ht="12.75" customHeight="1">
      <c r="A309" s="169" t="s">
        <v>799</v>
      </c>
      <c r="B309" s="170">
        <v>4108.2358</v>
      </c>
      <c r="C309" s="171">
        <v>139.2776</v>
      </c>
      <c r="D309" s="172">
        <v>7.669</v>
      </c>
      <c r="E309" s="172">
        <v>33.5308</v>
      </c>
      <c r="F309" s="172">
        <v>14.7913</v>
      </c>
      <c r="G309" s="172">
        <v>13.8156</v>
      </c>
    </row>
    <row r="310" spans="1:7" ht="12.75" customHeight="1">
      <c r="A310" s="173" t="s">
        <v>370</v>
      </c>
      <c r="B310" s="174">
        <v>3063.6356</v>
      </c>
      <c r="C310" s="175">
        <v>135.5779</v>
      </c>
      <c r="D310" s="176">
        <v>7.6513</v>
      </c>
      <c r="E310" s="176">
        <v>35.6984</v>
      </c>
      <c r="F310" s="176">
        <v>16.1546</v>
      </c>
      <c r="G310" s="176">
        <v>13.0417</v>
      </c>
    </row>
    <row r="311" spans="1:7" ht="12.75" customHeight="1">
      <c r="A311" s="173" t="s">
        <v>800</v>
      </c>
      <c r="B311" s="174">
        <v>3744.2112</v>
      </c>
      <c r="C311" s="175">
        <v>144.4074</v>
      </c>
      <c r="D311" s="176">
        <v>9.4776</v>
      </c>
      <c r="E311" s="176">
        <v>29.8295</v>
      </c>
      <c r="F311" s="176">
        <v>13.5331</v>
      </c>
      <c r="G311" s="176">
        <v>12.1539</v>
      </c>
    </row>
    <row r="312" spans="1:7" ht="12.75" customHeight="1">
      <c r="A312" s="173" t="s">
        <v>801</v>
      </c>
      <c r="B312" s="174">
        <v>25303.9574</v>
      </c>
      <c r="C312" s="175">
        <v>137.9094</v>
      </c>
      <c r="D312" s="176">
        <v>7.2816</v>
      </c>
      <c r="E312" s="176">
        <v>34.0818</v>
      </c>
      <c r="F312" s="176">
        <v>14.0535</v>
      </c>
      <c r="G312" s="176">
        <v>14.1117</v>
      </c>
    </row>
    <row r="313" spans="1:7" ht="12.75" customHeight="1">
      <c r="A313" s="169" t="s">
        <v>373</v>
      </c>
      <c r="B313" s="170">
        <v>4339.4749</v>
      </c>
      <c r="C313" s="171">
        <v>137.143</v>
      </c>
      <c r="D313" s="172">
        <v>6.7452</v>
      </c>
      <c r="E313" s="172">
        <v>34.831</v>
      </c>
      <c r="F313" s="172">
        <v>15.2298</v>
      </c>
      <c r="G313" s="172">
        <v>14.7887</v>
      </c>
    </row>
    <row r="314" spans="1:7" ht="12.75" customHeight="1">
      <c r="A314" s="169" t="s">
        <v>802</v>
      </c>
      <c r="B314" s="170">
        <v>4709.5722</v>
      </c>
      <c r="C314" s="171">
        <v>137.5831</v>
      </c>
      <c r="D314" s="172">
        <v>4.9473</v>
      </c>
      <c r="E314" s="172">
        <v>31.8818</v>
      </c>
      <c r="F314" s="172">
        <v>10.5163</v>
      </c>
      <c r="G314" s="172">
        <v>14.7067</v>
      </c>
    </row>
    <row r="315" spans="1:7" ht="12.75" customHeight="1">
      <c r="A315" s="169" t="s">
        <v>375</v>
      </c>
      <c r="B315" s="170">
        <v>14467.9043</v>
      </c>
      <c r="C315" s="171">
        <v>137.893</v>
      </c>
      <c r="D315" s="172">
        <v>7.5967</v>
      </c>
      <c r="E315" s="172">
        <v>34.5218</v>
      </c>
      <c r="F315" s="172">
        <v>14.9577</v>
      </c>
      <c r="G315" s="172">
        <v>13.7046</v>
      </c>
    </row>
    <row r="316" spans="1:7" ht="12.75" customHeight="1">
      <c r="A316" s="173" t="s">
        <v>376</v>
      </c>
      <c r="B316" s="174">
        <v>12105.3036</v>
      </c>
      <c r="C316" s="175">
        <v>137.2844</v>
      </c>
      <c r="D316" s="176">
        <v>6.9206</v>
      </c>
      <c r="E316" s="176">
        <v>34.3023</v>
      </c>
      <c r="F316" s="176">
        <v>13.706</v>
      </c>
      <c r="G316" s="176">
        <v>14.4761</v>
      </c>
    </row>
    <row r="317" spans="1:7" ht="12.75" customHeight="1">
      <c r="A317" s="169" t="s">
        <v>803</v>
      </c>
      <c r="B317" s="170">
        <v>7695.3034</v>
      </c>
      <c r="C317" s="171">
        <v>137.5685</v>
      </c>
      <c r="D317" s="172">
        <v>6.9904</v>
      </c>
      <c r="E317" s="172">
        <v>33.4529</v>
      </c>
      <c r="F317" s="172">
        <v>13.9333</v>
      </c>
      <c r="G317" s="172">
        <v>14.3469</v>
      </c>
    </row>
    <row r="318" spans="1:7" ht="12.75" customHeight="1">
      <c r="A318" s="173" t="s">
        <v>378</v>
      </c>
      <c r="B318" s="174">
        <v>5420.3907</v>
      </c>
      <c r="C318" s="175">
        <v>136.3478</v>
      </c>
      <c r="D318" s="176">
        <v>6.5889</v>
      </c>
      <c r="E318" s="176">
        <v>34.773</v>
      </c>
      <c r="F318" s="176">
        <v>14.5213</v>
      </c>
      <c r="G318" s="176">
        <v>13.4576</v>
      </c>
    </row>
    <row r="319" spans="1:7" ht="12.75" customHeight="1">
      <c r="A319" s="173" t="s">
        <v>379</v>
      </c>
      <c r="B319" s="174">
        <v>8706.5778</v>
      </c>
      <c r="C319" s="175">
        <v>137.6124</v>
      </c>
      <c r="D319" s="176">
        <v>6.8713</v>
      </c>
      <c r="E319" s="176">
        <v>34.1648</v>
      </c>
      <c r="F319" s="176">
        <v>15.8937</v>
      </c>
      <c r="G319" s="176">
        <v>13.0976</v>
      </c>
    </row>
    <row r="320" spans="1:7" ht="12.75" customHeight="1">
      <c r="A320" s="169" t="s">
        <v>804</v>
      </c>
      <c r="B320" s="170">
        <v>7288.4587</v>
      </c>
      <c r="C320" s="171">
        <v>138.2879</v>
      </c>
      <c r="D320" s="172">
        <v>7.4303</v>
      </c>
      <c r="E320" s="172">
        <v>33.7836</v>
      </c>
      <c r="F320" s="172">
        <v>15.5656</v>
      </c>
      <c r="G320" s="172">
        <v>13.112</v>
      </c>
    </row>
    <row r="321" spans="1:7" ht="12.75" customHeight="1">
      <c r="A321" s="173" t="s">
        <v>805</v>
      </c>
      <c r="B321" s="174">
        <v>3341.5429</v>
      </c>
      <c r="C321" s="175">
        <v>133.7879</v>
      </c>
      <c r="D321" s="176">
        <v>4.5075</v>
      </c>
      <c r="E321" s="176">
        <v>36.7205</v>
      </c>
      <c r="F321" s="176">
        <v>15.7996</v>
      </c>
      <c r="G321" s="176">
        <v>13.9073</v>
      </c>
    </row>
    <row r="322" spans="1:7" ht="12.75" customHeight="1">
      <c r="A322" s="169" t="s">
        <v>806</v>
      </c>
      <c r="B322" s="170">
        <v>2816.9376</v>
      </c>
      <c r="C322" s="171">
        <v>133.8275</v>
      </c>
      <c r="D322" s="172">
        <v>4.6092</v>
      </c>
      <c r="E322" s="172">
        <v>36.6691</v>
      </c>
      <c r="F322" s="172">
        <v>15.8971</v>
      </c>
      <c r="G322" s="172">
        <v>13.9026</v>
      </c>
    </row>
    <row r="323" spans="1:7" ht="12.75" customHeight="1">
      <c r="A323" s="173" t="s">
        <v>807</v>
      </c>
      <c r="B323" s="174">
        <v>4794.8223</v>
      </c>
      <c r="C323" s="175">
        <v>139.4549</v>
      </c>
      <c r="D323" s="176">
        <v>6.8558</v>
      </c>
      <c r="E323" s="176">
        <v>32.5927</v>
      </c>
      <c r="F323" s="176">
        <v>12.1088</v>
      </c>
      <c r="G323" s="176">
        <v>14.8026</v>
      </c>
    </row>
    <row r="324" spans="1:7" ht="12.75" customHeight="1">
      <c r="A324" s="173" t="s">
        <v>384</v>
      </c>
      <c r="B324" s="174">
        <v>8457.5856</v>
      </c>
      <c r="C324" s="175">
        <v>146.5636</v>
      </c>
      <c r="D324" s="176">
        <v>12.4891</v>
      </c>
      <c r="E324" s="176">
        <v>24.604</v>
      </c>
      <c r="F324" s="176">
        <v>5.2385</v>
      </c>
      <c r="G324" s="176">
        <v>14.9344</v>
      </c>
    </row>
    <row r="325" spans="1:7" ht="12.75" customHeight="1">
      <c r="A325" s="169" t="s">
        <v>385</v>
      </c>
      <c r="B325" s="170">
        <v>6947.0834</v>
      </c>
      <c r="C325" s="171">
        <v>146.4954</v>
      </c>
      <c r="D325" s="172">
        <v>13.5622</v>
      </c>
      <c r="E325" s="172">
        <v>23.8075</v>
      </c>
      <c r="F325" s="172">
        <v>5.0813</v>
      </c>
      <c r="G325" s="172">
        <v>14.6129</v>
      </c>
    </row>
    <row r="326" spans="1:7" ht="12.75" customHeight="1">
      <c r="A326" s="173" t="s">
        <v>808</v>
      </c>
      <c r="B326" s="174">
        <v>8838.8527</v>
      </c>
      <c r="C326" s="175">
        <v>142.6774</v>
      </c>
      <c r="D326" s="176">
        <v>11.0095</v>
      </c>
      <c r="E326" s="176">
        <v>26.1541</v>
      </c>
      <c r="F326" s="176">
        <v>8.0992</v>
      </c>
      <c r="G326" s="176">
        <v>14.71</v>
      </c>
    </row>
    <row r="327" spans="1:7" ht="12.75" customHeight="1">
      <c r="A327" s="173" t="s">
        <v>809</v>
      </c>
      <c r="B327" s="174">
        <v>2920.1036</v>
      </c>
      <c r="C327" s="175">
        <v>152.8492</v>
      </c>
      <c r="D327" s="176">
        <v>7.9148</v>
      </c>
      <c r="E327" s="176">
        <v>24.5921</v>
      </c>
      <c r="F327" s="176">
        <v>6.033</v>
      </c>
      <c r="G327" s="176">
        <v>13.9007</v>
      </c>
    </row>
    <row r="328" spans="1:7" ht="12.75" customHeight="1">
      <c r="A328" s="173" t="s">
        <v>388</v>
      </c>
      <c r="B328" s="174">
        <v>15318.9707</v>
      </c>
      <c r="C328" s="175">
        <v>159.3961</v>
      </c>
      <c r="D328" s="176">
        <v>19.4536</v>
      </c>
      <c r="E328" s="176">
        <v>31.3775</v>
      </c>
      <c r="F328" s="176">
        <v>11.5952</v>
      </c>
      <c r="G328" s="176">
        <v>15.1603</v>
      </c>
    </row>
    <row r="329" spans="1:7" ht="12.75" customHeight="1">
      <c r="A329" s="169" t="s">
        <v>389</v>
      </c>
      <c r="B329" s="170">
        <v>5259.8242</v>
      </c>
      <c r="C329" s="171">
        <v>160.5493</v>
      </c>
      <c r="D329" s="172">
        <v>19.5443</v>
      </c>
      <c r="E329" s="172">
        <v>32.4075</v>
      </c>
      <c r="F329" s="172">
        <v>13.2007</v>
      </c>
      <c r="G329" s="172">
        <v>15.9169</v>
      </c>
    </row>
    <row r="330" spans="1:7" ht="12.75" customHeight="1">
      <c r="A330" s="169" t="s">
        <v>390</v>
      </c>
      <c r="B330" s="170">
        <v>5750.407</v>
      </c>
      <c r="C330" s="171">
        <v>161.3617</v>
      </c>
      <c r="D330" s="172">
        <v>22.97</v>
      </c>
      <c r="E330" s="172">
        <v>30.0254</v>
      </c>
      <c r="F330" s="172">
        <v>9.3348</v>
      </c>
      <c r="G330" s="172">
        <v>13.9275</v>
      </c>
    </row>
    <row r="331" spans="1:7" ht="12.75" customHeight="1">
      <c r="A331" s="173" t="s">
        <v>391</v>
      </c>
      <c r="B331" s="174">
        <v>19623.5429</v>
      </c>
      <c r="C331" s="175">
        <v>155.1231</v>
      </c>
      <c r="D331" s="176">
        <v>11.0626</v>
      </c>
      <c r="E331" s="176">
        <v>27.6777</v>
      </c>
      <c r="F331" s="176">
        <v>8.4608</v>
      </c>
      <c r="G331" s="176">
        <v>13.5381</v>
      </c>
    </row>
    <row r="332" spans="1:7" ht="12.75" customHeight="1">
      <c r="A332" s="169" t="s">
        <v>392</v>
      </c>
      <c r="B332" s="170">
        <v>3073.5661</v>
      </c>
      <c r="C332" s="171">
        <v>156.2649</v>
      </c>
      <c r="D332" s="172">
        <v>9.3268</v>
      </c>
      <c r="E332" s="172">
        <v>26.6106</v>
      </c>
      <c r="F332" s="172">
        <v>7.6893</v>
      </c>
      <c r="G332" s="172">
        <v>12.3768</v>
      </c>
    </row>
    <row r="333" spans="1:7" ht="12.75" customHeight="1">
      <c r="A333" s="169" t="s">
        <v>393</v>
      </c>
      <c r="B333" s="170">
        <v>12635.6242</v>
      </c>
      <c r="C333" s="171">
        <v>154.6698</v>
      </c>
      <c r="D333" s="172">
        <v>11.4961</v>
      </c>
      <c r="E333" s="172">
        <v>27.6867</v>
      </c>
      <c r="F333" s="172">
        <v>8.6115</v>
      </c>
      <c r="G333" s="172">
        <v>13.7515</v>
      </c>
    </row>
    <row r="334" spans="1:7" ht="12.75" customHeight="1">
      <c r="A334" s="173" t="s">
        <v>394</v>
      </c>
      <c r="B334" s="174">
        <v>4974.133</v>
      </c>
      <c r="C334" s="175">
        <v>148.42</v>
      </c>
      <c r="D334" s="176">
        <v>11.7472</v>
      </c>
      <c r="E334" s="176">
        <v>31.5529</v>
      </c>
      <c r="F334" s="176">
        <v>8.4183</v>
      </c>
      <c r="G334" s="176">
        <v>15.3903</v>
      </c>
    </row>
    <row r="335" spans="1:7" ht="12.75" customHeight="1">
      <c r="A335" s="173" t="s">
        <v>810</v>
      </c>
      <c r="B335" s="174">
        <v>5007.0201</v>
      </c>
      <c r="C335" s="175">
        <v>141.4601</v>
      </c>
      <c r="D335" s="176">
        <v>9.1417</v>
      </c>
      <c r="E335" s="176">
        <v>33.323</v>
      </c>
      <c r="F335" s="176">
        <v>13.3482</v>
      </c>
      <c r="G335" s="176">
        <v>14.6848</v>
      </c>
    </row>
    <row r="336" spans="1:7" ht="12.75" customHeight="1">
      <c r="A336" s="173" t="s">
        <v>396</v>
      </c>
      <c r="B336" s="174">
        <v>14354.9388</v>
      </c>
      <c r="C336" s="175">
        <v>145.2499</v>
      </c>
      <c r="D336" s="176">
        <v>7.9775</v>
      </c>
      <c r="E336" s="176">
        <v>29.2279</v>
      </c>
      <c r="F336" s="176">
        <v>10.416</v>
      </c>
      <c r="G336" s="176">
        <v>13.947</v>
      </c>
    </row>
    <row r="337" spans="1:7" ht="12.75" customHeight="1">
      <c r="A337" s="169" t="s">
        <v>397</v>
      </c>
      <c r="B337" s="170">
        <v>9017.2137</v>
      </c>
      <c r="C337" s="171">
        <v>144.9496</v>
      </c>
      <c r="D337" s="172">
        <v>7.9794</v>
      </c>
      <c r="E337" s="172">
        <v>28.9985</v>
      </c>
      <c r="F337" s="172">
        <v>10.0257</v>
      </c>
      <c r="G337" s="172">
        <v>14.1668</v>
      </c>
    </row>
    <row r="338" spans="1:7" ht="12.75" customHeight="1">
      <c r="A338" s="169" t="s">
        <v>398</v>
      </c>
      <c r="B338" s="170">
        <v>4590.2126</v>
      </c>
      <c r="C338" s="171">
        <v>145.9113</v>
      </c>
      <c r="D338" s="172">
        <v>7.8678</v>
      </c>
      <c r="E338" s="172">
        <v>29.4908</v>
      </c>
      <c r="F338" s="172">
        <v>11.1596</v>
      </c>
      <c r="G338" s="172">
        <v>13.5068</v>
      </c>
    </row>
    <row r="339" spans="1:7" ht="12.75" customHeight="1">
      <c r="A339" s="173" t="s">
        <v>811</v>
      </c>
      <c r="B339" s="174">
        <v>17920.9311</v>
      </c>
      <c r="C339" s="175">
        <v>142.3713</v>
      </c>
      <c r="D339" s="176">
        <v>2.8409</v>
      </c>
      <c r="E339" s="176">
        <v>30.2986</v>
      </c>
      <c r="F339" s="176">
        <v>12.6154</v>
      </c>
      <c r="G339" s="176">
        <v>12.9399</v>
      </c>
    </row>
    <row r="340" spans="1:7" ht="12.75" customHeight="1">
      <c r="A340" s="169" t="s">
        <v>400</v>
      </c>
      <c r="B340" s="170">
        <v>3457.8374</v>
      </c>
      <c r="C340" s="171">
        <v>138.131</v>
      </c>
      <c r="D340" s="172">
        <v>1.2529</v>
      </c>
      <c r="E340" s="172">
        <v>31.4411</v>
      </c>
      <c r="F340" s="172">
        <v>11.5699</v>
      </c>
      <c r="G340" s="172">
        <v>14.1143</v>
      </c>
    </row>
    <row r="341" spans="1:7" ht="12.75" customHeight="1">
      <c r="A341" s="169" t="s">
        <v>401</v>
      </c>
      <c r="B341" s="170">
        <v>2572.1654</v>
      </c>
      <c r="C341" s="171">
        <v>135.2434</v>
      </c>
      <c r="D341" s="172">
        <v>2.37</v>
      </c>
      <c r="E341" s="172">
        <v>33.2488</v>
      </c>
      <c r="F341" s="172">
        <v>14.1637</v>
      </c>
      <c r="G341" s="172">
        <v>12.6117</v>
      </c>
    </row>
    <row r="342" spans="1:7" ht="12.75" customHeight="1">
      <c r="A342" s="169" t="s">
        <v>402</v>
      </c>
      <c r="B342" s="170">
        <v>1796.2546</v>
      </c>
      <c r="C342" s="171">
        <v>148.4735</v>
      </c>
      <c r="D342" s="172">
        <v>5.252</v>
      </c>
      <c r="E342" s="172">
        <v>28.0422</v>
      </c>
      <c r="F342" s="172">
        <v>11.1902</v>
      </c>
      <c r="G342" s="172">
        <v>13.7258</v>
      </c>
    </row>
    <row r="343" spans="1:7" ht="12.75" customHeight="1">
      <c r="A343" s="169" t="s">
        <v>403</v>
      </c>
      <c r="B343" s="170">
        <v>1825.8079</v>
      </c>
      <c r="C343" s="171">
        <v>140.9807</v>
      </c>
      <c r="D343" s="172">
        <v>2.7663</v>
      </c>
      <c r="E343" s="172">
        <v>31.499</v>
      </c>
      <c r="F343" s="172">
        <v>13.5452</v>
      </c>
      <c r="G343" s="172">
        <v>13.4207</v>
      </c>
    </row>
    <row r="344" spans="1:7" ht="12.75" customHeight="1">
      <c r="A344" s="169" t="s">
        <v>404</v>
      </c>
      <c r="B344" s="170">
        <v>3576.1175</v>
      </c>
      <c r="C344" s="171">
        <v>148.3571</v>
      </c>
      <c r="D344" s="172">
        <v>3.8865</v>
      </c>
      <c r="E344" s="172">
        <v>28.3264</v>
      </c>
      <c r="F344" s="172">
        <v>13.5407</v>
      </c>
      <c r="G344" s="172">
        <v>11.4768</v>
      </c>
    </row>
    <row r="345" spans="1:7" ht="12.75" customHeight="1">
      <c r="A345" s="169" t="s">
        <v>405</v>
      </c>
      <c r="B345" s="170">
        <v>3163.7078</v>
      </c>
      <c r="C345" s="171">
        <v>144.6756</v>
      </c>
      <c r="D345" s="172">
        <v>2.9067</v>
      </c>
      <c r="E345" s="172">
        <v>28.9347</v>
      </c>
      <c r="F345" s="172">
        <v>11.3006</v>
      </c>
      <c r="G345" s="172">
        <v>12.2663</v>
      </c>
    </row>
    <row r="346" spans="1:7" ht="12.75" customHeight="1">
      <c r="A346" s="173" t="s">
        <v>406</v>
      </c>
      <c r="B346" s="174">
        <v>874.2136</v>
      </c>
      <c r="C346" s="175">
        <v>147.7632</v>
      </c>
      <c r="D346" s="176">
        <v>3.7822</v>
      </c>
      <c r="E346" s="176">
        <v>25.6377</v>
      </c>
      <c r="F346" s="176">
        <v>7.2202</v>
      </c>
      <c r="G346" s="176">
        <v>14.3647</v>
      </c>
    </row>
    <row r="347" spans="1:7" ht="12.75" customHeight="1">
      <c r="A347" s="173" t="s">
        <v>407</v>
      </c>
      <c r="B347" s="174">
        <v>5321.4692</v>
      </c>
      <c r="C347" s="175">
        <v>149.5221</v>
      </c>
      <c r="D347" s="176">
        <v>6.7926</v>
      </c>
      <c r="E347" s="176">
        <v>26.0509</v>
      </c>
      <c r="F347" s="176">
        <v>10.3317</v>
      </c>
      <c r="G347" s="176">
        <v>13.4115</v>
      </c>
    </row>
    <row r="348" spans="1:7" ht="12.75" customHeight="1">
      <c r="A348" s="169" t="s">
        <v>408</v>
      </c>
      <c r="B348" s="170">
        <v>3170.4382</v>
      </c>
      <c r="C348" s="171">
        <v>148.55</v>
      </c>
      <c r="D348" s="172">
        <v>6.9164</v>
      </c>
      <c r="E348" s="172">
        <v>26.4806</v>
      </c>
      <c r="F348" s="172">
        <v>10.479</v>
      </c>
      <c r="G348" s="172">
        <v>13.5214</v>
      </c>
    </row>
    <row r="349" spans="1:7" ht="12.75" customHeight="1">
      <c r="A349" s="169" t="s">
        <v>409</v>
      </c>
      <c r="B349" s="170">
        <v>1820.5861</v>
      </c>
      <c r="C349" s="171">
        <v>152.9649</v>
      </c>
      <c r="D349" s="172">
        <v>7.3831</v>
      </c>
      <c r="E349" s="172">
        <v>24.6357</v>
      </c>
      <c r="F349" s="172">
        <v>9.4337</v>
      </c>
      <c r="G349" s="172">
        <v>13.3164</v>
      </c>
    </row>
    <row r="350" spans="1:7" ht="12.75" customHeight="1">
      <c r="A350" s="173" t="s">
        <v>410</v>
      </c>
      <c r="B350" s="174">
        <v>1518.0344</v>
      </c>
      <c r="C350" s="175">
        <v>148.8188</v>
      </c>
      <c r="D350" s="176">
        <v>10.6639</v>
      </c>
      <c r="E350" s="176">
        <v>31.0524</v>
      </c>
      <c r="F350" s="176">
        <v>14.4185</v>
      </c>
      <c r="G350" s="176">
        <v>13.6281</v>
      </c>
    </row>
    <row r="351" spans="1:7" ht="12.75" customHeight="1">
      <c r="A351" s="169" t="s">
        <v>411</v>
      </c>
      <c r="B351" s="170">
        <v>995.4606</v>
      </c>
      <c r="C351" s="171">
        <v>148.7377</v>
      </c>
      <c r="D351" s="172">
        <v>12.1663</v>
      </c>
      <c r="E351" s="172">
        <v>31.8126</v>
      </c>
      <c r="F351" s="172">
        <v>14.5416</v>
      </c>
      <c r="G351" s="172">
        <v>14.2423</v>
      </c>
    </row>
    <row r="352" spans="1:7" ht="12.75" customHeight="1">
      <c r="A352" s="173" t="s">
        <v>812</v>
      </c>
      <c r="B352" s="174">
        <v>1601.1983</v>
      </c>
      <c r="C352" s="175">
        <v>131.3442</v>
      </c>
      <c r="D352" s="176">
        <v>6.2399</v>
      </c>
      <c r="E352" s="176">
        <v>35.6585</v>
      </c>
      <c r="F352" s="176">
        <v>12.4861</v>
      </c>
      <c r="G352" s="176">
        <v>17.2558</v>
      </c>
    </row>
    <row r="353" spans="1:7" ht="12.75" customHeight="1">
      <c r="A353" s="173" t="s">
        <v>813</v>
      </c>
      <c r="B353" s="174">
        <v>1369.2408</v>
      </c>
      <c r="C353" s="175">
        <v>146.7693</v>
      </c>
      <c r="D353" s="176">
        <v>9.8865</v>
      </c>
      <c r="E353" s="176">
        <v>38.2912</v>
      </c>
      <c r="F353" s="176">
        <v>15.2733</v>
      </c>
      <c r="G353" s="176">
        <v>14.9918</v>
      </c>
    </row>
    <row r="354" spans="1:7" ht="12.75" customHeight="1">
      <c r="A354" s="173" t="s">
        <v>416</v>
      </c>
      <c r="B354" s="174">
        <v>21115.1104</v>
      </c>
      <c r="C354" s="175">
        <v>139.4665</v>
      </c>
      <c r="D354" s="176">
        <v>7.587</v>
      </c>
      <c r="E354" s="176">
        <v>34.1703</v>
      </c>
      <c r="F354" s="176">
        <v>14.18</v>
      </c>
      <c r="G354" s="176">
        <v>12.6963</v>
      </c>
    </row>
    <row r="355" spans="1:7" ht="12.75" customHeight="1">
      <c r="A355" s="169" t="s">
        <v>417</v>
      </c>
      <c r="B355" s="170">
        <v>8992.4677</v>
      </c>
      <c r="C355" s="171">
        <v>141.7019</v>
      </c>
      <c r="D355" s="172">
        <v>7.3061</v>
      </c>
      <c r="E355" s="172">
        <v>32.3163</v>
      </c>
      <c r="F355" s="172">
        <v>12.2275</v>
      </c>
      <c r="G355" s="172">
        <v>12.9712</v>
      </c>
    </row>
    <row r="356" spans="1:7" ht="12.75" customHeight="1">
      <c r="A356" s="169" t="s">
        <v>418</v>
      </c>
      <c r="B356" s="170">
        <v>8411.6837</v>
      </c>
      <c r="C356" s="171">
        <v>136.3476</v>
      </c>
      <c r="D356" s="172">
        <v>7.6254</v>
      </c>
      <c r="E356" s="172">
        <v>36.4747</v>
      </c>
      <c r="F356" s="172">
        <v>15.9021</v>
      </c>
      <c r="G356" s="172">
        <v>12.9837</v>
      </c>
    </row>
    <row r="357" spans="1:7" ht="12.75" customHeight="1">
      <c r="A357" s="169" t="s">
        <v>419</v>
      </c>
      <c r="B357" s="170">
        <v>1140.2228</v>
      </c>
      <c r="C357" s="171">
        <v>138.7415</v>
      </c>
      <c r="D357" s="172">
        <v>6.6092</v>
      </c>
      <c r="E357" s="172">
        <v>34.4181</v>
      </c>
      <c r="F357" s="172">
        <v>16.0902</v>
      </c>
      <c r="G357" s="172">
        <v>12.1603</v>
      </c>
    </row>
    <row r="358" spans="1:7" ht="12.75" customHeight="1">
      <c r="A358" s="169" t="s">
        <v>814</v>
      </c>
      <c r="B358" s="170">
        <v>2175.1467</v>
      </c>
      <c r="C358" s="171">
        <v>143.1194</v>
      </c>
      <c r="D358" s="172">
        <v>9.1912</v>
      </c>
      <c r="E358" s="172">
        <v>32.7427</v>
      </c>
      <c r="F358" s="172">
        <v>14.3815</v>
      </c>
      <c r="G358" s="172">
        <v>10.6617</v>
      </c>
    </row>
    <row r="359" spans="1:7" ht="12.75" customHeight="1">
      <c r="A359" s="173" t="s">
        <v>421</v>
      </c>
      <c r="B359" s="174">
        <v>3375.3209</v>
      </c>
      <c r="C359" s="175">
        <v>137.2602</v>
      </c>
      <c r="D359" s="176">
        <v>7.2996</v>
      </c>
      <c r="E359" s="176">
        <v>35.6104</v>
      </c>
      <c r="F359" s="176">
        <v>15.7516</v>
      </c>
      <c r="G359" s="176">
        <v>13.5927</v>
      </c>
    </row>
    <row r="360" spans="1:7" ht="12.75" customHeight="1">
      <c r="A360" s="169" t="s">
        <v>422</v>
      </c>
      <c r="B360" s="170">
        <v>2936.818</v>
      </c>
      <c r="C360" s="171">
        <v>136.1404</v>
      </c>
      <c r="D360" s="172">
        <v>7.199</v>
      </c>
      <c r="E360" s="172">
        <v>36.5366</v>
      </c>
      <c r="F360" s="172">
        <v>16.3478</v>
      </c>
      <c r="G360" s="172">
        <v>13.8366</v>
      </c>
    </row>
    <row r="361" spans="1:7" ht="12.75" customHeight="1">
      <c r="A361" s="173" t="s">
        <v>423</v>
      </c>
      <c r="B361" s="174">
        <v>4200.5552</v>
      </c>
      <c r="C361" s="175">
        <v>141.7345</v>
      </c>
      <c r="D361" s="176">
        <v>5.1071</v>
      </c>
      <c r="E361" s="176">
        <v>30.1921</v>
      </c>
      <c r="F361" s="176">
        <v>11.4135</v>
      </c>
      <c r="G361" s="176">
        <v>12.1101</v>
      </c>
    </row>
    <row r="362" spans="1:7" ht="12.75" customHeight="1">
      <c r="A362" s="169" t="s">
        <v>424</v>
      </c>
      <c r="B362" s="170">
        <v>3633.0351</v>
      </c>
      <c r="C362" s="171">
        <v>141.4608</v>
      </c>
      <c r="D362" s="172">
        <v>4.8348</v>
      </c>
      <c r="E362" s="172">
        <v>29.9967</v>
      </c>
      <c r="F362" s="172">
        <v>11.2963</v>
      </c>
      <c r="G362" s="172">
        <v>11.907</v>
      </c>
    </row>
    <row r="363" spans="1:7" ht="12.75" customHeight="1">
      <c r="A363" s="173" t="s">
        <v>425</v>
      </c>
      <c r="B363" s="174">
        <v>1440.2827</v>
      </c>
      <c r="C363" s="175">
        <v>142.9805</v>
      </c>
      <c r="D363" s="176">
        <v>9.7392</v>
      </c>
      <c r="E363" s="176">
        <v>33.4975</v>
      </c>
      <c r="F363" s="176">
        <v>13.6942</v>
      </c>
      <c r="G363" s="176">
        <v>13.9386</v>
      </c>
    </row>
    <row r="364" spans="1:7" ht="12.75" customHeight="1">
      <c r="A364" s="173" t="s">
        <v>815</v>
      </c>
      <c r="B364" s="174">
        <v>14974.499</v>
      </c>
      <c r="C364" s="175">
        <v>141.1291</v>
      </c>
      <c r="D364" s="176">
        <v>5.5578</v>
      </c>
      <c r="E364" s="176">
        <v>31.1942</v>
      </c>
      <c r="F364" s="176">
        <v>11.607</v>
      </c>
      <c r="G364" s="176">
        <v>14.3166</v>
      </c>
    </row>
    <row r="365" spans="1:7" ht="12.75" customHeight="1">
      <c r="A365" s="169" t="s">
        <v>427</v>
      </c>
      <c r="B365" s="170">
        <v>1254.6222</v>
      </c>
      <c r="C365" s="171">
        <v>139.0876</v>
      </c>
      <c r="D365" s="172">
        <v>5.8325</v>
      </c>
      <c r="E365" s="172">
        <v>33.0673</v>
      </c>
      <c r="F365" s="172">
        <v>13.0379</v>
      </c>
      <c r="G365" s="172">
        <v>14.9562</v>
      </c>
    </row>
    <row r="366" spans="1:7" ht="12.75" customHeight="1">
      <c r="A366" s="169" t="s">
        <v>428</v>
      </c>
      <c r="B366" s="170">
        <v>9020.0413</v>
      </c>
      <c r="C366" s="171">
        <v>142.7125</v>
      </c>
      <c r="D366" s="172">
        <v>6.6057</v>
      </c>
      <c r="E366" s="172">
        <v>30.4729</v>
      </c>
      <c r="F366" s="172">
        <v>11.2658</v>
      </c>
      <c r="G366" s="172">
        <v>13.8517</v>
      </c>
    </row>
    <row r="367" spans="1:7" ht="12.75" customHeight="1">
      <c r="A367" s="169" t="s">
        <v>429</v>
      </c>
      <c r="B367" s="170">
        <v>1397.0728</v>
      </c>
      <c r="C367" s="171">
        <v>146.7479</v>
      </c>
      <c r="D367" s="172">
        <v>2.1153</v>
      </c>
      <c r="E367" s="172">
        <v>26.6621</v>
      </c>
      <c r="F367" s="172">
        <v>11.1521</v>
      </c>
      <c r="G367" s="172">
        <v>12.3461</v>
      </c>
    </row>
    <row r="368" spans="1:7" ht="12.75" customHeight="1">
      <c r="A368" s="169" t="s">
        <v>816</v>
      </c>
      <c r="B368" s="170">
        <v>2859.0979</v>
      </c>
      <c r="C368" s="171">
        <v>134.2814</v>
      </c>
      <c r="D368" s="172">
        <v>4.0662</v>
      </c>
      <c r="E368" s="172">
        <v>34.9664</v>
      </c>
      <c r="F368" s="172">
        <v>12.2248</v>
      </c>
      <c r="G368" s="172">
        <v>16.543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822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836</v>
      </c>
      <c r="Q1" s="86"/>
      <c r="S1" s="88"/>
      <c r="T1" s="89" t="s">
        <v>823</v>
      </c>
      <c r="U1" s="90" t="s">
        <v>585</v>
      </c>
      <c r="V1" s="89"/>
      <c r="W1" s="90"/>
    </row>
    <row r="2" spans="1:16" ht="16.5" customHeight="1">
      <c r="A2" s="10" t="s">
        <v>832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15" t="s">
        <v>57</v>
      </c>
      <c r="B6" s="559"/>
      <c r="C6" s="560"/>
      <c r="D6" s="518" t="s">
        <v>587</v>
      </c>
      <c r="E6" s="521" t="s">
        <v>15</v>
      </c>
      <c r="F6" s="524" t="s">
        <v>10</v>
      </c>
      <c r="G6" s="525"/>
      <c r="H6" s="525"/>
      <c r="I6" s="526"/>
      <c r="J6" s="521" t="s">
        <v>32</v>
      </c>
      <c r="K6" s="100" t="s">
        <v>577</v>
      </c>
      <c r="L6" s="101"/>
      <c r="M6" s="101"/>
      <c r="N6" s="101"/>
      <c r="O6" s="101"/>
      <c r="P6" s="505" t="s">
        <v>588</v>
      </c>
    </row>
    <row r="7" spans="1:17" ht="15.75" customHeight="1">
      <c r="A7" s="561"/>
      <c r="B7" s="562"/>
      <c r="C7" s="563"/>
      <c r="D7" s="519"/>
      <c r="E7" s="522"/>
      <c r="F7" s="527"/>
      <c r="G7" s="528"/>
      <c r="H7" s="528"/>
      <c r="I7" s="529"/>
      <c r="J7" s="522"/>
      <c r="K7" s="508" t="s">
        <v>589</v>
      </c>
      <c r="L7" s="508" t="s">
        <v>590</v>
      </c>
      <c r="M7" s="508" t="s">
        <v>591</v>
      </c>
      <c r="N7" s="508" t="s">
        <v>592</v>
      </c>
      <c r="O7" s="511" t="s">
        <v>593</v>
      </c>
      <c r="P7" s="506"/>
      <c r="Q7" s="102"/>
    </row>
    <row r="8" spans="1:16" ht="17.25" customHeight="1">
      <c r="A8" s="561"/>
      <c r="B8" s="562"/>
      <c r="C8" s="563"/>
      <c r="D8" s="519"/>
      <c r="E8" s="522"/>
      <c r="F8" s="530"/>
      <c r="G8" s="531"/>
      <c r="H8" s="531"/>
      <c r="I8" s="532"/>
      <c r="J8" s="522"/>
      <c r="K8" s="509"/>
      <c r="L8" s="509"/>
      <c r="M8" s="509"/>
      <c r="N8" s="509"/>
      <c r="O8" s="512"/>
      <c r="P8" s="506"/>
    </row>
    <row r="9" spans="1:16" ht="19.5" customHeight="1">
      <c r="A9" s="561"/>
      <c r="B9" s="562"/>
      <c r="C9" s="563"/>
      <c r="D9" s="520"/>
      <c r="E9" s="523"/>
      <c r="F9" s="104" t="s">
        <v>11</v>
      </c>
      <c r="G9" s="105" t="s">
        <v>13</v>
      </c>
      <c r="H9" s="105" t="s">
        <v>17</v>
      </c>
      <c r="I9" s="104" t="s">
        <v>19</v>
      </c>
      <c r="J9" s="523"/>
      <c r="K9" s="510"/>
      <c r="L9" s="510"/>
      <c r="M9" s="510"/>
      <c r="N9" s="510"/>
      <c r="O9" s="513"/>
      <c r="P9" s="507"/>
    </row>
    <row r="10" spans="1:16" ht="12.75">
      <c r="A10" s="564"/>
      <c r="B10" s="565"/>
      <c r="C10" s="566"/>
      <c r="D10" s="106" t="s">
        <v>9</v>
      </c>
      <c r="E10" s="107" t="s">
        <v>570</v>
      </c>
      <c r="F10" s="108" t="s">
        <v>570</v>
      </c>
      <c r="G10" s="108" t="s">
        <v>570</v>
      </c>
      <c r="H10" s="108" t="s">
        <v>570</v>
      </c>
      <c r="I10" s="108" t="s">
        <v>570</v>
      </c>
      <c r="J10" s="107" t="s">
        <v>570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583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8.2316</v>
      </c>
      <c r="E13" s="120">
        <v>15000</v>
      </c>
      <c r="F13" s="121">
        <v>9740.9209</v>
      </c>
      <c r="G13" s="121">
        <v>11814.2272</v>
      </c>
      <c r="H13" s="121">
        <v>19433.0093</v>
      </c>
      <c r="I13" s="121">
        <v>24493.5443</v>
      </c>
      <c r="J13" s="121">
        <v>16460.3489</v>
      </c>
      <c r="K13" s="122">
        <v>14.78</v>
      </c>
      <c r="L13" s="122">
        <v>1.29</v>
      </c>
      <c r="M13" s="122">
        <v>6.28</v>
      </c>
      <c r="N13" s="122">
        <v>10.53</v>
      </c>
      <c r="O13" s="122">
        <v>0.08</v>
      </c>
      <c r="P13" s="123">
        <v>174.9148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44.7972</v>
      </c>
      <c r="E14" s="128">
        <v>18397.0303</v>
      </c>
      <c r="F14" s="129">
        <v>11312.9933</v>
      </c>
      <c r="G14" s="129">
        <v>14306.619</v>
      </c>
      <c r="H14" s="129">
        <v>23315.176</v>
      </c>
      <c r="I14" s="129">
        <v>28492.6666</v>
      </c>
      <c r="J14" s="129">
        <v>19536.7029</v>
      </c>
      <c r="K14" s="130">
        <v>16.99</v>
      </c>
      <c r="L14" s="130">
        <v>1.32</v>
      </c>
      <c r="M14" s="130">
        <v>5.6</v>
      </c>
      <c r="N14" s="130">
        <v>10.46</v>
      </c>
      <c r="O14" s="130">
        <v>0.19</v>
      </c>
      <c r="P14" s="131">
        <v>176.1455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32.2725</v>
      </c>
      <c r="E15" s="120">
        <v>22344.3333</v>
      </c>
      <c r="F15" s="121">
        <v>13526.5669</v>
      </c>
      <c r="G15" s="121">
        <v>17167.3333</v>
      </c>
      <c r="H15" s="121">
        <v>29264.0415</v>
      </c>
      <c r="I15" s="121">
        <v>39004.0833</v>
      </c>
      <c r="J15" s="121">
        <v>25492.4083</v>
      </c>
      <c r="K15" s="122">
        <v>17.17</v>
      </c>
      <c r="L15" s="122">
        <v>0.6</v>
      </c>
      <c r="M15" s="122">
        <v>3.74</v>
      </c>
      <c r="N15" s="122">
        <v>9.41</v>
      </c>
      <c r="O15" s="122">
        <v>0.17</v>
      </c>
      <c r="P15" s="123">
        <v>173.0301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1.6683</v>
      </c>
      <c r="E16" s="128">
        <v>24805.7535</v>
      </c>
      <c r="F16" s="129">
        <v>15016.1666</v>
      </c>
      <c r="G16" s="129">
        <v>18753.8333</v>
      </c>
      <c r="H16" s="129">
        <v>33635.3333</v>
      </c>
      <c r="I16" s="129">
        <v>47954.6818</v>
      </c>
      <c r="J16" s="129">
        <v>29864.3945</v>
      </c>
      <c r="K16" s="130">
        <v>15.64</v>
      </c>
      <c r="L16" s="130">
        <v>0.31</v>
      </c>
      <c r="M16" s="130">
        <v>2.63</v>
      </c>
      <c r="N16" s="130">
        <v>8.99</v>
      </c>
      <c r="O16" s="130">
        <v>0.12</v>
      </c>
      <c r="P16" s="131">
        <v>172.6415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10.7523</v>
      </c>
      <c r="E17" s="120">
        <v>36585.5833</v>
      </c>
      <c r="F17" s="121">
        <v>20702.3267</v>
      </c>
      <c r="G17" s="121">
        <v>26705.3989</v>
      </c>
      <c r="H17" s="121">
        <v>53428.8726</v>
      </c>
      <c r="I17" s="121">
        <v>83600.8333</v>
      </c>
      <c r="J17" s="121">
        <v>48253.9791</v>
      </c>
      <c r="K17" s="122">
        <v>18.81</v>
      </c>
      <c r="L17" s="122">
        <v>0.17</v>
      </c>
      <c r="M17" s="122">
        <v>2.03</v>
      </c>
      <c r="N17" s="122">
        <v>9.43</v>
      </c>
      <c r="O17" s="122">
        <v>0.16</v>
      </c>
      <c r="P17" s="123">
        <v>171.8916</v>
      </c>
      <c r="Q17" s="124"/>
    </row>
    <row r="18" spans="1:17" ht="17.25" customHeight="1">
      <c r="A18" s="125"/>
      <c r="B18" s="125" t="s">
        <v>69</v>
      </c>
      <c r="C18" s="126"/>
      <c r="D18" s="127">
        <v>2.2779</v>
      </c>
      <c r="E18" s="128">
        <v>18026.2092</v>
      </c>
      <c r="F18" s="129">
        <v>9616.9254</v>
      </c>
      <c r="G18" s="129">
        <v>13539</v>
      </c>
      <c r="H18" s="129">
        <v>25690.1666</v>
      </c>
      <c r="I18" s="129">
        <v>38862.5</v>
      </c>
      <c r="J18" s="129">
        <v>22761.315</v>
      </c>
      <c r="K18" s="130">
        <v>15.55</v>
      </c>
      <c r="L18" s="130">
        <v>0.61</v>
      </c>
      <c r="M18" s="130">
        <v>3.28</v>
      </c>
      <c r="N18" s="130">
        <v>9.04</v>
      </c>
      <c r="O18" s="130">
        <v>0.28</v>
      </c>
      <c r="P18" s="131">
        <v>175.3663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20401.7399</v>
      </c>
      <c r="F20" s="140">
        <v>11900.9069</v>
      </c>
      <c r="G20" s="140">
        <v>15337</v>
      </c>
      <c r="H20" s="140">
        <v>27352.0956</v>
      </c>
      <c r="I20" s="140">
        <v>38233.9166</v>
      </c>
      <c r="J20" s="140">
        <v>24539.0667</v>
      </c>
      <c r="K20" s="141">
        <v>17.25</v>
      </c>
      <c r="L20" s="141">
        <v>0.8</v>
      </c>
      <c r="M20" s="141">
        <v>4.15</v>
      </c>
      <c r="N20" s="141">
        <v>9.84</v>
      </c>
      <c r="O20" s="141">
        <v>0.17</v>
      </c>
      <c r="P20" s="142">
        <v>174.5052</v>
      </c>
      <c r="Q20" s="124"/>
    </row>
  </sheetData>
  <sheetProtection/>
  <mergeCells count="12">
    <mergeCell ref="P6:P9"/>
    <mergeCell ref="K7:K9"/>
    <mergeCell ref="L7:L9"/>
    <mergeCell ref="M7:M9"/>
    <mergeCell ref="N7:N9"/>
    <mergeCell ref="O7:O9"/>
    <mergeCell ref="C11:C12"/>
    <mergeCell ref="A6:C10"/>
    <mergeCell ref="D6:D9"/>
    <mergeCell ref="E6:E9"/>
    <mergeCell ref="F6:I8"/>
    <mergeCell ref="J6:J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823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6.48</v>
      </c>
      <c r="E11" s="395">
        <v>208.33</v>
      </c>
      <c r="F11" s="396">
        <v>98.25</v>
      </c>
      <c r="G11" s="396">
        <v>543.48</v>
      </c>
      <c r="H11" s="396">
        <v>289.9674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8.43</v>
      </c>
      <c r="E12" s="399">
        <v>187.41</v>
      </c>
      <c r="F12" s="400">
        <v>108.99</v>
      </c>
      <c r="G12" s="400">
        <v>357.59</v>
      </c>
      <c r="H12" s="400">
        <v>221.8478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18.46</v>
      </c>
      <c r="E13" s="395">
        <v>140.1</v>
      </c>
      <c r="F13" s="396">
        <v>88.71</v>
      </c>
      <c r="G13" s="396">
        <v>241.5</v>
      </c>
      <c r="H13" s="396">
        <v>160.3834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7.9</v>
      </c>
      <c r="E14" s="399">
        <v>103.17</v>
      </c>
      <c r="F14" s="400">
        <v>70.24</v>
      </c>
      <c r="G14" s="400">
        <v>169.58</v>
      </c>
      <c r="H14" s="400">
        <v>115.0935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7.73</v>
      </c>
      <c r="E15" s="395">
        <v>74.41</v>
      </c>
      <c r="F15" s="396">
        <v>50.56</v>
      </c>
      <c r="G15" s="396">
        <v>131.16</v>
      </c>
      <c r="H15" s="396">
        <v>85.6518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1.21</v>
      </c>
      <c r="E16" s="399">
        <v>90.04</v>
      </c>
      <c r="F16" s="400">
        <v>63.63</v>
      </c>
      <c r="G16" s="400">
        <v>130.88</v>
      </c>
      <c r="H16" s="400">
        <v>94.9165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21.36</v>
      </c>
      <c r="E17" s="395">
        <v>107.52</v>
      </c>
      <c r="F17" s="396">
        <v>68.1</v>
      </c>
      <c r="G17" s="396">
        <v>164.35</v>
      </c>
      <c r="H17" s="396">
        <v>113.2858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21.3</v>
      </c>
      <c r="E18" s="399">
        <v>105.55</v>
      </c>
      <c r="F18" s="400">
        <v>68.32</v>
      </c>
      <c r="G18" s="400">
        <v>159.18</v>
      </c>
      <c r="H18" s="400">
        <v>111.0701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7.08</v>
      </c>
      <c r="E19" s="395">
        <v>73.21</v>
      </c>
      <c r="F19" s="396">
        <v>50.16</v>
      </c>
      <c r="G19" s="396">
        <v>118.49</v>
      </c>
      <c r="H19" s="396">
        <v>80.0672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113.29</v>
      </c>
      <c r="F21" s="406">
        <v>65.37</v>
      </c>
      <c r="G21" s="406">
        <v>216.75</v>
      </c>
      <c r="H21" s="407">
        <v>137.5566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823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832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1.02</v>
      </c>
      <c r="F11" s="395">
        <v>77.7</v>
      </c>
      <c r="G11" s="396">
        <v>55.07</v>
      </c>
      <c r="H11" s="396">
        <v>111.38</v>
      </c>
      <c r="I11" s="396">
        <v>81.3962</v>
      </c>
    </row>
    <row r="12" spans="1:9" ht="21" customHeight="1">
      <c r="A12" s="125"/>
      <c r="B12" s="125" t="s">
        <v>50</v>
      </c>
      <c r="C12" s="125"/>
      <c r="D12" s="125"/>
      <c r="E12" s="398">
        <v>20.77</v>
      </c>
      <c r="F12" s="399">
        <v>108.49</v>
      </c>
      <c r="G12" s="400">
        <v>65.5</v>
      </c>
      <c r="H12" s="400">
        <v>183.67</v>
      </c>
      <c r="I12" s="400">
        <v>120.7305</v>
      </c>
    </row>
    <row r="13" spans="1:9" ht="21" customHeight="1">
      <c r="A13" s="117"/>
      <c r="B13" s="117" t="s">
        <v>51</v>
      </c>
      <c r="C13" s="117"/>
      <c r="D13" s="117"/>
      <c r="E13" s="394">
        <v>26.61</v>
      </c>
      <c r="F13" s="395">
        <v>120.55</v>
      </c>
      <c r="G13" s="396">
        <v>68.7</v>
      </c>
      <c r="H13" s="396">
        <v>243.66</v>
      </c>
      <c r="I13" s="396">
        <v>149.2979</v>
      </c>
    </row>
    <row r="14" spans="1:9" ht="21" customHeight="1">
      <c r="A14" s="125"/>
      <c r="B14" s="125" t="s">
        <v>52</v>
      </c>
      <c r="C14" s="125"/>
      <c r="D14" s="125"/>
      <c r="E14" s="398">
        <v>23.15</v>
      </c>
      <c r="F14" s="399">
        <v>115.76</v>
      </c>
      <c r="G14" s="400">
        <v>66.23</v>
      </c>
      <c r="H14" s="400">
        <v>230.43</v>
      </c>
      <c r="I14" s="400">
        <v>144.8692</v>
      </c>
    </row>
    <row r="15" spans="1:9" ht="21" customHeight="1">
      <c r="A15" s="117"/>
      <c r="B15" s="117" t="s">
        <v>53</v>
      </c>
      <c r="C15" s="117"/>
      <c r="D15" s="117"/>
      <c r="E15" s="394">
        <v>23.66</v>
      </c>
      <c r="F15" s="395">
        <v>110.3</v>
      </c>
      <c r="G15" s="396">
        <v>64.71</v>
      </c>
      <c r="H15" s="396">
        <v>205.45</v>
      </c>
      <c r="I15" s="396">
        <v>133.3714</v>
      </c>
    </row>
    <row r="16" spans="1:9" ht="21" customHeight="1">
      <c r="A16" s="125"/>
      <c r="B16" s="125" t="s">
        <v>54</v>
      </c>
      <c r="C16" s="125"/>
      <c r="D16" s="125"/>
      <c r="E16" s="398">
        <v>4.76</v>
      </c>
      <c r="F16" s="399">
        <v>108.95</v>
      </c>
      <c r="G16" s="400">
        <v>57.99</v>
      </c>
      <c r="H16" s="400">
        <v>248.5</v>
      </c>
      <c r="I16" s="400">
        <v>142.6158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113.29</v>
      </c>
      <c r="G18" s="406">
        <v>65.37</v>
      </c>
      <c r="H18" s="406">
        <v>216.75</v>
      </c>
      <c r="I18" s="407">
        <v>137.5566</v>
      </c>
    </row>
    <row r="19" ht="42" customHeight="1"/>
    <row r="20" ht="21" customHeight="1"/>
    <row r="21" spans="1:10" s="8" customFormat="1" ht="23.25">
      <c r="A21" s="1" t="s">
        <v>823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832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8.93</v>
      </c>
      <c r="F32" s="395">
        <v>83.69</v>
      </c>
      <c r="G32" s="396">
        <v>54.59</v>
      </c>
      <c r="H32" s="396">
        <v>134.96</v>
      </c>
      <c r="I32" s="396">
        <v>91.2645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44.69</v>
      </c>
      <c r="F33" s="399">
        <v>101.64</v>
      </c>
      <c r="G33" s="400">
        <v>62.41</v>
      </c>
      <c r="H33" s="400">
        <v>160.03</v>
      </c>
      <c r="I33" s="400">
        <v>108.6571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31.59</v>
      </c>
      <c r="F34" s="395">
        <v>126.7</v>
      </c>
      <c r="G34" s="396">
        <v>75.3</v>
      </c>
      <c r="H34" s="396">
        <v>225.59</v>
      </c>
      <c r="I34" s="396">
        <v>145.5571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1.72</v>
      </c>
      <c r="F35" s="399">
        <v>140.3</v>
      </c>
      <c r="G35" s="400">
        <v>84.87</v>
      </c>
      <c r="H35" s="400">
        <v>278</v>
      </c>
      <c r="I35" s="400">
        <v>169.1848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10.39</v>
      </c>
      <c r="F36" s="395">
        <v>210.62</v>
      </c>
      <c r="G36" s="396">
        <v>114.7</v>
      </c>
      <c r="H36" s="396">
        <v>481.07</v>
      </c>
      <c r="I36" s="396">
        <v>276.0372</v>
      </c>
    </row>
    <row r="37" spans="1:9" ht="21" customHeight="1">
      <c r="A37" s="125"/>
      <c r="B37" s="125" t="s">
        <v>69</v>
      </c>
      <c r="C37" s="126"/>
      <c r="D37" s="397"/>
      <c r="E37" s="398">
        <v>2.65</v>
      </c>
      <c r="F37" s="399">
        <v>100.21</v>
      </c>
      <c r="G37" s="400">
        <v>54.33</v>
      </c>
      <c r="H37" s="400">
        <v>199.15</v>
      </c>
      <c r="I37" s="400">
        <v>121.6995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113.29</v>
      </c>
      <c r="G39" s="406">
        <v>65.37</v>
      </c>
      <c r="H39" s="406">
        <v>216.75</v>
      </c>
      <c r="I39" s="407">
        <v>137.5566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826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832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1835</v>
      </c>
      <c r="C11" s="439">
        <v>2886</v>
      </c>
      <c r="D11" s="440">
        <v>552.355</v>
      </c>
      <c r="E11" s="441">
        <v>186.49</v>
      </c>
      <c r="F11" s="441">
        <v>1671.77</v>
      </c>
      <c r="G11" s="441">
        <v>798.5882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648</v>
      </c>
      <c r="C12" s="442">
        <v>846</v>
      </c>
      <c r="D12" s="443">
        <v>624.985</v>
      </c>
      <c r="E12" s="444">
        <v>215.4</v>
      </c>
      <c r="F12" s="444">
        <v>1708.76</v>
      </c>
      <c r="G12" s="444">
        <v>846.4676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239</v>
      </c>
      <c r="C13" s="439">
        <v>1028</v>
      </c>
      <c r="D13" s="440">
        <v>194.495</v>
      </c>
      <c r="E13" s="441">
        <v>113.38</v>
      </c>
      <c r="F13" s="441">
        <v>405.85</v>
      </c>
      <c r="G13" s="441">
        <v>237.2157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1631</v>
      </c>
      <c r="C14" s="439">
        <v>9203</v>
      </c>
      <c r="D14" s="440">
        <v>293.1</v>
      </c>
      <c r="E14" s="441">
        <v>164.49</v>
      </c>
      <c r="F14" s="441">
        <v>662.47</v>
      </c>
      <c r="G14" s="441">
        <v>380.4616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705</v>
      </c>
      <c r="C15" s="442">
        <v>1272</v>
      </c>
      <c r="D15" s="443">
        <v>427.385</v>
      </c>
      <c r="E15" s="444">
        <v>189.83</v>
      </c>
      <c r="F15" s="444">
        <v>966.5</v>
      </c>
      <c r="G15" s="444">
        <v>535.217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514</v>
      </c>
      <c r="C16" s="442">
        <v>2279</v>
      </c>
      <c r="D16" s="443">
        <v>285.56</v>
      </c>
      <c r="E16" s="444">
        <v>163.29</v>
      </c>
      <c r="F16" s="444">
        <v>724.38</v>
      </c>
      <c r="G16" s="444">
        <v>400.6554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598</v>
      </c>
      <c r="C17" s="442">
        <v>3023</v>
      </c>
      <c r="D17" s="443">
        <v>279.08</v>
      </c>
      <c r="E17" s="444">
        <v>166.47</v>
      </c>
      <c r="F17" s="444">
        <v>516.45</v>
      </c>
      <c r="G17" s="444">
        <v>325.2816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17" t="s">
        <v>86</v>
      </c>
      <c r="B18" s="439">
        <v>386</v>
      </c>
      <c r="C18" s="439">
        <v>2210</v>
      </c>
      <c r="D18" s="440">
        <v>299.985</v>
      </c>
      <c r="E18" s="441">
        <v>158.945</v>
      </c>
      <c r="F18" s="441">
        <v>623.02</v>
      </c>
      <c r="G18" s="441">
        <v>365.6389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1260</v>
      </c>
      <c r="C19" s="439">
        <v>11934</v>
      </c>
      <c r="D19" s="440">
        <v>132.26</v>
      </c>
      <c r="E19" s="441">
        <v>88.47</v>
      </c>
      <c r="F19" s="441">
        <v>303.83</v>
      </c>
      <c r="G19" s="441">
        <v>178.717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25" t="s">
        <v>88</v>
      </c>
      <c r="B20" s="442">
        <v>572</v>
      </c>
      <c r="C20" s="442">
        <v>4269</v>
      </c>
      <c r="D20" s="443">
        <v>115.15</v>
      </c>
      <c r="E20" s="444">
        <v>83.63</v>
      </c>
      <c r="F20" s="444">
        <v>231.47</v>
      </c>
      <c r="G20" s="444">
        <v>150.8969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157</v>
      </c>
      <c r="C21" s="442">
        <v>2002</v>
      </c>
      <c r="D21" s="443">
        <v>127.965</v>
      </c>
      <c r="E21" s="444">
        <v>100.48</v>
      </c>
      <c r="F21" s="444">
        <v>191.83</v>
      </c>
      <c r="G21" s="444">
        <v>144.1193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340</v>
      </c>
      <c r="C22" s="442">
        <v>2184</v>
      </c>
      <c r="D22" s="443">
        <v>135.025</v>
      </c>
      <c r="E22" s="444">
        <v>81.48</v>
      </c>
      <c r="F22" s="444">
        <v>261.68</v>
      </c>
      <c r="G22" s="444">
        <v>163.0233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229</v>
      </c>
      <c r="C23" s="442">
        <v>2494</v>
      </c>
      <c r="D23" s="443">
        <v>141.59</v>
      </c>
      <c r="E23" s="444">
        <v>94.11</v>
      </c>
      <c r="F23" s="444">
        <v>310.33</v>
      </c>
      <c r="G23" s="444">
        <v>194.6011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17" t="s">
        <v>92</v>
      </c>
      <c r="B24" s="439">
        <v>531</v>
      </c>
      <c r="C24" s="439">
        <v>6173</v>
      </c>
      <c r="D24" s="440">
        <v>154.83</v>
      </c>
      <c r="E24" s="441">
        <v>111.6</v>
      </c>
      <c r="F24" s="441">
        <v>398.11</v>
      </c>
      <c r="G24" s="441">
        <v>227.9059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25" t="s">
        <v>93</v>
      </c>
      <c r="B25" s="442">
        <v>136</v>
      </c>
      <c r="C25" s="442">
        <v>3901</v>
      </c>
      <c r="D25" s="443">
        <v>130.5</v>
      </c>
      <c r="E25" s="444">
        <v>106.79</v>
      </c>
      <c r="F25" s="444">
        <v>266.55</v>
      </c>
      <c r="G25" s="444">
        <v>169.2351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219</v>
      </c>
      <c r="C26" s="442">
        <v>1174</v>
      </c>
      <c r="D26" s="443">
        <v>245.695</v>
      </c>
      <c r="E26" s="444">
        <v>163.11</v>
      </c>
      <c r="F26" s="444">
        <v>444.44</v>
      </c>
      <c r="G26" s="444">
        <v>282.0658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17" t="s">
        <v>95</v>
      </c>
      <c r="B27" s="439">
        <v>813</v>
      </c>
      <c r="C27" s="439">
        <v>4659</v>
      </c>
      <c r="D27" s="440">
        <v>395.77</v>
      </c>
      <c r="E27" s="441">
        <v>193.69</v>
      </c>
      <c r="F27" s="441">
        <v>996.58</v>
      </c>
      <c r="G27" s="441">
        <v>536.1997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25" t="s">
        <v>96</v>
      </c>
      <c r="B28" s="442">
        <v>363</v>
      </c>
      <c r="C28" s="442">
        <v>1839</v>
      </c>
      <c r="D28" s="443">
        <v>394.11</v>
      </c>
      <c r="E28" s="444">
        <v>203.39</v>
      </c>
      <c r="F28" s="444">
        <v>944.33</v>
      </c>
      <c r="G28" s="444">
        <v>527.8529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257</v>
      </c>
      <c r="C29" s="442">
        <v>1431</v>
      </c>
      <c r="D29" s="443">
        <v>424.24</v>
      </c>
      <c r="E29" s="444">
        <v>245.53</v>
      </c>
      <c r="F29" s="444">
        <v>1108.89</v>
      </c>
      <c r="G29" s="444">
        <v>592.1802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17" t="s">
        <v>98</v>
      </c>
      <c r="B30" s="439">
        <v>522</v>
      </c>
      <c r="C30" s="439">
        <v>2706</v>
      </c>
      <c r="D30" s="440">
        <v>236.92</v>
      </c>
      <c r="E30" s="441">
        <v>125</v>
      </c>
      <c r="F30" s="441">
        <v>511</v>
      </c>
      <c r="G30" s="441">
        <v>299.5236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462</v>
      </c>
      <c r="C31" s="442">
        <v>2139</v>
      </c>
      <c r="D31" s="443">
        <v>217.71</v>
      </c>
      <c r="E31" s="444">
        <v>120.16</v>
      </c>
      <c r="F31" s="444">
        <v>484.31</v>
      </c>
      <c r="G31" s="444">
        <v>286.1436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17" t="s">
        <v>100</v>
      </c>
      <c r="B32" s="439">
        <v>2043</v>
      </c>
      <c r="C32" s="439">
        <v>5347</v>
      </c>
      <c r="D32" s="440">
        <v>314.78</v>
      </c>
      <c r="E32" s="441">
        <v>157.57</v>
      </c>
      <c r="F32" s="441">
        <v>802.55</v>
      </c>
      <c r="G32" s="441">
        <v>428.4523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25" t="s">
        <v>101</v>
      </c>
      <c r="B33" s="442">
        <v>1057</v>
      </c>
      <c r="C33" s="442">
        <v>1213</v>
      </c>
      <c r="D33" s="443">
        <v>460.1</v>
      </c>
      <c r="E33" s="444">
        <v>184.27</v>
      </c>
      <c r="F33" s="444">
        <v>1155.74</v>
      </c>
      <c r="G33" s="444">
        <v>610.1505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363</v>
      </c>
      <c r="C34" s="442">
        <v>868</v>
      </c>
      <c r="D34" s="443">
        <v>295.41</v>
      </c>
      <c r="E34" s="444">
        <v>153.87</v>
      </c>
      <c r="F34" s="444">
        <v>757.39</v>
      </c>
      <c r="G34" s="444">
        <v>405.3542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914</v>
      </c>
      <c r="C35" s="439">
        <v>1424</v>
      </c>
      <c r="D35" s="440">
        <v>311.735</v>
      </c>
      <c r="E35" s="441">
        <v>155.18</v>
      </c>
      <c r="F35" s="441">
        <v>762.09</v>
      </c>
      <c r="G35" s="441">
        <v>407.9323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17" t="s">
        <v>104</v>
      </c>
      <c r="B36" s="439">
        <v>1526</v>
      </c>
      <c r="C36" s="439">
        <v>4566</v>
      </c>
      <c r="D36" s="440">
        <v>337.205</v>
      </c>
      <c r="E36" s="441">
        <v>157.95</v>
      </c>
      <c r="F36" s="441">
        <v>819.63</v>
      </c>
      <c r="G36" s="441">
        <v>445.038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791</v>
      </c>
      <c r="C37" s="442">
        <v>1161</v>
      </c>
      <c r="D37" s="443">
        <v>462.61</v>
      </c>
      <c r="E37" s="444">
        <v>185.51</v>
      </c>
      <c r="F37" s="444">
        <v>1178.55</v>
      </c>
      <c r="G37" s="444">
        <v>619.1321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607</v>
      </c>
      <c r="C38" s="442">
        <v>1722</v>
      </c>
      <c r="D38" s="443">
        <v>329.48</v>
      </c>
      <c r="E38" s="444">
        <v>175.87</v>
      </c>
      <c r="F38" s="444">
        <v>656.96</v>
      </c>
      <c r="G38" s="444">
        <v>390.6552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353</v>
      </c>
      <c r="C39" s="439">
        <v>776</v>
      </c>
      <c r="D39" s="440">
        <v>270.155</v>
      </c>
      <c r="E39" s="441">
        <v>115.68</v>
      </c>
      <c r="F39" s="441">
        <v>680.27</v>
      </c>
      <c r="G39" s="441">
        <v>349.5969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964</v>
      </c>
      <c r="C40" s="439">
        <v>1791</v>
      </c>
      <c r="D40" s="440">
        <v>239.27</v>
      </c>
      <c r="E40" s="441">
        <v>125</v>
      </c>
      <c r="F40" s="441">
        <v>512.07</v>
      </c>
      <c r="G40" s="441">
        <v>291.1766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770</v>
      </c>
      <c r="C41" s="442">
        <v>1159</v>
      </c>
      <c r="D41" s="443">
        <v>261.41</v>
      </c>
      <c r="E41" s="444">
        <v>133.53</v>
      </c>
      <c r="F41" s="444">
        <v>549.24</v>
      </c>
      <c r="G41" s="444">
        <v>313.9877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17" t="s">
        <v>110</v>
      </c>
      <c r="B42" s="439">
        <v>640</v>
      </c>
      <c r="C42" s="439">
        <v>1349</v>
      </c>
      <c r="D42" s="440">
        <v>351.11</v>
      </c>
      <c r="E42" s="441">
        <v>174.75</v>
      </c>
      <c r="F42" s="441">
        <v>828.14</v>
      </c>
      <c r="G42" s="441">
        <v>450.589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611</v>
      </c>
      <c r="C43" s="439">
        <v>2202</v>
      </c>
      <c r="D43" s="440">
        <v>284.085</v>
      </c>
      <c r="E43" s="441">
        <v>138.06</v>
      </c>
      <c r="F43" s="441">
        <v>595.58</v>
      </c>
      <c r="G43" s="441">
        <v>338.0899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139</v>
      </c>
      <c r="C44" s="442">
        <v>895</v>
      </c>
      <c r="D44" s="443">
        <v>225.34</v>
      </c>
      <c r="E44" s="444">
        <v>106.88</v>
      </c>
      <c r="F44" s="444">
        <v>448.58</v>
      </c>
      <c r="G44" s="444">
        <v>265.9703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1092</v>
      </c>
      <c r="C45" s="439">
        <v>4009</v>
      </c>
      <c r="D45" s="440">
        <v>238.67</v>
      </c>
      <c r="E45" s="441">
        <v>127.48</v>
      </c>
      <c r="F45" s="441">
        <v>535.34</v>
      </c>
      <c r="G45" s="441">
        <v>304.1411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25" t="s">
        <v>114</v>
      </c>
      <c r="B46" s="442">
        <v>503</v>
      </c>
      <c r="C46" s="442">
        <v>1092</v>
      </c>
      <c r="D46" s="443">
        <v>167.205</v>
      </c>
      <c r="E46" s="444">
        <v>103.87</v>
      </c>
      <c r="F46" s="444">
        <v>384.73</v>
      </c>
      <c r="G46" s="444">
        <v>226.6659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517</v>
      </c>
      <c r="C47" s="442">
        <v>2140</v>
      </c>
      <c r="D47" s="443">
        <v>270.56</v>
      </c>
      <c r="E47" s="444">
        <v>160.555</v>
      </c>
      <c r="F47" s="444">
        <v>572.035</v>
      </c>
      <c r="G47" s="444">
        <v>340.7878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576</v>
      </c>
      <c r="C48" s="439">
        <v>1750</v>
      </c>
      <c r="D48" s="440">
        <v>242.715</v>
      </c>
      <c r="E48" s="441">
        <v>129.85</v>
      </c>
      <c r="F48" s="441">
        <v>510.24</v>
      </c>
      <c r="G48" s="441">
        <v>295.6867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356</v>
      </c>
      <c r="C49" s="442">
        <v>1049</v>
      </c>
      <c r="D49" s="443">
        <v>246.69</v>
      </c>
      <c r="E49" s="444">
        <v>141.72</v>
      </c>
      <c r="F49" s="444">
        <v>518.65</v>
      </c>
      <c r="G49" s="444">
        <v>298.8495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17" t="s">
        <v>118</v>
      </c>
      <c r="B50" s="439">
        <v>1035</v>
      </c>
      <c r="C50" s="439">
        <v>6317</v>
      </c>
      <c r="D50" s="440">
        <v>117.42</v>
      </c>
      <c r="E50" s="441">
        <v>71.39</v>
      </c>
      <c r="F50" s="441">
        <v>276.44</v>
      </c>
      <c r="G50" s="441">
        <v>155.3546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25" t="s">
        <v>119</v>
      </c>
      <c r="B51" s="442">
        <v>744</v>
      </c>
      <c r="C51" s="442">
        <v>5148</v>
      </c>
      <c r="D51" s="443">
        <v>107.68</v>
      </c>
      <c r="E51" s="444">
        <v>68.79</v>
      </c>
      <c r="F51" s="444">
        <v>208.13</v>
      </c>
      <c r="G51" s="444">
        <v>129.8451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202</v>
      </c>
      <c r="C52" s="442">
        <v>842</v>
      </c>
      <c r="D52" s="443">
        <v>204.73</v>
      </c>
      <c r="E52" s="444">
        <v>94.06</v>
      </c>
      <c r="F52" s="444">
        <v>477.25</v>
      </c>
      <c r="G52" s="444">
        <v>269.0751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258</v>
      </c>
      <c r="C53" s="439">
        <v>875</v>
      </c>
      <c r="D53" s="440">
        <v>135.27</v>
      </c>
      <c r="E53" s="441">
        <v>85.34</v>
      </c>
      <c r="F53" s="441">
        <v>266.19</v>
      </c>
      <c r="G53" s="441">
        <v>168.7424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17" t="s">
        <v>122</v>
      </c>
      <c r="B54" s="439">
        <v>382</v>
      </c>
      <c r="C54" s="439">
        <v>1563</v>
      </c>
      <c r="D54" s="440">
        <v>168.24</v>
      </c>
      <c r="E54" s="441">
        <v>128.78</v>
      </c>
      <c r="F54" s="441">
        <v>288.58</v>
      </c>
      <c r="G54" s="441">
        <v>199.5988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347</v>
      </c>
      <c r="C55" s="439">
        <v>1445</v>
      </c>
      <c r="D55" s="440">
        <v>286.09</v>
      </c>
      <c r="E55" s="441">
        <v>177.58</v>
      </c>
      <c r="F55" s="441">
        <v>623.08</v>
      </c>
      <c r="G55" s="441">
        <v>378.8757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25" t="s">
        <v>124</v>
      </c>
      <c r="B56" s="442">
        <v>214</v>
      </c>
      <c r="C56" s="442">
        <v>1105</v>
      </c>
      <c r="D56" s="443">
        <v>277.24</v>
      </c>
      <c r="E56" s="444">
        <v>184.97</v>
      </c>
      <c r="F56" s="444">
        <v>617.08</v>
      </c>
      <c r="G56" s="444">
        <v>371.6636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114</v>
      </c>
      <c r="C57" s="439">
        <v>1422</v>
      </c>
      <c r="D57" s="440">
        <v>158.48</v>
      </c>
      <c r="E57" s="441">
        <v>110.13</v>
      </c>
      <c r="F57" s="441">
        <v>303.13</v>
      </c>
      <c r="G57" s="441">
        <v>186.7352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124</v>
      </c>
      <c r="C58" s="439">
        <v>1683</v>
      </c>
      <c r="D58" s="440">
        <v>196.29</v>
      </c>
      <c r="E58" s="441">
        <v>128.08</v>
      </c>
      <c r="F58" s="441">
        <v>376.47</v>
      </c>
      <c r="G58" s="441">
        <v>235.2809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25" t="s">
        <v>127</v>
      </c>
      <c r="B59" s="442">
        <v>119</v>
      </c>
      <c r="C59" s="442">
        <v>1649</v>
      </c>
      <c r="D59" s="443">
        <v>196.71</v>
      </c>
      <c r="E59" s="444">
        <v>127.5</v>
      </c>
      <c r="F59" s="444">
        <v>378.47</v>
      </c>
      <c r="G59" s="444">
        <v>236.0295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17" t="s">
        <v>128</v>
      </c>
      <c r="B60" s="439">
        <v>371</v>
      </c>
      <c r="C60" s="439">
        <v>2642</v>
      </c>
      <c r="D60" s="440">
        <v>242.955</v>
      </c>
      <c r="E60" s="441">
        <v>136</v>
      </c>
      <c r="F60" s="441">
        <v>456.19</v>
      </c>
      <c r="G60" s="441">
        <v>279.2809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715</v>
      </c>
      <c r="C61" s="439">
        <v>6576</v>
      </c>
      <c r="D61" s="440">
        <v>233.07</v>
      </c>
      <c r="E61" s="441">
        <v>139.42</v>
      </c>
      <c r="F61" s="441">
        <v>430.92</v>
      </c>
      <c r="G61" s="441">
        <v>265.2978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25" t="s">
        <v>130</v>
      </c>
      <c r="B62" s="442">
        <v>165</v>
      </c>
      <c r="C62" s="442">
        <v>2633</v>
      </c>
      <c r="D62" s="443">
        <v>276.92</v>
      </c>
      <c r="E62" s="444">
        <v>169.07</v>
      </c>
      <c r="F62" s="444">
        <v>482.58</v>
      </c>
      <c r="G62" s="444">
        <v>309.6417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215</v>
      </c>
      <c r="C63" s="442">
        <v>1439</v>
      </c>
      <c r="D63" s="443">
        <v>233.45</v>
      </c>
      <c r="E63" s="444">
        <v>142.33</v>
      </c>
      <c r="F63" s="444">
        <v>404.74</v>
      </c>
      <c r="G63" s="444">
        <v>258.7964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17" t="s">
        <v>132</v>
      </c>
      <c r="B64" s="439">
        <v>1126</v>
      </c>
      <c r="C64" s="439">
        <v>6413</v>
      </c>
      <c r="D64" s="440">
        <v>230.68</v>
      </c>
      <c r="E64" s="441">
        <v>143.46</v>
      </c>
      <c r="F64" s="441">
        <v>416.77</v>
      </c>
      <c r="G64" s="441">
        <v>266.4525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25" t="s">
        <v>133</v>
      </c>
      <c r="B65" s="442">
        <v>417</v>
      </c>
      <c r="C65" s="442">
        <v>2001</v>
      </c>
      <c r="D65" s="443">
        <v>244.35</v>
      </c>
      <c r="E65" s="444">
        <v>150.3</v>
      </c>
      <c r="F65" s="444">
        <v>415.68</v>
      </c>
      <c r="G65" s="444">
        <v>273.4693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17" t="s">
        <v>134</v>
      </c>
      <c r="B66" s="439">
        <v>480</v>
      </c>
      <c r="C66" s="439">
        <v>4093</v>
      </c>
      <c r="D66" s="440">
        <v>199.75</v>
      </c>
      <c r="E66" s="441">
        <v>134.08</v>
      </c>
      <c r="F66" s="441">
        <v>372.3</v>
      </c>
      <c r="G66" s="441">
        <v>236.1709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451</v>
      </c>
      <c r="C67" s="439">
        <v>3592</v>
      </c>
      <c r="D67" s="440">
        <v>206.3</v>
      </c>
      <c r="E67" s="441">
        <v>129.62</v>
      </c>
      <c r="F67" s="441">
        <v>337.12</v>
      </c>
      <c r="G67" s="441">
        <v>228.6551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238</v>
      </c>
      <c r="C68" s="439">
        <v>2333</v>
      </c>
      <c r="D68" s="440">
        <v>201.45</v>
      </c>
      <c r="E68" s="441">
        <v>136.69</v>
      </c>
      <c r="F68" s="441">
        <v>383.56</v>
      </c>
      <c r="G68" s="441">
        <v>235.7895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530</v>
      </c>
      <c r="C69" s="439">
        <v>6661</v>
      </c>
      <c r="D69" s="440">
        <v>182.54</v>
      </c>
      <c r="E69" s="441">
        <v>123.89</v>
      </c>
      <c r="F69" s="441">
        <v>290.21</v>
      </c>
      <c r="G69" s="441">
        <v>201.4615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25" t="s">
        <v>138</v>
      </c>
      <c r="B70" s="442">
        <v>286</v>
      </c>
      <c r="C70" s="442">
        <v>3004</v>
      </c>
      <c r="D70" s="443">
        <v>176.76</v>
      </c>
      <c r="E70" s="444">
        <v>120.42</v>
      </c>
      <c r="F70" s="444">
        <v>261.98</v>
      </c>
      <c r="G70" s="444">
        <v>189.1383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17" t="s">
        <v>139</v>
      </c>
      <c r="B71" s="439">
        <v>555</v>
      </c>
      <c r="C71" s="439">
        <v>3915</v>
      </c>
      <c r="D71" s="440">
        <v>206.44</v>
      </c>
      <c r="E71" s="441">
        <v>135.54</v>
      </c>
      <c r="F71" s="441">
        <v>385.22</v>
      </c>
      <c r="G71" s="441">
        <v>248.137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25" t="s">
        <v>140</v>
      </c>
      <c r="B72" s="442">
        <v>252</v>
      </c>
      <c r="C72" s="442">
        <v>2210</v>
      </c>
      <c r="D72" s="443">
        <v>202.53</v>
      </c>
      <c r="E72" s="444">
        <v>134.675</v>
      </c>
      <c r="F72" s="444">
        <v>347.69</v>
      </c>
      <c r="G72" s="444">
        <v>237.3481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17" t="s">
        <v>141</v>
      </c>
      <c r="B73" s="439">
        <v>219</v>
      </c>
      <c r="C73" s="439">
        <v>5138</v>
      </c>
      <c r="D73" s="440">
        <v>196.645</v>
      </c>
      <c r="E73" s="441">
        <v>115.38</v>
      </c>
      <c r="F73" s="441">
        <v>343.89</v>
      </c>
      <c r="G73" s="441">
        <v>217.914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25" t="s">
        <v>142</v>
      </c>
      <c r="B74" s="442">
        <v>152</v>
      </c>
      <c r="C74" s="442">
        <v>2766</v>
      </c>
      <c r="D74" s="443">
        <v>204.7</v>
      </c>
      <c r="E74" s="444">
        <v>134.72</v>
      </c>
      <c r="F74" s="444">
        <v>330.99</v>
      </c>
      <c r="G74" s="444">
        <v>222.6049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85</v>
      </c>
      <c r="C75" s="442">
        <v>1605</v>
      </c>
      <c r="D75" s="443">
        <v>169.04</v>
      </c>
      <c r="E75" s="444">
        <v>102.1</v>
      </c>
      <c r="F75" s="444">
        <v>366.91</v>
      </c>
      <c r="G75" s="444">
        <v>210.1608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17" t="s">
        <v>144</v>
      </c>
      <c r="B76" s="439">
        <v>51</v>
      </c>
      <c r="C76" s="439">
        <v>18988</v>
      </c>
      <c r="D76" s="440">
        <v>195.295</v>
      </c>
      <c r="E76" s="441">
        <v>115</v>
      </c>
      <c r="F76" s="441">
        <v>445.91</v>
      </c>
      <c r="G76" s="441">
        <v>251.5031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25" t="s">
        <v>145</v>
      </c>
      <c r="B77" s="442">
        <v>38</v>
      </c>
      <c r="C77" s="442">
        <v>2126</v>
      </c>
      <c r="D77" s="443">
        <v>308.375</v>
      </c>
      <c r="E77" s="444">
        <v>166.07</v>
      </c>
      <c r="F77" s="444">
        <v>768.23</v>
      </c>
      <c r="G77" s="444">
        <v>412.4923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39</v>
      </c>
      <c r="C78" s="442">
        <v>4058</v>
      </c>
      <c r="D78" s="443">
        <v>239.37</v>
      </c>
      <c r="E78" s="444">
        <v>142.11</v>
      </c>
      <c r="F78" s="444">
        <v>537.67</v>
      </c>
      <c r="G78" s="444">
        <v>301.491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41</v>
      </c>
      <c r="C79" s="442">
        <v>10272</v>
      </c>
      <c r="D79" s="443">
        <v>179.325</v>
      </c>
      <c r="E79" s="444">
        <v>111.17</v>
      </c>
      <c r="F79" s="444">
        <v>357.45</v>
      </c>
      <c r="G79" s="444">
        <v>213.5383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1810</v>
      </c>
      <c r="D80" s="443">
        <v>148.875</v>
      </c>
      <c r="E80" s="444">
        <v>90.94</v>
      </c>
      <c r="F80" s="444">
        <v>287.14</v>
      </c>
      <c r="G80" s="444">
        <v>175.1381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17" t="s">
        <v>149</v>
      </c>
      <c r="B81" s="439">
        <v>1677</v>
      </c>
      <c r="C81" s="439">
        <v>8404</v>
      </c>
      <c r="D81" s="440">
        <v>202.515</v>
      </c>
      <c r="E81" s="441">
        <v>123.81</v>
      </c>
      <c r="F81" s="441">
        <v>405.54</v>
      </c>
      <c r="G81" s="441">
        <v>246.9042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25" t="s">
        <v>150</v>
      </c>
      <c r="B82" s="442">
        <v>1035</v>
      </c>
      <c r="C82" s="442">
        <v>1688</v>
      </c>
      <c r="D82" s="443">
        <v>198.69</v>
      </c>
      <c r="E82" s="444">
        <v>125.95</v>
      </c>
      <c r="F82" s="444">
        <v>365.75</v>
      </c>
      <c r="G82" s="444">
        <v>231.8549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352</v>
      </c>
      <c r="C83" s="442">
        <v>2048</v>
      </c>
      <c r="D83" s="443">
        <v>165.395</v>
      </c>
      <c r="E83" s="444">
        <v>112.49</v>
      </c>
      <c r="F83" s="444">
        <v>336.34</v>
      </c>
      <c r="G83" s="444">
        <v>208.9594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17" t="s">
        <v>152</v>
      </c>
      <c r="B84" s="439">
        <v>738</v>
      </c>
      <c r="C84" s="439">
        <v>2183</v>
      </c>
      <c r="D84" s="440">
        <v>188.97</v>
      </c>
      <c r="E84" s="441">
        <v>122.46</v>
      </c>
      <c r="F84" s="441">
        <v>355.59</v>
      </c>
      <c r="G84" s="441">
        <v>220.9665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645</v>
      </c>
      <c r="C85" s="439">
        <v>19161</v>
      </c>
      <c r="D85" s="440">
        <v>170.77</v>
      </c>
      <c r="E85" s="441">
        <v>112.66</v>
      </c>
      <c r="F85" s="441">
        <v>370.74</v>
      </c>
      <c r="G85" s="441">
        <v>225.623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25" t="s">
        <v>154</v>
      </c>
      <c r="B86" s="442">
        <v>273</v>
      </c>
      <c r="C86" s="442">
        <v>7912</v>
      </c>
      <c r="D86" s="443">
        <v>162.31</v>
      </c>
      <c r="E86" s="444">
        <v>113.1</v>
      </c>
      <c r="F86" s="444">
        <v>318.38</v>
      </c>
      <c r="G86" s="444">
        <v>213.7831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150</v>
      </c>
      <c r="C87" s="442">
        <v>4116</v>
      </c>
      <c r="D87" s="443">
        <v>162.86</v>
      </c>
      <c r="E87" s="444">
        <v>110.47</v>
      </c>
      <c r="F87" s="444">
        <v>326.46</v>
      </c>
      <c r="G87" s="444">
        <v>199.512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160</v>
      </c>
      <c r="C88" s="442">
        <v>1414</v>
      </c>
      <c r="D88" s="443">
        <v>182.24</v>
      </c>
      <c r="E88" s="444">
        <v>124.28</v>
      </c>
      <c r="F88" s="444">
        <v>358.14</v>
      </c>
      <c r="G88" s="444">
        <v>222.9702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259</v>
      </c>
      <c r="C89" s="442">
        <v>3243</v>
      </c>
      <c r="D89" s="443">
        <v>174.31</v>
      </c>
      <c r="E89" s="444">
        <v>111.2</v>
      </c>
      <c r="F89" s="444">
        <v>371.75</v>
      </c>
      <c r="G89" s="444">
        <v>223.3086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1036</v>
      </c>
      <c r="C90" s="439">
        <v>9349</v>
      </c>
      <c r="D90" s="440">
        <v>222.47</v>
      </c>
      <c r="E90" s="441">
        <v>141.54</v>
      </c>
      <c r="F90" s="441">
        <v>391.67</v>
      </c>
      <c r="G90" s="441">
        <v>254.2935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398</v>
      </c>
      <c r="C91" s="442">
        <v>1618</v>
      </c>
      <c r="D91" s="443">
        <v>227.64</v>
      </c>
      <c r="E91" s="444">
        <v>132.41</v>
      </c>
      <c r="F91" s="444">
        <v>476.42</v>
      </c>
      <c r="G91" s="444">
        <v>277.5319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379</v>
      </c>
      <c r="C92" s="442">
        <v>5503</v>
      </c>
      <c r="D92" s="443">
        <v>220.37</v>
      </c>
      <c r="E92" s="444">
        <v>147.45</v>
      </c>
      <c r="F92" s="444">
        <v>349.6</v>
      </c>
      <c r="G92" s="444">
        <v>240.6513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570</v>
      </c>
      <c r="C93" s="439">
        <v>1413</v>
      </c>
      <c r="D93" s="440">
        <v>261.59</v>
      </c>
      <c r="E93" s="441">
        <v>167.68</v>
      </c>
      <c r="F93" s="441">
        <v>478</v>
      </c>
      <c r="G93" s="441">
        <v>305.1698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983</v>
      </c>
      <c r="C94" s="439">
        <v>4810</v>
      </c>
      <c r="D94" s="440">
        <v>198.37</v>
      </c>
      <c r="E94" s="441">
        <v>119.745</v>
      </c>
      <c r="F94" s="441">
        <v>393.22</v>
      </c>
      <c r="G94" s="441">
        <v>239.9618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303</v>
      </c>
      <c r="C95" s="442">
        <v>1310</v>
      </c>
      <c r="D95" s="443">
        <v>202.73</v>
      </c>
      <c r="E95" s="444">
        <v>124.035</v>
      </c>
      <c r="F95" s="444">
        <v>390.965</v>
      </c>
      <c r="G95" s="444">
        <v>242.1004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179</v>
      </c>
      <c r="C96" s="439">
        <v>2212</v>
      </c>
      <c r="D96" s="440">
        <v>166.615</v>
      </c>
      <c r="E96" s="441">
        <v>106.53</v>
      </c>
      <c r="F96" s="441">
        <v>262.43</v>
      </c>
      <c r="G96" s="441">
        <v>183.7807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142</v>
      </c>
      <c r="C97" s="442">
        <v>1657</v>
      </c>
      <c r="D97" s="443">
        <v>160.8</v>
      </c>
      <c r="E97" s="444">
        <v>102.68</v>
      </c>
      <c r="F97" s="444">
        <v>251.49</v>
      </c>
      <c r="G97" s="444">
        <v>176.2167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806</v>
      </c>
      <c r="C98" s="439">
        <v>4818</v>
      </c>
      <c r="D98" s="440">
        <v>153.72</v>
      </c>
      <c r="E98" s="441">
        <v>97.31</v>
      </c>
      <c r="F98" s="441">
        <v>285.89</v>
      </c>
      <c r="G98" s="441">
        <v>182.7862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406</v>
      </c>
      <c r="C99" s="442">
        <v>2219</v>
      </c>
      <c r="D99" s="443">
        <v>137.59</v>
      </c>
      <c r="E99" s="444">
        <v>92.26</v>
      </c>
      <c r="F99" s="444">
        <v>260.33</v>
      </c>
      <c r="G99" s="444">
        <v>167.829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415</v>
      </c>
      <c r="C100" s="442">
        <v>2106</v>
      </c>
      <c r="D100" s="443">
        <v>167.25</v>
      </c>
      <c r="E100" s="444">
        <v>104.38</v>
      </c>
      <c r="F100" s="444">
        <v>297.23</v>
      </c>
      <c r="G100" s="444">
        <v>192.2449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1112</v>
      </c>
      <c r="C101" s="439">
        <v>10218</v>
      </c>
      <c r="D101" s="440">
        <v>174.88</v>
      </c>
      <c r="E101" s="441">
        <v>116.79</v>
      </c>
      <c r="F101" s="441">
        <v>281.69</v>
      </c>
      <c r="G101" s="441">
        <v>192.3145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482</v>
      </c>
      <c r="C102" s="442">
        <v>5113</v>
      </c>
      <c r="D102" s="443">
        <v>182.01</v>
      </c>
      <c r="E102" s="444">
        <v>124.3</v>
      </c>
      <c r="F102" s="444">
        <v>297.91</v>
      </c>
      <c r="G102" s="444">
        <v>202.3881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881</v>
      </c>
      <c r="C103" s="439">
        <v>9087</v>
      </c>
      <c r="D103" s="440">
        <v>160.17</v>
      </c>
      <c r="E103" s="441">
        <v>113.2</v>
      </c>
      <c r="F103" s="441">
        <v>254.19</v>
      </c>
      <c r="G103" s="441">
        <v>174.1492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315</v>
      </c>
      <c r="C104" s="442">
        <v>3290</v>
      </c>
      <c r="D104" s="443">
        <v>145.57</v>
      </c>
      <c r="E104" s="444">
        <v>114.36</v>
      </c>
      <c r="F104" s="444">
        <v>253.87</v>
      </c>
      <c r="G104" s="444">
        <v>165.8779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408</v>
      </c>
      <c r="C105" s="439">
        <v>5931</v>
      </c>
      <c r="D105" s="440">
        <v>157.3</v>
      </c>
      <c r="E105" s="441">
        <v>115.48</v>
      </c>
      <c r="F105" s="441">
        <v>250.71</v>
      </c>
      <c r="G105" s="441">
        <v>174.2267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183</v>
      </c>
      <c r="C106" s="442">
        <v>2515</v>
      </c>
      <c r="D106" s="443">
        <v>169.73</v>
      </c>
      <c r="E106" s="444">
        <v>126.2</v>
      </c>
      <c r="F106" s="444">
        <v>293.77</v>
      </c>
      <c r="G106" s="444">
        <v>191.9008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1036</v>
      </c>
      <c r="C107" s="439">
        <v>22323</v>
      </c>
      <c r="D107" s="440">
        <v>157.16</v>
      </c>
      <c r="E107" s="441">
        <v>104.95</v>
      </c>
      <c r="F107" s="441">
        <v>230.41</v>
      </c>
      <c r="G107" s="441">
        <v>166.5631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637</v>
      </c>
      <c r="C108" s="442">
        <v>6105</v>
      </c>
      <c r="D108" s="443">
        <v>169.14</v>
      </c>
      <c r="E108" s="444">
        <v>121.54</v>
      </c>
      <c r="F108" s="444">
        <v>238</v>
      </c>
      <c r="G108" s="444">
        <v>176.6002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387</v>
      </c>
      <c r="C109" s="442">
        <v>4828</v>
      </c>
      <c r="D109" s="443">
        <v>144.07</v>
      </c>
      <c r="E109" s="444">
        <v>96.68</v>
      </c>
      <c r="F109" s="444">
        <v>216.89</v>
      </c>
      <c r="G109" s="444">
        <v>154.9733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465</v>
      </c>
      <c r="C110" s="442">
        <v>4140</v>
      </c>
      <c r="D110" s="443">
        <v>147.815</v>
      </c>
      <c r="E110" s="444">
        <v>104.12</v>
      </c>
      <c r="F110" s="444">
        <v>218.77</v>
      </c>
      <c r="G110" s="444">
        <v>157.9912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344</v>
      </c>
      <c r="C111" s="442">
        <v>2901</v>
      </c>
      <c r="D111" s="443">
        <v>164.68</v>
      </c>
      <c r="E111" s="444">
        <v>104.83</v>
      </c>
      <c r="F111" s="444">
        <v>233.94</v>
      </c>
      <c r="G111" s="444">
        <v>173.5137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330</v>
      </c>
      <c r="C112" s="439">
        <v>4640</v>
      </c>
      <c r="D112" s="440">
        <v>165.605</v>
      </c>
      <c r="E112" s="441">
        <v>103.495</v>
      </c>
      <c r="F112" s="441">
        <v>255.03</v>
      </c>
      <c r="G112" s="441">
        <v>175.0847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119</v>
      </c>
      <c r="C113" s="439">
        <v>2878</v>
      </c>
      <c r="D113" s="440">
        <v>199.15</v>
      </c>
      <c r="E113" s="441">
        <v>137.14</v>
      </c>
      <c r="F113" s="441">
        <v>267.21</v>
      </c>
      <c r="G113" s="441">
        <v>202.9028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603</v>
      </c>
      <c r="C114" s="439">
        <v>3508</v>
      </c>
      <c r="D114" s="440">
        <v>142.99</v>
      </c>
      <c r="E114" s="441">
        <v>98.36</v>
      </c>
      <c r="F114" s="441">
        <v>214.42</v>
      </c>
      <c r="G114" s="441">
        <v>152.9554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2621</v>
      </c>
      <c r="C115" s="439">
        <v>25488</v>
      </c>
      <c r="D115" s="440">
        <v>152.36</v>
      </c>
      <c r="E115" s="441">
        <v>99.48</v>
      </c>
      <c r="F115" s="441">
        <v>236.46</v>
      </c>
      <c r="G115" s="441">
        <v>164.3403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1234</v>
      </c>
      <c r="C116" s="442">
        <v>8349</v>
      </c>
      <c r="D116" s="443">
        <v>161.33</v>
      </c>
      <c r="E116" s="444">
        <v>105.87</v>
      </c>
      <c r="F116" s="444">
        <v>235.64</v>
      </c>
      <c r="G116" s="444">
        <v>168.8541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1297</v>
      </c>
      <c r="C117" s="442">
        <v>8882</v>
      </c>
      <c r="D117" s="443">
        <v>148.205</v>
      </c>
      <c r="E117" s="444">
        <v>100.19</v>
      </c>
      <c r="F117" s="444">
        <v>236</v>
      </c>
      <c r="G117" s="444">
        <v>162.2562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544</v>
      </c>
      <c r="C118" s="439">
        <v>6810</v>
      </c>
      <c r="D118" s="440">
        <v>174.55</v>
      </c>
      <c r="E118" s="441">
        <v>119.035</v>
      </c>
      <c r="F118" s="441">
        <v>379.785</v>
      </c>
      <c r="G118" s="441">
        <v>218.8188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943</v>
      </c>
      <c r="C119" s="439">
        <v>4145</v>
      </c>
      <c r="D119" s="440">
        <v>135.91</v>
      </c>
      <c r="E119" s="441">
        <v>82.35</v>
      </c>
      <c r="F119" s="441">
        <v>252.36</v>
      </c>
      <c r="G119" s="441">
        <v>155.7851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1062</v>
      </c>
      <c r="C120" s="439">
        <v>5774</v>
      </c>
      <c r="D120" s="440">
        <v>143.355</v>
      </c>
      <c r="E120" s="441">
        <v>93.86</v>
      </c>
      <c r="F120" s="441">
        <v>223.94</v>
      </c>
      <c r="G120" s="441">
        <v>155.6036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197</v>
      </c>
      <c r="C121" s="439">
        <v>8969</v>
      </c>
      <c r="D121" s="440">
        <v>159.99</v>
      </c>
      <c r="E121" s="441">
        <v>135.41</v>
      </c>
      <c r="F121" s="441">
        <v>189.98</v>
      </c>
      <c r="G121" s="441">
        <v>161.9139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4923</v>
      </c>
      <c r="D122" s="443">
        <v>159.95</v>
      </c>
      <c r="E122" s="444">
        <v>146.24</v>
      </c>
      <c r="F122" s="444">
        <v>176.5</v>
      </c>
      <c r="G122" s="444">
        <v>160.6554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254</v>
      </c>
      <c r="C123" s="439">
        <v>2610</v>
      </c>
      <c r="D123" s="440">
        <v>112.15</v>
      </c>
      <c r="E123" s="441">
        <v>82.21</v>
      </c>
      <c r="F123" s="441">
        <v>166.075</v>
      </c>
      <c r="G123" s="441">
        <v>120.2037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412</v>
      </c>
      <c r="C124" s="439">
        <v>4158</v>
      </c>
      <c r="D124" s="440">
        <v>131.68</v>
      </c>
      <c r="E124" s="441">
        <v>90.46</v>
      </c>
      <c r="F124" s="441">
        <v>194.16</v>
      </c>
      <c r="G124" s="441">
        <v>140.0514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137</v>
      </c>
      <c r="C125" s="439">
        <v>10700</v>
      </c>
      <c r="D125" s="440">
        <v>114.065</v>
      </c>
      <c r="E125" s="441">
        <v>87.495</v>
      </c>
      <c r="F125" s="441">
        <v>150.625</v>
      </c>
      <c r="G125" s="441">
        <v>117.7961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108</v>
      </c>
      <c r="C126" s="442">
        <v>7230</v>
      </c>
      <c r="D126" s="443">
        <v>111.325</v>
      </c>
      <c r="E126" s="444">
        <v>86.425</v>
      </c>
      <c r="F126" s="444">
        <v>146.305</v>
      </c>
      <c r="G126" s="444">
        <v>114.4962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132</v>
      </c>
      <c r="C127" s="439">
        <v>2832</v>
      </c>
      <c r="D127" s="440">
        <v>142.665</v>
      </c>
      <c r="E127" s="441">
        <v>94.84</v>
      </c>
      <c r="F127" s="441">
        <v>257.87</v>
      </c>
      <c r="G127" s="441">
        <v>170.1941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311</v>
      </c>
      <c r="C128" s="439">
        <v>5212</v>
      </c>
      <c r="D128" s="440">
        <v>155.055</v>
      </c>
      <c r="E128" s="441">
        <v>105.63</v>
      </c>
      <c r="F128" s="441">
        <v>293.3</v>
      </c>
      <c r="G128" s="441">
        <v>185.0299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17" t="s">
        <v>197</v>
      </c>
      <c r="B129" s="439">
        <v>1441</v>
      </c>
      <c r="C129" s="439">
        <v>10113</v>
      </c>
      <c r="D129" s="440">
        <v>177.69</v>
      </c>
      <c r="E129" s="441">
        <v>105.29</v>
      </c>
      <c r="F129" s="441">
        <v>327.91</v>
      </c>
      <c r="G129" s="441">
        <v>206.7862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25" t="s">
        <v>198</v>
      </c>
      <c r="B130" s="442">
        <v>1191</v>
      </c>
      <c r="C130" s="442">
        <v>7677</v>
      </c>
      <c r="D130" s="443">
        <v>184.47</v>
      </c>
      <c r="E130" s="444">
        <v>107.98</v>
      </c>
      <c r="F130" s="444">
        <v>334.2</v>
      </c>
      <c r="G130" s="444">
        <v>212.6009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17" t="s">
        <v>199</v>
      </c>
      <c r="B131" s="439">
        <v>1660</v>
      </c>
      <c r="C131" s="439">
        <v>8414</v>
      </c>
      <c r="D131" s="440">
        <v>141.485</v>
      </c>
      <c r="E131" s="441">
        <v>89.37</v>
      </c>
      <c r="F131" s="441">
        <v>250.78</v>
      </c>
      <c r="G131" s="441">
        <v>162.9738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25" t="s">
        <v>200</v>
      </c>
      <c r="B132" s="442">
        <v>1314</v>
      </c>
      <c r="C132" s="442">
        <v>6047</v>
      </c>
      <c r="D132" s="443">
        <v>143.89</v>
      </c>
      <c r="E132" s="444">
        <v>96.89</v>
      </c>
      <c r="F132" s="444">
        <v>236.85</v>
      </c>
      <c r="G132" s="444">
        <v>160.8857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17" t="s">
        <v>201</v>
      </c>
      <c r="B133" s="439">
        <v>1540</v>
      </c>
      <c r="C133" s="439">
        <v>10891</v>
      </c>
      <c r="D133" s="440">
        <v>150.01</v>
      </c>
      <c r="E133" s="441">
        <v>95.24</v>
      </c>
      <c r="F133" s="441">
        <v>272.64</v>
      </c>
      <c r="G133" s="441">
        <v>176.346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25" t="s">
        <v>202</v>
      </c>
      <c r="B134" s="442">
        <v>1244</v>
      </c>
      <c r="C134" s="442">
        <v>7688</v>
      </c>
      <c r="D134" s="443">
        <v>142.97</v>
      </c>
      <c r="E134" s="444">
        <v>94.07</v>
      </c>
      <c r="F134" s="444">
        <v>243</v>
      </c>
      <c r="G134" s="444">
        <v>161.6355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17" t="s">
        <v>203</v>
      </c>
      <c r="B135" s="439">
        <v>1827</v>
      </c>
      <c r="C135" s="439">
        <v>12523</v>
      </c>
      <c r="D135" s="440">
        <v>140.29</v>
      </c>
      <c r="E135" s="441">
        <v>90.48</v>
      </c>
      <c r="F135" s="441">
        <v>237.82</v>
      </c>
      <c r="G135" s="441">
        <v>162.3682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25" t="s">
        <v>204</v>
      </c>
      <c r="B136" s="442">
        <v>1124</v>
      </c>
      <c r="C136" s="442">
        <v>7955</v>
      </c>
      <c r="D136" s="443">
        <v>146.94</v>
      </c>
      <c r="E136" s="444">
        <v>90.33</v>
      </c>
      <c r="F136" s="444">
        <v>261.65</v>
      </c>
      <c r="G136" s="444">
        <v>172.4498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17" t="s">
        <v>205</v>
      </c>
      <c r="B137" s="439">
        <v>1309</v>
      </c>
      <c r="C137" s="439">
        <v>5161</v>
      </c>
      <c r="D137" s="440">
        <v>135.72</v>
      </c>
      <c r="E137" s="441">
        <v>86.94</v>
      </c>
      <c r="F137" s="441">
        <v>233.35</v>
      </c>
      <c r="G137" s="441">
        <v>154.7973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25" t="s">
        <v>206</v>
      </c>
      <c r="B138" s="442">
        <v>696</v>
      </c>
      <c r="C138" s="442">
        <v>2590</v>
      </c>
      <c r="D138" s="443">
        <v>135.135</v>
      </c>
      <c r="E138" s="444">
        <v>88.37</v>
      </c>
      <c r="F138" s="444">
        <v>213.145</v>
      </c>
      <c r="G138" s="444">
        <v>147.6674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17" t="s">
        <v>207</v>
      </c>
      <c r="B139" s="439">
        <v>3500</v>
      </c>
      <c r="C139" s="439">
        <v>25599</v>
      </c>
      <c r="D139" s="440">
        <v>136.13</v>
      </c>
      <c r="E139" s="441">
        <v>90.82</v>
      </c>
      <c r="F139" s="441">
        <v>215.39</v>
      </c>
      <c r="G139" s="441">
        <v>149.4869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25" t="s">
        <v>208</v>
      </c>
      <c r="B140" s="442">
        <v>2092</v>
      </c>
      <c r="C140" s="442">
        <v>8366</v>
      </c>
      <c r="D140" s="443">
        <v>126.76</v>
      </c>
      <c r="E140" s="444">
        <v>85.49</v>
      </c>
      <c r="F140" s="444">
        <v>194.84</v>
      </c>
      <c r="G140" s="444">
        <v>137.0678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1633</v>
      </c>
      <c r="C141" s="442">
        <v>3187</v>
      </c>
      <c r="D141" s="443">
        <v>141.18</v>
      </c>
      <c r="E141" s="444">
        <v>98.09</v>
      </c>
      <c r="F141" s="444">
        <v>207.29</v>
      </c>
      <c r="G141" s="444">
        <v>149.4752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1121</v>
      </c>
      <c r="C142" s="442">
        <v>3472</v>
      </c>
      <c r="D142" s="443">
        <v>138.255</v>
      </c>
      <c r="E142" s="444">
        <v>94.1</v>
      </c>
      <c r="F142" s="444">
        <v>222.11</v>
      </c>
      <c r="G142" s="444">
        <v>154.6888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787</v>
      </c>
      <c r="C143" s="442">
        <v>2498</v>
      </c>
      <c r="D143" s="443">
        <v>146.59</v>
      </c>
      <c r="E143" s="444">
        <v>94.52</v>
      </c>
      <c r="F143" s="444">
        <v>235.23</v>
      </c>
      <c r="G143" s="444">
        <v>160.9278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677</v>
      </c>
      <c r="C144" s="442">
        <v>3497</v>
      </c>
      <c r="D144" s="443">
        <v>144.74</v>
      </c>
      <c r="E144" s="444">
        <v>99.85</v>
      </c>
      <c r="F144" s="444">
        <v>226.46</v>
      </c>
      <c r="G144" s="444">
        <v>160.6402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17" t="s">
        <v>213</v>
      </c>
      <c r="B145" s="439">
        <v>1138</v>
      </c>
      <c r="C145" s="439">
        <v>3015</v>
      </c>
      <c r="D145" s="440">
        <v>148.81</v>
      </c>
      <c r="E145" s="441">
        <v>96.36</v>
      </c>
      <c r="F145" s="441">
        <v>239.43</v>
      </c>
      <c r="G145" s="441">
        <v>164.2046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1990</v>
      </c>
      <c r="C146" s="439">
        <v>14119</v>
      </c>
      <c r="D146" s="440">
        <v>138.46</v>
      </c>
      <c r="E146" s="441">
        <v>89.73</v>
      </c>
      <c r="F146" s="441">
        <v>230.38</v>
      </c>
      <c r="G146" s="441">
        <v>155.3074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25" t="s">
        <v>215</v>
      </c>
      <c r="B147" s="442">
        <v>943</v>
      </c>
      <c r="C147" s="442">
        <v>7163</v>
      </c>
      <c r="D147" s="443">
        <v>132.54</v>
      </c>
      <c r="E147" s="444">
        <v>86.41</v>
      </c>
      <c r="F147" s="444">
        <v>217.35</v>
      </c>
      <c r="G147" s="444">
        <v>146.5945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17" t="s">
        <v>216</v>
      </c>
      <c r="B148" s="439">
        <v>367</v>
      </c>
      <c r="C148" s="439">
        <v>4177</v>
      </c>
      <c r="D148" s="440">
        <v>91.6</v>
      </c>
      <c r="E148" s="441">
        <v>63.13</v>
      </c>
      <c r="F148" s="441">
        <v>155.07</v>
      </c>
      <c r="G148" s="441">
        <v>102.3695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172</v>
      </c>
      <c r="C149" s="442">
        <v>1425</v>
      </c>
      <c r="D149" s="443">
        <v>104.43</v>
      </c>
      <c r="E149" s="444">
        <v>72.26</v>
      </c>
      <c r="F149" s="444">
        <v>157.48</v>
      </c>
      <c r="G149" s="444">
        <v>110.2456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25" t="s">
        <v>218</v>
      </c>
      <c r="B150" s="442">
        <v>14</v>
      </c>
      <c r="C150" s="442">
        <v>1756</v>
      </c>
      <c r="D150" s="443">
        <v>80.075</v>
      </c>
      <c r="E150" s="444">
        <v>60</v>
      </c>
      <c r="F150" s="444">
        <v>136.63</v>
      </c>
      <c r="G150" s="444">
        <v>90.6478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17" t="s">
        <v>219</v>
      </c>
      <c r="B151" s="439">
        <v>2266</v>
      </c>
      <c r="C151" s="439">
        <v>10264</v>
      </c>
      <c r="D151" s="440">
        <v>119.915</v>
      </c>
      <c r="E151" s="441">
        <v>79.84</v>
      </c>
      <c r="F151" s="441">
        <v>196.04</v>
      </c>
      <c r="G151" s="441">
        <v>133.0967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25" t="s">
        <v>220</v>
      </c>
      <c r="B152" s="442">
        <v>1496</v>
      </c>
      <c r="C152" s="442">
        <v>4670</v>
      </c>
      <c r="D152" s="443">
        <v>124.98</v>
      </c>
      <c r="E152" s="444">
        <v>83.935</v>
      </c>
      <c r="F152" s="444">
        <v>200.63</v>
      </c>
      <c r="G152" s="444">
        <v>137.8446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1086</v>
      </c>
      <c r="C153" s="442">
        <v>5100</v>
      </c>
      <c r="D153" s="443">
        <v>114.565</v>
      </c>
      <c r="E153" s="444">
        <v>76.015</v>
      </c>
      <c r="F153" s="444">
        <v>188.72</v>
      </c>
      <c r="G153" s="444">
        <v>128.1211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17" t="s">
        <v>222</v>
      </c>
      <c r="B154" s="439">
        <v>916</v>
      </c>
      <c r="C154" s="439">
        <v>3303</v>
      </c>
      <c r="D154" s="440">
        <v>111.48</v>
      </c>
      <c r="E154" s="441">
        <v>74.49</v>
      </c>
      <c r="F154" s="441">
        <v>174.81</v>
      </c>
      <c r="G154" s="441">
        <v>120.294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25" t="s">
        <v>223</v>
      </c>
      <c r="B155" s="442">
        <v>408</v>
      </c>
      <c r="C155" s="442">
        <v>1221</v>
      </c>
      <c r="D155" s="443">
        <v>104.89</v>
      </c>
      <c r="E155" s="444">
        <v>72.75</v>
      </c>
      <c r="F155" s="444">
        <v>155.2</v>
      </c>
      <c r="G155" s="444">
        <v>110.312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17" t="s">
        <v>224</v>
      </c>
      <c r="B156" s="439">
        <v>288</v>
      </c>
      <c r="C156" s="439">
        <v>2583</v>
      </c>
      <c r="D156" s="440">
        <v>151.58</v>
      </c>
      <c r="E156" s="441">
        <v>93.02</v>
      </c>
      <c r="F156" s="441">
        <v>284.06</v>
      </c>
      <c r="G156" s="441">
        <v>172.6866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25" t="s">
        <v>225</v>
      </c>
      <c r="B157" s="442">
        <v>200</v>
      </c>
      <c r="C157" s="442">
        <v>1707</v>
      </c>
      <c r="D157" s="443">
        <v>140.14</v>
      </c>
      <c r="E157" s="444">
        <v>87.75</v>
      </c>
      <c r="F157" s="444">
        <v>264.63</v>
      </c>
      <c r="G157" s="444">
        <v>166.0649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2350</v>
      </c>
      <c r="C158" s="439">
        <v>20399</v>
      </c>
      <c r="D158" s="440">
        <v>103.93</v>
      </c>
      <c r="E158" s="441">
        <v>73.58</v>
      </c>
      <c r="F158" s="441">
        <v>152.41</v>
      </c>
      <c r="G158" s="441">
        <v>110.0622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650</v>
      </c>
      <c r="C159" s="442">
        <v>1620</v>
      </c>
      <c r="D159" s="443">
        <v>132.515</v>
      </c>
      <c r="E159" s="444">
        <v>88.015</v>
      </c>
      <c r="F159" s="444">
        <v>206.05</v>
      </c>
      <c r="G159" s="444">
        <v>143.2217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1414</v>
      </c>
      <c r="C160" s="442">
        <v>8993</v>
      </c>
      <c r="D160" s="443">
        <v>104.44</v>
      </c>
      <c r="E160" s="444">
        <v>74.11</v>
      </c>
      <c r="F160" s="444">
        <v>149.21</v>
      </c>
      <c r="G160" s="444">
        <v>109.5181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569</v>
      </c>
      <c r="C161" s="442">
        <v>3756</v>
      </c>
      <c r="D161" s="443">
        <v>96.735</v>
      </c>
      <c r="E161" s="444">
        <v>69.66</v>
      </c>
      <c r="F161" s="444">
        <v>141.66</v>
      </c>
      <c r="G161" s="444">
        <v>102.9189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492</v>
      </c>
      <c r="C162" s="442">
        <v>4403</v>
      </c>
      <c r="D162" s="443">
        <v>100.94</v>
      </c>
      <c r="E162" s="444">
        <v>73.75</v>
      </c>
      <c r="F162" s="444">
        <v>138</v>
      </c>
      <c r="G162" s="444">
        <v>104.4324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282</v>
      </c>
      <c r="C163" s="442">
        <v>1192</v>
      </c>
      <c r="D163" s="443">
        <v>105.63</v>
      </c>
      <c r="E163" s="444">
        <v>76.44</v>
      </c>
      <c r="F163" s="444">
        <v>165.23</v>
      </c>
      <c r="G163" s="444">
        <v>114.4657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654</v>
      </c>
      <c r="C164" s="439">
        <v>3623</v>
      </c>
      <c r="D164" s="440">
        <v>122</v>
      </c>
      <c r="E164" s="441">
        <v>81.52</v>
      </c>
      <c r="F164" s="441">
        <v>187.57</v>
      </c>
      <c r="G164" s="441">
        <v>130.9653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294</v>
      </c>
      <c r="C165" s="442">
        <v>1356</v>
      </c>
      <c r="D165" s="443">
        <v>116.38</v>
      </c>
      <c r="E165" s="444">
        <v>81.8</v>
      </c>
      <c r="F165" s="444">
        <v>187</v>
      </c>
      <c r="G165" s="444">
        <v>127.0854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608</v>
      </c>
      <c r="C166" s="439">
        <v>5744</v>
      </c>
      <c r="D166" s="440">
        <v>138.455</v>
      </c>
      <c r="E166" s="441">
        <v>99.55</v>
      </c>
      <c r="F166" s="441">
        <v>230.58</v>
      </c>
      <c r="G166" s="441">
        <v>154.9421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348</v>
      </c>
      <c r="C167" s="442">
        <v>2180</v>
      </c>
      <c r="D167" s="443">
        <v>143.1</v>
      </c>
      <c r="E167" s="444">
        <v>96.44</v>
      </c>
      <c r="F167" s="444">
        <v>219.93</v>
      </c>
      <c r="G167" s="444">
        <v>153.0898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25" t="s">
        <v>236</v>
      </c>
      <c r="B168" s="442">
        <v>155</v>
      </c>
      <c r="C168" s="442">
        <v>1248</v>
      </c>
      <c r="D168" s="443">
        <v>123.89</v>
      </c>
      <c r="E168" s="444">
        <v>102.43</v>
      </c>
      <c r="F168" s="444">
        <v>192.63</v>
      </c>
      <c r="G168" s="444">
        <v>139.2417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17" t="s">
        <v>237</v>
      </c>
      <c r="B169" s="439">
        <v>159</v>
      </c>
      <c r="C169" s="439">
        <v>18925</v>
      </c>
      <c r="D169" s="440">
        <v>87.68</v>
      </c>
      <c r="E169" s="441">
        <v>75.07</v>
      </c>
      <c r="F169" s="441">
        <v>117.17</v>
      </c>
      <c r="G169" s="441">
        <v>92.6671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95</v>
      </c>
      <c r="C170" s="442">
        <v>12689</v>
      </c>
      <c r="D170" s="443">
        <v>84.66</v>
      </c>
      <c r="E170" s="444">
        <v>74.35</v>
      </c>
      <c r="F170" s="444">
        <v>108.95</v>
      </c>
      <c r="G170" s="444">
        <v>88.1376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27</v>
      </c>
      <c r="C171" s="442">
        <v>2032</v>
      </c>
      <c r="D171" s="443">
        <v>101.07</v>
      </c>
      <c r="E171" s="444">
        <v>79.17</v>
      </c>
      <c r="F171" s="444">
        <v>124.6</v>
      </c>
      <c r="G171" s="444">
        <v>102.2743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25" t="s">
        <v>240</v>
      </c>
      <c r="B172" s="442">
        <v>98</v>
      </c>
      <c r="C172" s="442">
        <v>2806</v>
      </c>
      <c r="D172" s="443">
        <v>89.935</v>
      </c>
      <c r="E172" s="444">
        <v>74.1</v>
      </c>
      <c r="F172" s="444">
        <v>113.52</v>
      </c>
      <c r="G172" s="444">
        <v>92.3818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17" t="s">
        <v>241</v>
      </c>
      <c r="B173" s="439">
        <v>422</v>
      </c>
      <c r="C173" s="439">
        <v>1931</v>
      </c>
      <c r="D173" s="440">
        <v>116.03</v>
      </c>
      <c r="E173" s="441">
        <v>77.73</v>
      </c>
      <c r="F173" s="441">
        <v>204.39</v>
      </c>
      <c r="G173" s="441">
        <v>133.6695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25" t="s">
        <v>242</v>
      </c>
      <c r="B174" s="442">
        <v>245</v>
      </c>
      <c r="C174" s="442">
        <v>1220</v>
      </c>
      <c r="D174" s="443">
        <v>115.725</v>
      </c>
      <c r="E174" s="444">
        <v>77.835</v>
      </c>
      <c r="F174" s="444">
        <v>197.97</v>
      </c>
      <c r="G174" s="444">
        <v>128.4349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17" t="s">
        <v>243</v>
      </c>
      <c r="B175" s="439">
        <v>885</v>
      </c>
      <c r="C175" s="439">
        <v>3812</v>
      </c>
      <c r="D175" s="440">
        <v>109.035</v>
      </c>
      <c r="E175" s="441">
        <v>86.65</v>
      </c>
      <c r="F175" s="441">
        <v>148.66</v>
      </c>
      <c r="G175" s="441">
        <v>114.9843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25" t="s">
        <v>244</v>
      </c>
      <c r="B176" s="442">
        <v>192</v>
      </c>
      <c r="C176" s="442">
        <v>1481</v>
      </c>
      <c r="D176" s="443">
        <v>115.65</v>
      </c>
      <c r="E176" s="444">
        <v>94.44</v>
      </c>
      <c r="F176" s="444">
        <v>152.19</v>
      </c>
      <c r="G176" s="444">
        <v>120.4692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17" t="s">
        <v>245</v>
      </c>
      <c r="B177" s="439">
        <v>637</v>
      </c>
      <c r="C177" s="439">
        <v>12977</v>
      </c>
      <c r="D177" s="440">
        <v>103.71</v>
      </c>
      <c r="E177" s="441">
        <v>84.38</v>
      </c>
      <c r="F177" s="441">
        <v>149.11</v>
      </c>
      <c r="G177" s="441">
        <v>114.2205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194</v>
      </c>
      <c r="C178" s="442">
        <v>1920</v>
      </c>
      <c r="D178" s="443">
        <v>126.35</v>
      </c>
      <c r="E178" s="444">
        <v>90.9</v>
      </c>
      <c r="F178" s="444">
        <v>221.71</v>
      </c>
      <c r="G178" s="444">
        <v>143.8346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25" t="s">
        <v>247</v>
      </c>
      <c r="B179" s="442">
        <v>248</v>
      </c>
      <c r="C179" s="442">
        <v>1381</v>
      </c>
      <c r="D179" s="443">
        <v>123.55</v>
      </c>
      <c r="E179" s="444">
        <v>68.18</v>
      </c>
      <c r="F179" s="444">
        <v>204.48</v>
      </c>
      <c r="G179" s="444">
        <v>133.822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17" t="s">
        <v>248</v>
      </c>
      <c r="B180" s="439">
        <v>761</v>
      </c>
      <c r="C180" s="439">
        <v>14643</v>
      </c>
      <c r="D180" s="440">
        <v>79.13</v>
      </c>
      <c r="E180" s="441">
        <v>62.79</v>
      </c>
      <c r="F180" s="441">
        <v>101.63</v>
      </c>
      <c r="G180" s="441">
        <v>81.5546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425</v>
      </c>
      <c r="C181" s="442">
        <v>7802</v>
      </c>
      <c r="D181" s="443">
        <v>78.515</v>
      </c>
      <c r="E181" s="444">
        <v>64.93</v>
      </c>
      <c r="F181" s="444">
        <v>101.88</v>
      </c>
      <c r="G181" s="444">
        <v>81.6968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185</v>
      </c>
      <c r="C182" s="442">
        <v>4817</v>
      </c>
      <c r="D182" s="443">
        <v>82.06</v>
      </c>
      <c r="E182" s="444">
        <v>66.75</v>
      </c>
      <c r="F182" s="444">
        <v>100.4</v>
      </c>
      <c r="G182" s="444">
        <v>83.1847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25" t="s">
        <v>251</v>
      </c>
      <c r="B183" s="442">
        <v>143</v>
      </c>
      <c r="C183" s="442">
        <v>1300</v>
      </c>
      <c r="D183" s="443">
        <v>72.285</v>
      </c>
      <c r="E183" s="444">
        <v>54.24</v>
      </c>
      <c r="F183" s="444">
        <v>104.365</v>
      </c>
      <c r="G183" s="444">
        <v>76.3135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17" t="s">
        <v>252</v>
      </c>
      <c r="B184" s="439">
        <v>188</v>
      </c>
      <c r="C184" s="439">
        <v>2678</v>
      </c>
      <c r="D184" s="440">
        <v>114.545</v>
      </c>
      <c r="E184" s="441">
        <v>91.79</v>
      </c>
      <c r="F184" s="441">
        <v>139.53</v>
      </c>
      <c r="G184" s="441">
        <v>116.0762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25" t="s">
        <v>253</v>
      </c>
      <c r="B185" s="442">
        <v>68</v>
      </c>
      <c r="C185" s="442">
        <v>1989</v>
      </c>
      <c r="D185" s="443">
        <v>113.73</v>
      </c>
      <c r="E185" s="444">
        <v>93.6</v>
      </c>
      <c r="F185" s="444">
        <v>137.52</v>
      </c>
      <c r="G185" s="444">
        <v>114.6406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17" t="s">
        <v>254</v>
      </c>
      <c r="B186" s="439">
        <v>191</v>
      </c>
      <c r="C186" s="439">
        <v>3795</v>
      </c>
      <c r="D186" s="440">
        <v>88.39</v>
      </c>
      <c r="E186" s="441">
        <v>70.24</v>
      </c>
      <c r="F186" s="441">
        <v>149.31</v>
      </c>
      <c r="G186" s="441">
        <v>103.2508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25" t="s">
        <v>255</v>
      </c>
      <c r="B187" s="442">
        <v>174</v>
      </c>
      <c r="C187" s="442">
        <v>3285</v>
      </c>
      <c r="D187" s="443">
        <v>85.62</v>
      </c>
      <c r="E187" s="444">
        <v>69.43</v>
      </c>
      <c r="F187" s="444">
        <v>131.56</v>
      </c>
      <c r="G187" s="444">
        <v>95.5515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17" t="s">
        <v>256</v>
      </c>
      <c r="B188" s="439">
        <v>539</v>
      </c>
      <c r="C188" s="439">
        <v>2505</v>
      </c>
      <c r="D188" s="440">
        <v>98.92</v>
      </c>
      <c r="E188" s="441">
        <v>65.57</v>
      </c>
      <c r="F188" s="441">
        <v>145.97</v>
      </c>
      <c r="G188" s="441">
        <v>103.8922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25" t="s">
        <v>257</v>
      </c>
      <c r="B189" s="442">
        <v>474</v>
      </c>
      <c r="C189" s="442">
        <v>2104</v>
      </c>
      <c r="D189" s="443">
        <v>99.01</v>
      </c>
      <c r="E189" s="444">
        <v>70.03</v>
      </c>
      <c r="F189" s="444">
        <v>141.76</v>
      </c>
      <c r="G189" s="444">
        <v>103.4422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309</v>
      </c>
      <c r="C190" s="439">
        <v>2314</v>
      </c>
      <c r="D190" s="440">
        <v>110.135</v>
      </c>
      <c r="E190" s="441">
        <v>70.48</v>
      </c>
      <c r="F190" s="441">
        <v>182.31</v>
      </c>
      <c r="G190" s="441">
        <v>121.5514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148</v>
      </c>
      <c r="C191" s="439">
        <v>2021</v>
      </c>
      <c r="D191" s="440">
        <v>125.74</v>
      </c>
      <c r="E191" s="441">
        <v>86</v>
      </c>
      <c r="F191" s="441">
        <v>183.16</v>
      </c>
      <c r="G191" s="441">
        <v>132.8027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12</v>
      </c>
      <c r="C192" s="439">
        <v>1409</v>
      </c>
      <c r="D192" s="440">
        <v>336.32</v>
      </c>
      <c r="E192" s="441">
        <v>103.52</v>
      </c>
      <c r="F192" s="441">
        <v>478.43</v>
      </c>
      <c r="G192" s="441">
        <v>299.8523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17" t="s">
        <v>261</v>
      </c>
      <c r="B193" s="439">
        <v>40</v>
      </c>
      <c r="C193" s="439">
        <v>3403</v>
      </c>
      <c r="D193" s="440">
        <v>144.01</v>
      </c>
      <c r="E193" s="441">
        <v>129.12</v>
      </c>
      <c r="F193" s="441">
        <v>159.52</v>
      </c>
      <c r="G193" s="441">
        <v>143.8919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25" t="s">
        <v>262</v>
      </c>
      <c r="B194" s="442">
        <v>33</v>
      </c>
      <c r="C194" s="442">
        <v>2788</v>
      </c>
      <c r="D194" s="443">
        <v>144.83</v>
      </c>
      <c r="E194" s="444">
        <v>133.17</v>
      </c>
      <c r="F194" s="444">
        <v>158.81</v>
      </c>
      <c r="G194" s="444">
        <v>145.8016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328</v>
      </c>
      <c r="C195" s="439">
        <v>1428</v>
      </c>
      <c r="D195" s="440">
        <v>101.47</v>
      </c>
      <c r="E195" s="441">
        <v>66.55</v>
      </c>
      <c r="F195" s="441">
        <v>164.38</v>
      </c>
      <c r="G195" s="441">
        <v>109.7746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17" t="s">
        <v>264</v>
      </c>
      <c r="B196" s="439">
        <v>692</v>
      </c>
      <c r="C196" s="439">
        <v>9898</v>
      </c>
      <c r="D196" s="440">
        <v>76.515</v>
      </c>
      <c r="E196" s="441">
        <v>55.31</v>
      </c>
      <c r="F196" s="441">
        <v>125.17</v>
      </c>
      <c r="G196" s="441">
        <v>85.8795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597</v>
      </c>
      <c r="C197" s="442">
        <v>5868</v>
      </c>
      <c r="D197" s="443">
        <v>76.77</v>
      </c>
      <c r="E197" s="444">
        <v>57.49</v>
      </c>
      <c r="F197" s="444">
        <v>120.45</v>
      </c>
      <c r="G197" s="444">
        <v>84.5294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294</v>
      </c>
      <c r="C198" s="442">
        <v>2091</v>
      </c>
      <c r="D198" s="443">
        <v>63.4</v>
      </c>
      <c r="E198" s="444">
        <v>50.33</v>
      </c>
      <c r="F198" s="444">
        <v>99.65</v>
      </c>
      <c r="G198" s="444">
        <v>71.1085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219</v>
      </c>
      <c r="C199" s="439">
        <v>2560</v>
      </c>
      <c r="D199" s="440">
        <v>82.435</v>
      </c>
      <c r="E199" s="441">
        <v>53.315</v>
      </c>
      <c r="F199" s="441">
        <v>121.11</v>
      </c>
      <c r="G199" s="441">
        <v>86.7146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194</v>
      </c>
      <c r="C200" s="442">
        <v>2124</v>
      </c>
      <c r="D200" s="443">
        <v>81.275</v>
      </c>
      <c r="E200" s="444">
        <v>53</v>
      </c>
      <c r="F200" s="444">
        <v>116.95</v>
      </c>
      <c r="G200" s="444">
        <v>85.0032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95</v>
      </c>
      <c r="C201" s="439">
        <v>3800</v>
      </c>
      <c r="D201" s="440">
        <v>75.05</v>
      </c>
      <c r="E201" s="441">
        <v>59.68</v>
      </c>
      <c r="F201" s="441">
        <v>101.185</v>
      </c>
      <c r="G201" s="441">
        <v>79.5765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85</v>
      </c>
      <c r="C202" s="442">
        <v>2987</v>
      </c>
      <c r="D202" s="443">
        <v>74.22</v>
      </c>
      <c r="E202" s="444">
        <v>59.56</v>
      </c>
      <c r="F202" s="444">
        <v>99.43</v>
      </c>
      <c r="G202" s="444">
        <v>77.9754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2392</v>
      </c>
      <c r="D203" s="440">
        <v>140.735</v>
      </c>
      <c r="E203" s="441">
        <v>102.78</v>
      </c>
      <c r="F203" s="441">
        <v>192.1</v>
      </c>
      <c r="G203" s="441">
        <v>144.241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90</v>
      </c>
      <c r="C204" s="442">
        <v>1488</v>
      </c>
      <c r="D204" s="443">
        <v>135.68</v>
      </c>
      <c r="E204" s="444">
        <v>99.34</v>
      </c>
      <c r="F204" s="444">
        <v>194.23</v>
      </c>
      <c r="G204" s="444">
        <v>142.2465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703</v>
      </c>
      <c r="C205" s="439">
        <v>17483</v>
      </c>
      <c r="D205" s="440">
        <v>66.79</v>
      </c>
      <c r="E205" s="441">
        <v>53.54</v>
      </c>
      <c r="F205" s="441">
        <v>109.19</v>
      </c>
      <c r="G205" s="441">
        <v>75.8365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354</v>
      </c>
      <c r="C206" s="442">
        <v>6909</v>
      </c>
      <c r="D206" s="443">
        <v>68.37</v>
      </c>
      <c r="E206" s="444">
        <v>51.75</v>
      </c>
      <c r="F206" s="444">
        <v>107.59</v>
      </c>
      <c r="G206" s="444">
        <v>75.4938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321</v>
      </c>
      <c r="C207" s="442">
        <v>10201</v>
      </c>
      <c r="D207" s="443">
        <v>64.67</v>
      </c>
      <c r="E207" s="444">
        <v>54</v>
      </c>
      <c r="F207" s="444">
        <v>105.11</v>
      </c>
      <c r="G207" s="444">
        <v>74.5702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2292</v>
      </c>
      <c r="C208" s="439">
        <v>52038</v>
      </c>
      <c r="D208" s="440">
        <v>77.24</v>
      </c>
      <c r="E208" s="441">
        <v>59.62</v>
      </c>
      <c r="F208" s="441">
        <v>116.17</v>
      </c>
      <c r="G208" s="441">
        <v>84.5031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311</v>
      </c>
      <c r="C209" s="442">
        <v>9512</v>
      </c>
      <c r="D209" s="443">
        <v>77.96</v>
      </c>
      <c r="E209" s="444">
        <v>60.84</v>
      </c>
      <c r="F209" s="444">
        <v>105.08</v>
      </c>
      <c r="G209" s="444">
        <v>81.3128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915</v>
      </c>
      <c r="C210" s="442">
        <v>24250</v>
      </c>
      <c r="D210" s="443">
        <v>71.37</v>
      </c>
      <c r="E210" s="444">
        <v>58.16</v>
      </c>
      <c r="F210" s="444">
        <v>95.175</v>
      </c>
      <c r="G210" s="444">
        <v>75.3682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234</v>
      </c>
      <c r="C211" s="442">
        <v>4117</v>
      </c>
      <c r="D211" s="443">
        <v>99.6</v>
      </c>
      <c r="E211" s="444">
        <v>72.86</v>
      </c>
      <c r="F211" s="444">
        <v>173.13</v>
      </c>
      <c r="G211" s="444">
        <v>111.7673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186</v>
      </c>
      <c r="C212" s="442">
        <v>2537</v>
      </c>
      <c r="D212" s="443">
        <v>81.52</v>
      </c>
      <c r="E212" s="444">
        <v>59.46</v>
      </c>
      <c r="F212" s="444">
        <v>114.8</v>
      </c>
      <c r="G212" s="444">
        <v>85.3167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260</v>
      </c>
      <c r="C213" s="442">
        <v>4084</v>
      </c>
      <c r="D213" s="443">
        <v>91.25</v>
      </c>
      <c r="E213" s="444">
        <v>59.25</v>
      </c>
      <c r="F213" s="444">
        <v>120.81</v>
      </c>
      <c r="G213" s="444">
        <v>92.4568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484</v>
      </c>
      <c r="C214" s="442">
        <v>5203</v>
      </c>
      <c r="D214" s="443">
        <v>86.75</v>
      </c>
      <c r="E214" s="444">
        <v>63.58</v>
      </c>
      <c r="F214" s="444">
        <v>131.45</v>
      </c>
      <c r="G214" s="444">
        <v>92.9915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79</v>
      </c>
      <c r="C215" s="439">
        <v>629</v>
      </c>
      <c r="D215" s="440">
        <v>75.88</v>
      </c>
      <c r="E215" s="441">
        <v>58.55</v>
      </c>
      <c r="F215" s="441">
        <v>113.33</v>
      </c>
      <c r="G215" s="441">
        <v>83.0405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72</v>
      </c>
      <c r="C216" s="442">
        <v>569</v>
      </c>
      <c r="D216" s="443">
        <v>76</v>
      </c>
      <c r="E216" s="444">
        <v>59.06</v>
      </c>
      <c r="F216" s="444">
        <v>108.19</v>
      </c>
      <c r="G216" s="444">
        <v>82.3334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17</v>
      </c>
      <c r="C217" s="439">
        <v>219</v>
      </c>
      <c r="D217" s="440">
        <v>76.59</v>
      </c>
      <c r="E217" s="441">
        <v>61</v>
      </c>
      <c r="F217" s="441">
        <v>109.74</v>
      </c>
      <c r="G217" s="441">
        <v>82.2153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120</v>
      </c>
      <c r="C218" s="439">
        <v>588</v>
      </c>
      <c r="D218" s="440">
        <v>89.795</v>
      </c>
      <c r="E218" s="441">
        <v>63.83</v>
      </c>
      <c r="F218" s="441">
        <v>136.66</v>
      </c>
      <c r="G218" s="441">
        <v>96.7065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110</v>
      </c>
      <c r="C219" s="442">
        <v>446</v>
      </c>
      <c r="D219" s="443">
        <v>93.765</v>
      </c>
      <c r="E219" s="444">
        <v>65.78</v>
      </c>
      <c r="F219" s="444">
        <v>139.64</v>
      </c>
      <c r="G219" s="444">
        <v>99.1107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13</v>
      </c>
      <c r="C220" s="442">
        <v>132</v>
      </c>
      <c r="D220" s="443">
        <v>79.795</v>
      </c>
      <c r="E220" s="444">
        <v>57.6</v>
      </c>
      <c r="F220" s="444">
        <v>131.67</v>
      </c>
      <c r="G220" s="444">
        <v>90.5529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154</v>
      </c>
      <c r="C221" s="439">
        <v>3179</v>
      </c>
      <c r="D221" s="440">
        <v>92.69</v>
      </c>
      <c r="E221" s="441">
        <v>68.73</v>
      </c>
      <c r="F221" s="441">
        <v>126.41</v>
      </c>
      <c r="G221" s="441">
        <v>95.8878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46</v>
      </c>
      <c r="C222" s="442">
        <v>744</v>
      </c>
      <c r="D222" s="443">
        <v>91.98</v>
      </c>
      <c r="E222" s="444">
        <v>71.14</v>
      </c>
      <c r="F222" s="444">
        <v>126.13</v>
      </c>
      <c r="G222" s="444">
        <v>94.9235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34</v>
      </c>
      <c r="C223" s="442">
        <v>299</v>
      </c>
      <c r="D223" s="443">
        <v>83.65</v>
      </c>
      <c r="E223" s="444">
        <v>61.42</v>
      </c>
      <c r="F223" s="444">
        <v>118.07</v>
      </c>
      <c r="G223" s="444">
        <v>86.4449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106</v>
      </c>
      <c r="C224" s="442">
        <v>2038</v>
      </c>
      <c r="D224" s="443">
        <v>94.445</v>
      </c>
      <c r="E224" s="444">
        <v>69.35</v>
      </c>
      <c r="F224" s="444">
        <v>128.09</v>
      </c>
      <c r="G224" s="444">
        <v>97.5687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33</v>
      </c>
      <c r="C225" s="439">
        <v>838</v>
      </c>
      <c r="D225" s="440">
        <v>83.02</v>
      </c>
      <c r="E225" s="441">
        <v>65.14</v>
      </c>
      <c r="F225" s="441">
        <v>117.83</v>
      </c>
      <c r="G225" s="441">
        <v>88.4723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22</v>
      </c>
      <c r="C226" s="442">
        <v>712</v>
      </c>
      <c r="D226" s="443">
        <v>84.65</v>
      </c>
      <c r="E226" s="444">
        <v>66.28</v>
      </c>
      <c r="F226" s="444">
        <v>119.85</v>
      </c>
      <c r="G226" s="444">
        <v>90.1255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29</v>
      </c>
      <c r="C227" s="439">
        <v>197</v>
      </c>
      <c r="D227" s="440">
        <v>88.18</v>
      </c>
      <c r="E227" s="441">
        <v>68.92</v>
      </c>
      <c r="F227" s="441">
        <v>116.68</v>
      </c>
      <c r="G227" s="441">
        <v>89.9251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25" t="s">
        <v>296</v>
      </c>
      <c r="B228" s="442">
        <v>10</v>
      </c>
      <c r="C228" s="442">
        <v>102</v>
      </c>
      <c r="D228" s="443">
        <v>91.175</v>
      </c>
      <c r="E228" s="444">
        <v>68.92</v>
      </c>
      <c r="F228" s="444">
        <v>116.68</v>
      </c>
      <c r="G228" s="444">
        <v>91.983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17" t="s">
        <v>297</v>
      </c>
      <c r="B229" s="439">
        <v>128</v>
      </c>
      <c r="C229" s="439">
        <v>1882</v>
      </c>
      <c r="D229" s="440">
        <v>73.39</v>
      </c>
      <c r="E229" s="441">
        <v>55</v>
      </c>
      <c r="F229" s="441">
        <v>100.65</v>
      </c>
      <c r="G229" s="441">
        <v>77.2038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23</v>
      </c>
      <c r="C230" s="442">
        <v>371</v>
      </c>
      <c r="D230" s="443">
        <v>65.15</v>
      </c>
      <c r="E230" s="444">
        <v>55.55</v>
      </c>
      <c r="F230" s="444">
        <v>87.58</v>
      </c>
      <c r="G230" s="444">
        <v>70.6495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36</v>
      </c>
      <c r="C231" s="442">
        <v>204</v>
      </c>
      <c r="D231" s="443">
        <v>58.105</v>
      </c>
      <c r="E231" s="444">
        <v>50.3</v>
      </c>
      <c r="F231" s="444">
        <v>91.53</v>
      </c>
      <c r="G231" s="444">
        <v>65.9347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381</v>
      </c>
      <c r="D232" s="443">
        <v>73.46</v>
      </c>
      <c r="E232" s="444">
        <v>59.12</v>
      </c>
      <c r="F232" s="444">
        <v>103.28</v>
      </c>
      <c r="G232" s="444">
        <v>78.5615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47</v>
      </c>
      <c r="C233" s="442">
        <v>796</v>
      </c>
      <c r="D233" s="443">
        <v>79.85</v>
      </c>
      <c r="E233" s="444">
        <v>57.46</v>
      </c>
      <c r="F233" s="444">
        <v>107.85</v>
      </c>
      <c r="G233" s="444">
        <v>82.858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70</v>
      </c>
      <c r="C234" s="439">
        <v>1044</v>
      </c>
      <c r="D234" s="440">
        <v>102.62</v>
      </c>
      <c r="E234" s="441">
        <v>71.5</v>
      </c>
      <c r="F234" s="441">
        <v>146.48</v>
      </c>
      <c r="G234" s="441">
        <v>106.6895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299</v>
      </c>
      <c r="D235" s="443">
        <v>108.19</v>
      </c>
      <c r="E235" s="444">
        <v>70.84</v>
      </c>
      <c r="F235" s="444">
        <v>158.76</v>
      </c>
      <c r="G235" s="444">
        <v>112.4259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32</v>
      </c>
      <c r="C236" s="442">
        <v>320</v>
      </c>
      <c r="D236" s="443">
        <v>101.48</v>
      </c>
      <c r="E236" s="444">
        <v>75.315</v>
      </c>
      <c r="F236" s="444">
        <v>144.365</v>
      </c>
      <c r="G236" s="444">
        <v>104.8678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27</v>
      </c>
      <c r="C237" s="442">
        <v>208</v>
      </c>
      <c r="D237" s="443">
        <v>102.015</v>
      </c>
      <c r="E237" s="444">
        <v>74.84</v>
      </c>
      <c r="F237" s="444">
        <v>143.99</v>
      </c>
      <c r="G237" s="444">
        <v>106.3116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23</v>
      </c>
      <c r="C238" s="442">
        <v>165</v>
      </c>
      <c r="D238" s="443">
        <v>100.06</v>
      </c>
      <c r="E238" s="444">
        <v>69</v>
      </c>
      <c r="F238" s="444">
        <v>145.33</v>
      </c>
      <c r="G238" s="444">
        <v>103.5901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8</v>
      </c>
      <c r="C239" s="439">
        <v>4274</v>
      </c>
      <c r="D239" s="440">
        <v>163.15</v>
      </c>
      <c r="E239" s="441">
        <v>70.2</v>
      </c>
      <c r="F239" s="441">
        <v>239.53</v>
      </c>
      <c r="G239" s="441">
        <v>160.4865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7</v>
      </c>
      <c r="C240" s="442">
        <v>2969</v>
      </c>
      <c r="D240" s="443">
        <v>147.01</v>
      </c>
      <c r="E240" s="444">
        <v>65.71</v>
      </c>
      <c r="F240" s="444">
        <v>228.78</v>
      </c>
      <c r="G240" s="444">
        <v>144.201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634</v>
      </c>
      <c r="C241" s="439">
        <v>7120</v>
      </c>
      <c r="D241" s="440">
        <v>106.25</v>
      </c>
      <c r="E241" s="441">
        <v>77.69</v>
      </c>
      <c r="F241" s="441">
        <v>149.24</v>
      </c>
      <c r="G241" s="441">
        <v>110.6072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541</v>
      </c>
      <c r="C242" s="442">
        <v>5187</v>
      </c>
      <c r="D242" s="443">
        <v>103.37</v>
      </c>
      <c r="E242" s="444">
        <v>77.56</v>
      </c>
      <c r="F242" s="444">
        <v>140.97</v>
      </c>
      <c r="G242" s="444">
        <v>107.0179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483</v>
      </c>
      <c r="C243" s="439">
        <v>4493</v>
      </c>
      <c r="D243" s="440">
        <v>111.29</v>
      </c>
      <c r="E243" s="441">
        <v>80.26</v>
      </c>
      <c r="F243" s="441">
        <v>156</v>
      </c>
      <c r="G243" s="441">
        <v>115.9927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194</v>
      </c>
      <c r="C244" s="442">
        <v>3208</v>
      </c>
      <c r="D244" s="443">
        <v>117.415</v>
      </c>
      <c r="E244" s="444">
        <v>81.35</v>
      </c>
      <c r="F244" s="444">
        <v>161.01</v>
      </c>
      <c r="G244" s="444">
        <v>120.4177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731</v>
      </c>
      <c r="C245" s="439">
        <v>6672</v>
      </c>
      <c r="D245" s="440">
        <v>120.02</v>
      </c>
      <c r="E245" s="441">
        <v>88.73</v>
      </c>
      <c r="F245" s="441">
        <v>159.27</v>
      </c>
      <c r="G245" s="441">
        <v>122.4936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545</v>
      </c>
      <c r="C246" s="439">
        <v>3082</v>
      </c>
      <c r="D246" s="440">
        <v>122.47</v>
      </c>
      <c r="E246" s="441">
        <v>85.2</v>
      </c>
      <c r="F246" s="441">
        <v>166.33</v>
      </c>
      <c r="G246" s="441">
        <v>125.965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17" t="s">
        <v>315</v>
      </c>
      <c r="B247" s="439">
        <v>353</v>
      </c>
      <c r="C247" s="439">
        <v>3479</v>
      </c>
      <c r="D247" s="440">
        <v>125.41</v>
      </c>
      <c r="E247" s="441">
        <v>86.93</v>
      </c>
      <c r="F247" s="441">
        <v>179.28</v>
      </c>
      <c r="G247" s="441">
        <v>129.6768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553</v>
      </c>
      <c r="C248" s="439">
        <v>13191</v>
      </c>
      <c r="D248" s="440">
        <v>132.32</v>
      </c>
      <c r="E248" s="441">
        <v>94.06</v>
      </c>
      <c r="F248" s="441">
        <v>171.87</v>
      </c>
      <c r="G248" s="441">
        <v>133.5728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25" t="s">
        <v>317</v>
      </c>
      <c r="B249" s="442">
        <v>159</v>
      </c>
      <c r="C249" s="442">
        <v>4498</v>
      </c>
      <c r="D249" s="443">
        <v>132.015</v>
      </c>
      <c r="E249" s="444">
        <v>93</v>
      </c>
      <c r="F249" s="444">
        <v>170.5</v>
      </c>
      <c r="G249" s="444">
        <v>133.2192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25" t="s">
        <v>318</v>
      </c>
      <c r="B250" s="442">
        <v>175</v>
      </c>
      <c r="C250" s="442">
        <v>3750</v>
      </c>
      <c r="D250" s="443">
        <v>144.285</v>
      </c>
      <c r="E250" s="444">
        <v>100.19</v>
      </c>
      <c r="F250" s="444">
        <v>174.545</v>
      </c>
      <c r="G250" s="444">
        <v>140.8126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206</v>
      </c>
      <c r="C251" s="439">
        <v>3554</v>
      </c>
      <c r="D251" s="440">
        <v>128.36</v>
      </c>
      <c r="E251" s="441">
        <v>82.2</v>
      </c>
      <c r="F251" s="441">
        <v>178.18</v>
      </c>
      <c r="G251" s="441">
        <v>130.4794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17" t="s">
        <v>320</v>
      </c>
      <c r="B252" s="439">
        <v>202</v>
      </c>
      <c r="C252" s="439">
        <v>4147</v>
      </c>
      <c r="D252" s="440">
        <v>120.12</v>
      </c>
      <c r="E252" s="441">
        <v>76.85</v>
      </c>
      <c r="F252" s="441">
        <v>185.92</v>
      </c>
      <c r="G252" s="441">
        <v>127.1605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121</v>
      </c>
      <c r="C253" s="442">
        <v>2701</v>
      </c>
      <c r="D253" s="443">
        <v>111.51</v>
      </c>
      <c r="E253" s="444">
        <v>72.7</v>
      </c>
      <c r="F253" s="444">
        <v>166.48</v>
      </c>
      <c r="G253" s="444">
        <v>117.2325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1787</v>
      </c>
      <c r="C254" s="439">
        <v>45244</v>
      </c>
      <c r="D254" s="440">
        <v>119.665</v>
      </c>
      <c r="E254" s="441">
        <v>83.31</v>
      </c>
      <c r="F254" s="441">
        <v>171.24</v>
      </c>
      <c r="G254" s="441">
        <v>124.4369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25" t="s">
        <v>323</v>
      </c>
      <c r="B255" s="442">
        <v>378</v>
      </c>
      <c r="C255" s="442">
        <v>3954</v>
      </c>
      <c r="D255" s="443">
        <v>135.04</v>
      </c>
      <c r="E255" s="444">
        <v>96.04</v>
      </c>
      <c r="F255" s="444">
        <v>190.34</v>
      </c>
      <c r="G255" s="444">
        <v>140.3872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25" t="s">
        <v>324</v>
      </c>
      <c r="B256" s="442">
        <v>702</v>
      </c>
      <c r="C256" s="442">
        <v>13214</v>
      </c>
      <c r="D256" s="443">
        <v>114.77</v>
      </c>
      <c r="E256" s="444">
        <v>83.82</v>
      </c>
      <c r="F256" s="444">
        <v>162.25</v>
      </c>
      <c r="G256" s="444">
        <v>120.057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1328</v>
      </c>
      <c r="C257" s="442">
        <v>16992</v>
      </c>
      <c r="D257" s="443">
        <v>126.94</v>
      </c>
      <c r="E257" s="444">
        <v>91</v>
      </c>
      <c r="F257" s="444">
        <v>177.4</v>
      </c>
      <c r="G257" s="444">
        <v>131.1991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301</v>
      </c>
      <c r="C258" s="442">
        <v>8856</v>
      </c>
      <c r="D258" s="443">
        <v>108.96</v>
      </c>
      <c r="E258" s="444">
        <v>75</v>
      </c>
      <c r="F258" s="444">
        <v>161.62</v>
      </c>
      <c r="G258" s="444">
        <v>114.9617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17" t="s">
        <v>327</v>
      </c>
      <c r="B259" s="439">
        <v>772</v>
      </c>
      <c r="C259" s="439">
        <v>23688</v>
      </c>
      <c r="D259" s="440">
        <v>127.79</v>
      </c>
      <c r="E259" s="441">
        <v>88.8</v>
      </c>
      <c r="F259" s="441">
        <v>177.47</v>
      </c>
      <c r="G259" s="441">
        <v>131.5137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610</v>
      </c>
      <c r="C260" s="442">
        <v>7004</v>
      </c>
      <c r="D260" s="443">
        <v>125.605</v>
      </c>
      <c r="E260" s="444">
        <v>90.1</v>
      </c>
      <c r="F260" s="444">
        <v>173.09</v>
      </c>
      <c r="G260" s="444">
        <v>129.9622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25" t="s">
        <v>329</v>
      </c>
      <c r="B261" s="442">
        <v>338</v>
      </c>
      <c r="C261" s="442">
        <v>3687</v>
      </c>
      <c r="D261" s="443">
        <v>128.11</v>
      </c>
      <c r="E261" s="444">
        <v>92.09</v>
      </c>
      <c r="F261" s="444">
        <v>177.54</v>
      </c>
      <c r="G261" s="444">
        <v>132.7998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156</v>
      </c>
      <c r="C262" s="442">
        <v>2747</v>
      </c>
      <c r="D262" s="443">
        <v>125.54</v>
      </c>
      <c r="E262" s="444">
        <v>95.8</v>
      </c>
      <c r="F262" s="444">
        <v>169.2</v>
      </c>
      <c r="G262" s="444">
        <v>129.8906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112</v>
      </c>
      <c r="C263" s="442">
        <v>3461</v>
      </c>
      <c r="D263" s="443">
        <v>138.8</v>
      </c>
      <c r="E263" s="444">
        <v>74.16</v>
      </c>
      <c r="F263" s="444">
        <v>178.36</v>
      </c>
      <c r="G263" s="444">
        <v>131.3959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17" t="s">
        <v>332</v>
      </c>
      <c r="B264" s="439">
        <v>312</v>
      </c>
      <c r="C264" s="439">
        <v>3361</v>
      </c>
      <c r="D264" s="440">
        <v>114</v>
      </c>
      <c r="E264" s="441">
        <v>78.08</v>
      </c>
      <c r="F264" s="441">
        <v>158.01</v>
      </c>
      <c r="G264" s="441">
        <v>116.7541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17" t="s">
        <v>333</v>
      </c>
      <c r="B265" s="439">
        <v>749</v>
      </c>
      <c r="C265" s="439">
        <v>7584</v>
      </c>
      <c r="D265" s="440">
        <v>123.29</v>
      </c>
      <c r="E265" s="441">
        <v>86.18</v>
      </c>
      <c r="F265" s="441">
        <v>174.01</v>
      </c>
      <c r="G265" s="441">
        <v>127.2201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154</v>
      </c>
      <c r="C266" s="439">
        <v>5587</v>
      </c>
      <c r="D266" s="440">
        <v>120.18</v>
      </c>
      <c r="E266" s="441">
        <v>92.31</v>
      </c>
      <c r="F266" s="441">
        <v>151.65</v>
      </c>
      <c r="G266" s="441">
        <v>121.4019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830</v>
      </c>
      <c r="C267" s="439">
        <v>16110</v>
      </c>
      <c r="D267" s="440">
        <v>133.48</v>
      </c>
      <c r="E267" s="441">
        <v>85.89</v>
      </c>
      <c r="F267" s="441">
        <v>194.74</v>
      </c>
      <c r="G267" s="441">
        <v>138.3019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25" t="s">
        <v>336</v>
      </c>
      <c r="B268" s="442">
        <v>402</v>
      </c>
      <c r="C268" s="442">
        <v>6764</v>
      </c>
      <c r="D268" s="443">
        <v>129.18</v>
      </c>
      <c r="E268" s="444">
        <v>91.68</v>
      </c>
      <c r="F268" s="444">
        <v>181.42</v>
      </c>
      <c r="G268" s="444">
        <v>134.0305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25" t="s">
        <v>337</v>
      </c>
      <c r="B269" s="442">
        <v>183</v>
      </c>
      <c r="C269" s="442">
        <v>4890</v>
      </c>
      <c r="D269" s="443">
        <v>145.995</v>
      </c>
      <c r="E269" s="444">
        <v>86.485</v>
      </c>
      <c r="F269" s="444">
        <v>199.66</v>
      </c>
      <c r="G269" s="444">
        <v>144.4988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17" t="s">
        <v>338</v>
      </c>
      <c r="B270" s="439">
        <v>485</v>
      </c>
      <c r="C270" s="439">
        <v>7036</v>
      </c>
      <c r="D270" s="440">
        <v>123.02</v>
      </c>
      <c r="E270" s="441">
        <v>81.6</v>
      </c>
      <c r="F270" s="441">
        <v>172.47</v>
      </c>
      <c r="G270" s="441">
        <v>126.5054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239</v>
      </c>
      <c r="C271" s="442">
        <v>4835</v>
      </c>
      <c r="D271" s="443">
        <v>121.24</v>
      </c>
      <c r="E271" s="444">
        <v>79.07</v>
      </c>
      <c r="F271" s="444">
        <v>167.8</v>
      </c>
      <c r="G271" s="444">
        <v>123.3774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1567</v>
      </c>
      <c r="C272" s="439">
        <v>35474</v>
      </c>
      <c r="D272" s="440">
        <v>111.74</v>
      </c>
      <c r="E272" s="441">
        <v>72.07</v>
      </c>
      <c r="F272" s="441">
        <v>169.81</v>
      </c>
      <c r="G272" s="441">
        <v>117.3086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356</v>
      </c>
      <c r="C273" s="442">
        <v>4122</v>
      </c>
      <c r="D273" s="443">
        <v>139.88</v>
      </c>
      <c r="E273" s="444">
        <v>94.36</v>
      </c>
      <c r="F273" s="444">
        <v>198.76</v>
      </c>
      <c r="G273" s="444">
        <v>143.19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25" t="s">
        <v>342</v>
      </c>
      <c r="B274" s="442">
        <v>1033</v>
      </c>
      <c r="C274" s="442">
        <v>9395</v>
      </c>
      <c r="D274" s="443">
        <v>136.88</v>
      </c>
      <c r="E274" s="444">
        <v>95.91</v>
      </c>
      <c r="F274" s="444">
        <v>192.21</v>
      </c>
      <c r="G274" s="444">
        <v>141.2644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104</v>
      </c>
      <c r="C275" s="442">
        <v>15581</v>
      </c>
      <c r="D275" s="443">
        <v>90.15</v>
      </c>
      <c r="E275" s="444">
        <v>64.85</v>
      </c>
      <c r="F275" s="444">
        <v>122.11</v>
      </c>
      <c r="G275" s="444">
        <v>92.9178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17" t="s">
        <v>344</v>
      </c>
      <c r="B276" s="439">
        <v>197</v>
      </c>
      <c r="C276" s="439">
        <v>2732</v>
      </c>
      <c r="D276" s="440">
        <v>121.88</v>
      </c>
      <c r="E276" s="441">
        <v>93.64</v>
      </c>
      <c r="F276" s="441">
        <v>158.96</v>
      </c>
      <c r="G276" s="441">
        <v>125.6001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17" t="s">
        <v>345</v>
      </c>
      <c r="B277" s="439">
        <v>396</v>
      </c>
      <c r="C277" s="439">
        <v>8015</v>
      </c>
      <c r="D277" s="440">
        <v>122.12</v>
      </c>
      <c r="E277" s="441">
        <v>81.56</v>
      </c>
      <c r="F277" s="441">
        <v>177.83</v>
      </c>
      <c r="G277" s="441">
        <v>126.5299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212</v>
      </c>
      <c r="C278" s="439">
        <v>4141</v>
      </c>
      <c r="D278" s="440">
        <v>143</v>
      </c>
      <c r="E278" s="441">
        <v>102.06</v>
      </c>
      <c r="F278" s="441">
        <v>175.81</v>
      </c>
      <c r="G278" s="441">
        <v>141.6233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50</v>
      </c>
      <c r="C279" s="439">
        <v>3024</v>
      </c>
      <c r="D279" s="440">
        <v>96.195</v>
      </c>
      <c r="E279" s="441">
        <v>58.98</v>
      </c>
      <c r="F279" s="441">
        <v>150</v>
      </c>
      <c r="G279" s="441">
        <v>101.0375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57</v>
      </c>
      <c r="C280" s="439">
        <v>4367</v>
      </c>
      <c r="D280" s="440">
        <v>98.59</v>
      </c>
      <c r="E280" s="441">
        <v>68.81</v>
      </c>
      <c r="F280" s="441">
        <v>141.61</v>
      </c>
      <c r="G280" s="441">
        <v>103.6836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233</v>
      </c>
      <c r="C281" s="439">
        <v>4938</v>
      </c>
      <c r="D281" s="440">
        <v>99.045</v>
      </c>
      <c r="E281" s="441">
        <v>72.47</v>
      </c>
      <c r="F281" s="441">
        <v>139.8</v>
      </c>
      <c r="G281" s="441">
        <v>103.9051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229</v>
      </c>
      <c r="C282" s="439">
        <v>4443</v>
      </c>
      <c r="D282" s="440">
        <v>74.96</v>
      </c>
      <c r="E282" s="441">
        <v>56.78</v>
      </c>
      <c r="F282" s="441">
        <v>103.64</v>
      </c>
      <c r="G282" s="441">
        <v>79.0194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221</v>
      </c>
      <c r="C283" s="439">
        <v>2807</v>
      </c>
      <c r="D283" s="440">
        <v>94</v>
      </c>
      <c r="E283" s="441">
        <v>66.01</v>
      </c>
      <c r="F283" s="441">
        <v>139.36</v>
      </c>
      <c r="G283" s="441">
        <v>99.899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86</v>
      </c>
      <c r="C284" s="439">
        <v>4281</v>
      </c>
      <c r="D284" s="440">
        <v>89.71</v>
      </c>
      <c r="E284" s="441">
        <v>58</v>
      </c>
      <c r="F284" s="441">
        <v>169.48</v>
      </c>
      <c r="G284" s="441">
        <v>104.949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25" t="s">
        <v>353</v>
      </c>
      <c r="B285" s="442">
        <v>70</v>
      </c>
      <c r="C285" s="442">
        <v>3630</v>
      </c>
      <c r="D285" s="443">
        <v>94.455</v>
      </c>
      <c r="E285" s="444">
        <v>58.14</v>
      </c>
      <c r="F285" s="444">
        <v>174.22</v>
      </c>
      <c r="G285" s="444">
        <v>107.8139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60</v>
      </c>
      <c r="C286" s="439">
        <v>4323</v>
      </c>
      <c r="D286" s="440">
        <v>166.19</v>
      </c>
      <c r="E286" s="441">
        <v>110.28</v>
      </c>
      <c r="F286" s="441">
        <v>233.55</v>
      </c>
      <c r="G286" s="441">
        <v>171.3075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112</v>
      </c>
      <c r="C287" s="439">
        <v>5288</v>
      </c>
      <c r="D287" s="440">
        <v>114.53</v>
      </c>
      <c r="E287" s="441">
        <v>79.02</v>
      </c>
      <c r="F287" s="441">
        <v>164.9</v>
      </c>
      <c r="G287" s="441">
        <v>118.781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17" t="s">
        <v>356</v>
      </c>
      <c r="B288" s="439">
        <v>44</v>
      </c>
      <c r="C288" s="439">
        <v>5719</v>
      </c>
      <c r="D288" s="440">
        <v>147.12</v>
      </c>
      <c r="E288" s="441">
        <v>104.41</v>
      </c>
      <c r="F288" s="441">
        <v>183.23</v>
      </c>
      <c r="G288" s="441">
        <v>145.6768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72</v>
      </c>
      <c r="C289" s="439">
        <v>4870</v>
      </c>
      <c r="D289" s="440">
        <v>134.1</v>
      </c>
      <c r="E289" s="441">
        <v>88.455</v>
      </c>
      <c r="F289" s="441">
        <v>180.925</v>
      </c>
      <c r="G289" s="441">
        <v>134.726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285</v>
      </c>
      <c r="C290" s="439">
        <v>5368</v>
      </c>
      <c r="D290" s="440">
        <v>127.295</v>
      </c>
      <c r="E290" s="441">
        <v>88.22</v>
      </c>
      <c r="F290" s="441">
        <v>194.11</v>
      </c>
      <c r="G290" s="441">
        <v>134.8557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126</v>
      </c>
      <c r="C291" s="439">
        <v>3596</v>
      </c>
      <c r="D291" s="440">
        <v>165.695</v>
      </c>
      <c r="E291" s="441">
        <v>115.07</v>
      </c>
      <c r="F291" s="441">
        <v>218.65</v>
      </c>
      <c r="G291" s="441">
        <v>166.5066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448</v>
      </c>
      <c r="C292" s="439">
        <v>5535</v>
      </c>
      <c r="D292" s="440">
        <v>117.45</v>
      </c>
      <c r="E292" s="441">
        <v>84.6</v>
      </c>
      <c r="F292" s="441">
        <v>159.59</v>
      </c>
      <c r="G292" s="441">
        <v>120.3706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202</v>
      </c>
      <c r="C293" s="439">
        <v>10979</v>
      </c>
      <c r="D293" s="440">
        <v>109.08</v>
      </c>
      <c r="E293" s="441">
        <v>74.3</v>
      </c>
      <c r="F293" s="441">
        <v>154.71</v>
      </c>
      <c r="G293" s="441">
        <v>114.1607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25" t="s">
        <v>362</v>
      </c>
      <c r="B294" s="442">
        <v>51</v>
      </c>
      <c r="C294" s="442">
        <v>5074</v>
      </c>
      <c r="D294" s="443">
        <v>132.105</v>
      </c>
      <c r="E294" s="444">
        <v>83.96</v>
      </c>
      <c r="F294" s="444">
        <v>161.07</v>
      </c>
      <c r="G294" s="444">
        <v>126.5876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438</v>
      </c>
      <c r="C295" s="439">
        <v>13981</v>
      </c>
      <c r="D295" s="440">
        <v>115.87</v>
      </c>
      <c r="E295" s="441">
        <v>80.25</v>
      </c>
      <c r="F295" s="441">
        <v>161.25</v>
      </c>
      <c r="G295" s="441">
        <v>119.2667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25" t="s">
        <v>364</v>
      </c>
      <c r="B296" s="442">
        <v>195</v>
      </c>
      <c r="C296" s="442">
        <v>5886</v>
      </c>
      <c r="D296" s="443">
        <v>115.01</v>
      </c>
      <c r="E296" s="444">
        <v>78.71</v>
      </c>
      <c r="F296" s="444">
        <v>152.82</v>
      </c>
      <c r="G296" s="444">
        <v>116.7651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190</v>
      </c>
      <c r="C297" s="439">
        <v>3521</v>
      </c>
      <c r="D297" s="440">
        <v>114.52</v>
      </c>
      <c r="E297" s="441">
        <v>78.01</v>
      </c>
      <c r="F297" s="441">
        <v>163.8</v>
      </c>
      <c r="G297" s="441">
        <v>119.2644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17" t="s">
        <v>366</v>
      </c>
      <c r="B298" s="439">
        <v>59</v>
      </c>
      <c r="C298" s="439">
        <v>8879</v>
      </c>
      <c r="D298" s="440">
        <v>116.23</v>
      </c>
      <c r="E298" s="441">
        <v>81.02</v>
      </c>
      <c r="F298" s="441">
        <v>160.97</v>
      </c>
      <c r="G298" s="441">
        <v>120.0316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143</v>
      </c>
      <c r="C299" s="439">
        <v>10218</v>
      </c>
      <c r="D299" s="440">
        <v>104.005</v>
      </c>
      <c r="E299" s="441">
        <v>73.63</v>
      </c>
      <c r="F299" s="441">
        <v>139.74</v>
      </c>
      <c r="G299" s="441">
        <v>106.1417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63</v>
      </c>
      <c r="C300" s="442">
        <v>4010</v>
      </c>
      <c r="D300" s="443">
        <v>102.875</v>
      </c>
      <c r="E300" s="444">
        <v>69</v>
      </c>
      <c r="F300" s="444">
        <v>139.685</v>
      </c>
      <c r="G300" s="444">
        <v>104.1164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25" t="s">
        <v>369</v>
      </c>
      <c r="B301" s="442">
        <v>70</v>
      </c>
      <c r="C301" s="442">
        <v>4500</v>
      </c>
      <c r="D301" s="443">
        <v>101.465</v>
      </c>
      <c r="E301" s="444">
        <v>74.77</v>
      </c>
      <c r="F301" s="444">
        <v>137.805</v>
      </c>
      <c r="G301" s="444">
        <v>104.6744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54</v>
      </c>
      <c r="C302" s="439">
        <v>3236</v>
      </c>
      <c r="D302" s="440">
        <v>95.905</v>
      </c>
      <c r="E302" s="441">
        <v>59</v>
      </c>
      <c r="F302" s="441">
        <v>129.78</v>
      </c>
      <c r="G302" s="441">
        <v>94.7141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17" t="s">
        <v>371</v>
      </c>
      <c r="B303" s="439">
        <v>56</v>
      </c>
      <c r="C303" s="439">
        <v>4090</v>
      </c>
      <c r="D303" s="440">
        <v>90.76</v>
      </c>
      <c r="E303" s="441">
        <v>61.675</v>
      </c>
      <c r="F303" s="441">
        <v>130.13</v>
      </c>
      <c r="G303" s="441">
        <v>94.6586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210</v>
      </c>
      <c r="C304" s="439">
        <v>28487</v>
      </c>
      <c r="D304" s="440">
        <v>109.7</v>
      </c>
      <c r="E304" s="441">
        <v>73.5</v>
      </c>
      <c r="F304" s="441">
        <v>150.53</v>
      </c>
      <c r="G304" s="441">
        <v>110.8688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33</v>
      </c>
      <c r="C305" s="442">
        <v>4837</v>
      </c>
      <c r="D305" s="443">
        <v>107.82</v>
      </c>
      <c r="E305" s="444">
        <v>74.19</v>
      </c>
      <c r="F305" s="444">
        <v>132.8</v>
      </c>
      <c r="G305" s="444">
        <v>105.8794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14</v>
      </c>
      <c r="C306" s="442">
        <v>5227</v>
      </c>
      <c r="D306" s="443">
        <v>141.55</v>
      </c>
      <c r="E306" s="444">
        <v>83.5</v>
      </c>
      <c r="F306" s="444">
        <v>169.43</v>
      </c>
      <c r="G306" s="444">
        <v>135.4057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25" t="s">
        <v>375</v>
      </c>
      <c r="B307" s="442">
        <v>150</v>
      </c>
      <c r="C307" s="442">
        <v>16419</v>
      </c>
      <c r="D307" s="443">
        <v>103.5</v>
      </c>
      <c r="E307" s="444">
        <v>70.06</v>
      </c>
      <c r="F307" s="444">
        <v>135.99</v>
      </c>
      <c r="G307" s="444">
        <v>103.44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142</v>
      </c>
      <c r="C308" s="439">
        <v>12874</v>
      </c>
      <c r="D308" s="440">
        <v>100.91</v>
      </c>
      <c r="E308" s="441">
        <v>68.84</v>
      </c>
      <c r="F308" s="441">
        <v>140.28</v>
      </c>
      <c r="G308" s="441">
        <v>103.9029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25" t="s">
        <v>377</v>
      </c>
      <c r="B309" s="442">
        <v>37</v>
      </c>
      <c r="C309" s="442">
        <v>8269</v>
      </c>
      <c r="D309" s="443">
        <v>105</v>
      </c>
      <c r="E309" s="444">
        <v>67</v>
      </c>
      <c r="F309" s="444">
        <v>135.51</v>
      </c>
      <c r="G309" s="444">
        <v>103.8991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17" t="s">
        <v>378</v>
      </c>
      <c r="B310" s="439">
        <v>55</v>
      </c>
      <c r="C310" s="439">
        <v>5714</v>
      </c>
      <c r="D310" s="440">
        <v>86.645</v>
      </c>
      <c r="E310" s="441">
        <v>62.51</v>
      </c>
      <c r="F310" s="441">
        <v>113.63</v>
      </c>
      <c r="G310" s="441">
        <v>88.1841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17" t="s">
        <v>379</v>
      </c>
      <c r="B311" s="439">
        <v>108</v>
      </c>
      <c r="C311" s="439">
        <v>9636</v>
      </c>
      <c r="D311" s="440">
        <v>91.46</v>
      </c>
      <c r="E311" s="441">
        <v>65.56</v>
      </c>
      <c r="F311" s="441">
        <v>125</v>
      </c>
      <c r="G311" s="441">
        <v>94.9869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87</v>
      </c>
      <c r="C312" s="442">
        <v>8170</v>
      </c>
      <c r="D312" s="443">
        <v>92.45</v>
      </c>
      <c r="E312" s="444">
        <v>68.33</v>
      </c>
      <c r="F312" s="444">
        <v>124.925</v>
      </c>
      <c r="G312" s="444">
        <v>95.9786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62</v>
      </c>
      <c r="C313" s="439">
        <v>3809</v>
      </c>
      <c r="D313" s="440">
        <v>84.4</v>
      </c>
      <c r="E313" s="441">
        <v>54.15</v>
      </c>
      <c r="F313" s="441">
        <v>152.77</v>
      </c>
      <c r="G313" s="441">
        <v>101.7834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50</v>
      </c>
      <c r="C314" s="442">
        <v>3223</v>
      </c>
      <c r="D314" s="443">
        <v>85.55</v>
      </c>
      <c r="E314" s="444">
        <v>53.4</v>
      </c>
      <c r="F314" s="444">
        <v>157.59</v>
      </c>
      <c r="G314" s="444">
        <v>105.3091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234</v>
      </c>
      <c r="C315" s="439">
        <v>5151</v>
      </c>
      <c r="D315" s="440">
        <v>104.75</v>
      </c>
      <c r="E315" s="441">
        <v>71.73</v>
      </c>
      <c r="F315" s="441">
        <v>159.04</v>
      </c>
      <c r="G315" s="441">
        <v>111.3464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186</v>
      </c>
      <c r="C316" s="439">
        <v>8484</v>
      </c>
      <c r="D316" s="440">
        <v>164.96</v>
      </c>
      <c r="E316" s="441">
        <v>143.23</v>
      </c>
      <c r="F316" s="441">
        <v>178.77</v>
      </c>
      <c r="G316" s="441">
        <v>162.1646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96</v>
      </c>
      <c r="C317" s="442">
        <v>6973</v>
      </c>
      <c r="D317" s="443">
        <v>165.27</v>
      </c>
      <c r="E317" s="444">
        <v>151.26</v>
      </c>
      <c r="F317" s="444">
        <v>176.96</v>
      </c>
      <c r="G317" s="444">
        <v>163.8056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201</v>
      </c>
      <c r="C318" s="439">
        <v>8687</v>
      </c>
      <c r="D318" s="440">
        <v>126.19</v>
      </c>
      <c r="E318" s="441">
        <v>107.35</v>
      </c>
      <c r="F318" s="441">
        <v>142.21</v>
      </c>
      <c r="G318" s="441">
        <v>125.9967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805</v>
      </c>
      <c r="C319" s="439">
        <v>3161</v>
      </c>
      <c r="D319" s="440">
        <v>110.8</v>
      </c>
      <c r="E319" s="441">
        <v>75.1</v>
      </c>
      <c r="F319" s="441">
        <v>168.42</v>
      </c>
      <c r="G319" s="441">
        <v>118.5758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113</v>
      </c>
      <c r="C320" s="439">
        <v>16093</v>
      </c>
      <c r="D320" s="440">
        <v>112.14</v>
      </c>
      <c r="E320" s="441">
        <v>85.17</v>
      </c>
      <c r="F320" s="441">
        <v>148.65</v>
      </c>
      <c r="G320" s="441">
        <v>115.4805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42</v>
      </c>
      <c r="C321" s="442">
        <v>5494</v>
      </c>
      <c r="D321" s="443">
        <v>130.485</v>
      </c>
      <c r="E321" s="444">
        <v>95.25</v>
      </c>
      <c r="F321" s="444">
        <v>152.72</v>
      </c>
      <c r="G321" s="444">
        <v>127.63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25" t="s">
        <v>390</v>
      </c>
      <c r="B322" s="442">
        <v>65</v>
      </c>
      <c r="C322" s="442">
        <v>6021</v>
      </c>
      <c r="D322" s="443">
        <v>97.89</v>
      </c>
      <c r="E322" s="444">
        <v>79.08</v>
      </c>
      <c r="F322" s="444">
        <v>115.99</v>
      </c>
      <c r="G322" s="444">
        <v>97.9844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1490</v>
      </c>
      <c r="C323" s="439">
        <v>20992</v>
      </c>
      <c r="D323" s="440">
        <v>109.88</v>
      </c>
      <c r="E323" s="441">
        <v>75.95</v>
      </c>
      <c r="F323" s="441">
        <v>155.93</v>
      </c>
      <c r="G323" s="441">
        <v>113.4293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62</v>
      </c>
      <c r="C324" s="442">
        <v>3261</v>
      </c>
      <c r="D324" s="443">
        <v>88.23</v>
      </c>
      <c r="E324" s="444">
        <v>57</v>
      </c>
      <c r="F324" s="444">
        <v>120.62</v>
      </c>
      <c r="G324" s="444">
        <v>90.7976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1255</v>
      </c>
      <c r="C325" s="442">
        <v>13703</v>
      </c>
      <c r="D325" s="443">
        <v>112.27</v>
      </c>
      <c r="E325" s="444">
        <v>79.09</v>
      </c>
      <c r="F325" s="444">
        <v>155.95</v>
      </c>
      <c r="G325" s="444">
        <v>115.4621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473</v>
      </c>
      <c r="C326" s="439">
        <v>5151</v>
      </c>
      <c r="D326" s="440">
        <v>130.84</v>
      </c>
      <c r="E326" s="441">
        <v>98.57</v>
      </c>
      <c r="F326" s="441">
        <v>170.64</v>
      </c>
      <c r="G326" s="441">
        <v>134.1742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17" t="s">
        <v>395</v>
      </c>
      <c r="B327" s="439">
        <v>383</v>
      </c>
      <c r="C327" s="439">
        <v>5253</v>
      </c>
      <c r="D327" s="440">
        <v>108.07</v>
      </c>
      <c r="E327" s="441">
        <v>75.19</v>
      </c>
      <c r="F327" s="441">
        <v>158.35</v>
      </c>
      <c r="G327" s="441">
        <v>113.4341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1024</v>
      </c>
      <c r="C328" s="439">
        <v>15729</v>
      </c>
      <c r="D328" s="440">
        <v>110.92</v>
      </c>
      <c r="E328" s="441">
        <v>79.81</v>
      </c>
      <c r="F328" s="441">
        <v>149.53</v>
      </c>
      <c r="G328" s="441">
        <v>113.5055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25" t="s">
        <v>397</v>
      </c>
      <c r="B329" s="442">
        <v>649</v>
      </c>
      <c r="C329" s="442">
        <v>9902</v>
      </c>
      <c r="D329" s="443">
        <v>111.06</v>
      </c>
      <c r="E329" s="444">
        <v>79.97</v>
      </c>
      <c r="F329" s="444">
        <v>149.98</v>
      </c>
      <c r="G329" s="444">
        <v>113.776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25" t="s">
        <v>398</v>
      </c>
      <c r="B330" s="442">
        <v>390</v>
      </c>
      <c r="C330" s="442">
        <v>5024</v>
      </c>
      <c r="D330" s="443">
        <v>111.11</v>
      </c>
      <c r="E330" s="444">
        <v>80.48</v>
      </c>
      <c r="F330" s="444">
        <v>147.46</v>
      </c>
      <c r="G330" s="444">
        <v>113.4475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2375</v>
      </c>
      <c r="C331" s="439">
        <v>20886</v>
      </c>
      <c r="D331" s="440">
        <v>61.765</v>
      </c>
      <c r="E331" s="441">
        <v>48.87</v>
      </c>
      <c r="F331" s="441">
        <v>92</v>
      </c>
      <c r="G331" s="441">
        <v>67.4979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1090</v>
      </c>
      <c r="C332" s="442">
        <v>4238</v>
      </c>
      <c r="D332" s="443">
        <v>64.13</v>
      </c>
      <c r="E332" s="444">
        <v>50.2</v>
      </c>
      <c r="F332" s="444">
        <v>89.52</v>
      </c>
      <c r="G332" s="444">
        <v>68.1387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650</v>
      </c>
      <c r="C333" s="442">
        <v>3062</v>
      </c>
      <c r="D333" s="443">
        <v>62.035</v>
      </c>
      <c r="E333" s="444">
        <v>50.41</v>
      </c>
      <c r="F333" s="444">
        <v>87.12</v>
      </c>
      <c r="G333" s="444">
        <v>66.5793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25" t="s">
        <v>402</v>
      </c>
      <c r="B334" s="442">
        <v>138</v>
      </c>
      <c r="C334" s="442">
        <v>2161</v>
      </c>
      <c r="D334" s="443">
        <v>56.95</v>
      </c>
      <c r="E334" s="444">
        <v>48.55</v>
      </c>
      <c r="F334" s="444">
        <v>69.49</v>
      </c>
      <c r="G334" s="444">
        <v>59.18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181</v>
      </c>
      <c r="C335" s="442">
        <v>1950</v>
      </c>
      <c r="D335" s="443">
        <v>67.49</v>
      </c>
      <c r="E335" s="444">
        <v>52.44</v>
      </c>
      <c r="F335" s="444">
        <v>97.73</v>
      </c>
      <c r="G335" s="444">
        <v>72.4966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270</v>
      </c>
      <c r="C336" s="442">
        <v>4098</v>
      </c>
      <c r="D336" s="443">
        <v>55</v>
      </c>
      <c r="E336" s="444">
        <v>48.1</v>
      </c>
      <c r="F336" s="444">
        <v>80.61</v>
      </c>
      <c r="G336" s="444">
        <v>61.4863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418</v>
      </c>
      <c r="C337" s="442">
        <v>3631</v>
      </c>
      <c r="D337" s="443">
        <v>66.46</v>
      </c>
      <c r="E337" s="444">
        <v>49</v>
      </c>
      <c r="F337" s="444">
        <v>107.28</v>
      </c>
      <c r="G337" s="444">
        <v>74.3114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17" t="s">
        <v>406</v>
      </c>
      <c r="B338" s="439">
        <v>410</v>
      </c>
      <c r="C338" s="439">
        <v>988</v>
      </c>
      <c r="D338" s="440">
        <v>88.725</v>
      </c>
      <c r="E338" s="441">
        <v>55.13</v>
      </c>
      <c r="F338" s="441">
        <v>143.57</v>
      </c>
      <c r="G338" s="441">
        <v>96.4792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17" t="s">
        <v>407</v>
      </c>
      <c r="B339" s="439">
        <v>755</v>
      </c>
      <c r="C339" s="439">
        <v>6063</v>
      </c>
      <c r="D339" s="440">
        <v>67.24</v>
      </c>
      <c r="E339" s="441">
        <v>52.73</v>
      </c>
      <c r="F339" s="441">
        <v>96.21</v>
      </c>
      <c r="G339" s="441">
        <v>71.5833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550</v>
      </c>
      <c r="C340" s="442">
        <v>3543</v>
      </c>
      <c r="D340" s="443">
        <v>68.98</v>
      </c>
      <c r="E340" s="444">
        <v>53.32</v>
      </c>
      <c r="F340" s="444">
        <v>101.21</v>
      </c>
      <c r="G340" s="444">
        <v>74.2398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25" t="s">
        <v>409</v>
      </c>
      <c r="B341" s="442">
        <v>230</v>
      </c>
      <c r="C341" s="442">
        <v>2108</v>
      </c>
      <c r="D341" s="443">
        <v>66.565</v>
      </c>
      <c r="E341" s="444">
        <v>53.88</v>
      </c>
      <c r="F341" s="444">
        <v>85.31</v>
      </c>
      <c r="G341" s="444">
        <v>68.768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69</v>
      </c>
      <c r="C342" s="439">
        <v>1620</v>
      </c>
      <c r="D342" s="440">
        <v>79.675</v>
      </c>
      <c r="E342" s="441">
        <v>55.645</v>
      </c>
      <c r="F342" s="441">
        <v>115.89</v>
      </c>
      <c r="G342" s="441">
        <v>84.2084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50</v>
      </c>
      <c r="C343" s="442">
        <v>1041</v>
      </c>
      <c r="D343" s="443">
        <v>91.7</v>
      </c>
      <c r="E343" s="444">
        <v>65.95</v>
      </c>
      <c r="F343" s="444">
        <v>120.17</v>
      </c>
      <c r="G343" s="444">
        <v>92.428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17" t="s">
        <v>412</v>
      </c>
      <c r="B344" s="439">
        <v>99</v>
      </c>
      <c r="C344" s="439">
        <v>881</v>
      </c>
      <c r="D344" s="440">
        <v>97.9</v>
      </c>
      <c r="E344" s="441">
        <v>61.73</v>
      </c>
      <c r="F344" s="441">
        <v>135.06</v>
      </c>
      <c r="G344" s="441">
        <v>97.4458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19</v>
      </c>
      <c r="C345" s="439">
        <v>1586</v>
      </c>
      <c r="D345" s="440">
        <v>129.51</v>
      </c>
      <c r="E345" s="441">
        <v>88.86</v>
      </c>
      <c r="F345" s="441">
        <v>184.21</v>
      </c>
      <c r="G345" s="441">
        <v>132.4967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17" t="s">
        <v>414</v>
      </c>
      <c r="B346" s="439">
        <v>139</v>
      </c>
      <c r="C346" s="439">
        <v>1823</v>
      </c>
      <c r="D346" s="440">
        <v>94.53</v>
      </c>
      <c r="E346" s="441">
        <v>62</v>
      </c>
      <c r="F346" s="441">
        <v>143.82</v>
      </c>
      <c r="G346" s="441">
        <v>98.4726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25" t="s">
        <v>415</v>
      </c>
      <c r="B347" s="442">
        <v>26</v>
      </c>
      <c r="C347" s="442">
        <v>996</v>
      </c>
      <c r="D347" s="443">
        <v>80.53</v>
      </c>
      <c r="E347" s="444">
        <v>41.92</v>
      </c>
      <c r="F347" s="444">
        <v>138.6</v>
      </c>
      <c r="G347" s="444">
        <v>88.5798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956</v>
      </c>
      <c r="C348" s="439">
        <v>23643</v>
      </c>
      <c r="D348" s="440">
        <v>81.99</v>
      </c>
      <c r="E348" s="441">
        <v>51.3</v>
      </c>
      <c r="F348" s="441">
        <v>123.96</v>
      </c>
      <c r="G348" s="441">
        <v>85.8101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25" t="s">
        <v>417</v>
      </c>
      <c r="B349" s="442">
        <v>641</v>
      </c>
      <c r="C349" s="442">
        <v>10141</v>
      </c>
      <c r="D349" s="443">
        <v>85.32</v>
      </c>
      <c r="E349" s="444">
        <v>48.1</v>
      </c>
      <c r="F349" s="444">
        <v>130.8</v>
      </c>
      <c r="G349" s="444">
        <v>88.2354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25" t="s">
        <v>418</v>
      </c>
      <c r="B350" s="442">
        <v>358</v>
      </c>
      <c r="C350" s="442">
        <v>9323</v>
      </c>
      <c r="D350" s="443">
        <v>85.19</v>
      </c>
      <c r="E350" s="444">
        <v>58</v>
      </c>
      <c r="F350" s="444">
        <v>122.22</v>
      </c>
      <c r="G350" s="444">
        <v>89.0521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61</v>
      </c>
      <c r="C351" s="442">
        <v>1161</v>
      </c>
      <c r="D351" s="443">
        <v>68.86</v>
      </c>
      <c r="E351" s="444">
        <v>48.11</v>
      </c>
      <c r="F351" s="444">
        <v>90.67</v>
      </c>
      <c r="G351" s="444">
        <v>69.5734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108</v>
      </c>
      <c r="C352" s="442">
        <v>2601</v>
      </c>
      <c r="D352" s="443">
        <v>66</v>
      </c>
      <c r="E352" s="444">
        <v>48</v>
      </c>
      <c r="F352" s="444">
        <v>103.79</v>
      </c>
      <c r="G352" s="444">
        <v>71.0653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17" t="s">
        <v>421</v>
      </c>
      <c r="B353" s="439">
        <v>196</v>
      </c>
      <c r="C353" s="439">
        <v>3509</v>
      </c>
      <c r="D353" s="440">
        <v>81.39</v>
      </c>
      <c r="E353" s="441">
        <v>56.73</v>
      </c>
      <c r="F353" s="441">
        <v>115.21</v>
      </c>
      <c r="G353" s="441">
        <v>84.2444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168</v>
      </c>
      <c r="C354" s="442">
        <v>3031</v>
      </c>
      <c r="D354" s="443">
        <v>80.84</v>
      </c>
      <c r="E354" s="444">
        <v>56.73</v>
      </c>
      <c r="F354" s="444">
        <v>110.21</v>
      </c>
      <c r="G354" s="444">
        <v>83.0237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269</v>
      </c>
      <c r="C355" s="439">
        <v>4842</v>
      </c>
      <c r="D355" s="440">
        <v>88.705</v>
      </c>
      <c r="E355" s="441">
        <v>58</v>
      </c>
      <c r="F355" s="441">
        <v>121.05</v>
      </c>
      <c r="G355" s="441">
        <v>90.8115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110</v>
      </c>
      <c r="C356" s="442">
        <v>4030</v>
      </c>
      <c r="D356" s="443">
        <v>89.605</v>
      </c>
      <c r="E356" s="444">
        <v>58</v>
      </c>
      <c r="F356" s="444">
        <v>122.97</v>
      </c>
      <c r="G356" s="444">
        <v>92.0117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213</v>
      </c>
      <c r="C357" s="439">
        <v>1556</v>
      </c>
      <c r="D357" s="440">
        <v>99.87</v>
      </c>
      <c r="E357" s="441">
        <v>67.54</v>
      </c>
      <c r="F357" s="441">
        <v>149.64</v>
      </c>
      <c r="G357" s="441">
        <v>105.7182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17" t="s">
        <v>426</v>
      </c>
      <c r="B358" s="439">
        <v>1268</v>
      </c>
      <c r="C358" s="439">
        <v>16367</v>
      </c>
      <c r="D358" s="440">
        <v>89.43</v>
      </c>
      <c r="E358" s="441">
        <v>65.71</v>
      </c>
      <c r="F358" s="441">
        <v>125.85</v>
      </c>
      <c r="G358" s="441">
        <v>93.9289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25" t="s">
        <v>427</v>
      </c>
      <c r="B359" s="442">
        <v>189</v>
      </c>
      <c r="C359" s="442">
        <v>1413</v>
      </c>
      <c r="D359" s="443">
        <v>96.05</v>
      </c>
      <c r="E359" s="444">
        <v>65.63</v>
      </c>
      <c r="F359" s="444">
        <v>129.23</v>
      </c>
      <c r="G359" s="444">
        <v>97.4369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25" t="s">
        <v>428</v>
      </c>
      <c r="B360" s="442">
        <v>929</v>
      </c>
      <c r="C360" s="442">
        <v>9869</v>
      </c>
      <c r="D360" s="443">
        <v>92.57</v>
      </c>
      <c r="E360" s="444">
        <v>66.03</v>
      </c>
      <c r="F360" s="444">
        <v>126.1</v>
      </c>
      <c r="G360" s="444">
        <v>95.704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153</v>
      </c>
      <c r="C361" s="442">
        <v>1782</v>
      </c>
      <c r="D361" s="443">
        <v>76.675</v>
      </c>
      <c r="E361" s="444">
        <v>60</v>
      </c>
      <c r="F361" s="444">
        <v>93.03</v>
      </c>
      <c r="G361" s="444">
        <v>77.3979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214</v>
      </c>
      <c r="C362" s="442">
        <v>2818</v>
      </c>
      <c r="D362" s="443">
        <v>90.025</v>
      </c>
      <c r="E362" s="444">
        <v>69.74</v>
      </c>
      <c r="F362" s="444">
        <v>131.66</v>
      </c>
      <c r="G362" s="444">
        <v>96.2478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/>
      <c r="B363" s="442"/>
      <c r="C363" s="442"/>
      <c r="D363" s="443"/>
      <c r="E363" s="444"/>
      <c r="F363" s="444"/>
      <c r="G363" s="444"/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/>
      <c r="B364" s="442"/>
      <c r="C364" s="442"/>
      <c r="D364" s="443"/>
      <c r="E364" s="444"/>
      <c r="F364" s="444"/>
      <c r="G364" s="444"/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44</v>
      </c>
      <c r="E1" s="184"/>
      <c r="F1" s="184"/>
      <c r="G1" s="184"/>
      <c r="H1" s="185"/>
      <c r="I1" s="7" t="s">
        <v>431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432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433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434</v>
      </c>
      <c r="B11" s="117" t="s">
        <v>435</v>
      </c>
      <c r="C11" s="117"/>
      <c r="D11" s="117"/>
      <c r="E11" s="394">
        <v>58.26</v>
      </c>
      <c r="F11" s="395">
        <v>98.12</v>
      </c>
      <c r="G11" s="396">
        <v>59.48</v>
      </c>
      <c r="H11" s="396">
        <v>155.41</v>
      </c>
      <c r="I11" s="396">
        <v>104.5132</v>
      </c>
    </row>
    <row r="12" spans="1:9" ht="15" customHeight="1">
      <c r="A12" s="415" t="s">
        <v>436</v>
      </c>
      <c r="B12" s="397" t="s">
        <v>437</v>
      </c>
      <c r="C12" s="397"/>
      <c r="D12" s="397"/>
      <c r="E12" s="398">
        <v>41.73</v>
      </c>
      <c r="F12" s="399">
        <v>144.67</v>
      </c>
      <c r="G12" s="400">
        <v>83.75</v>
      </c>
      <c r="H12" s="400">
        <v>305.32</v>
      </c>
      <c r="I12" s="400">
        <v>183.6817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438</v>
      </c>
      <c r="C14" s="422"/>
      <c r="D14" s="422"/>
      <c r="E14" s="423"/>
      <c r="F14" s="424">
        <v>67.8233220432709</v>
      </c>
      <c r="G14" s="425">
        <v>71.02089552238806</v>
      </c>
      <c r="H14" s="425">
        <v>50.90069435346521</v>
      </c>
      <c r="I14" s="425">
        <v>56.89908140005237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439</v>
      </c>
      <c r="B18" s="31"/>
    </row>
    <row r="19" spans="1:2" ht="12.75">
      <c r="A19" s="409" t="s">
        <v>440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823</v>
      </c>
      <c r="B23" s="2"/>
      <c r="C23" s="184"/>
      <c r="D23" s="3" t="s">
        <v>44</v>
      </c>
      <c r="E23" s="184"/>
      <c r="F23" s="184"/>
      <c r="G23" s="184"/>
      <c r="H23" s="185"/>
      <c r="I23" s="7" t="s">
        <v>441</v>
      </c>
    </row>
    <row r="24" spans="1:9" ht="16.5" customHeight="1">
      <c r="A24" s="10" t="s">
        <v>832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442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444</v>
      </c>
      <c r="E32" s="196"/>
      <c r="F32" s="196"/>
      <c r="G32" s="196"/>
      <c r="H32" s="196"/>
      <c r="I32" s="196"/>
    </row>
    <row r="33" spans="1:9" ht="13.5" customHeight="1">
      <c r="A33" s="412" t="s">
        <v>445</v>
      </c>
      <c r="B33" s="117" t="s">
        <v>446</v>
      </c>
      <c r="C33" s="118"/>
      <c r="D33" s="427" t="s">
        <v>447</v>
      </c>
      <c r="E33" s="428">
        <v>3.68</v>
      </c>
      <c r="F33" s="429">
        <v>95.83</v>
      </c>
      <c r="G33" s="396">
        <v>65</v>
      </c>
      <c r="H33" s="396">
        <v>160.1</v>
      </c>
      <c r="I33" s="396">
        <v>108.3932</v>
      </c>
    </row>
    <row r="34" spans="1:9" ht="13.5" customHeight="1">
      <c r="A34" s="415" t="s">
        <v>448</v>
      </c>
      <c r="B34" s="397" t="s">
        <v>449</v>
      </c>
      <c r="C34" s="416"/>
      <c r="D34" s="430" t="s">
        <v>450</v>
      </c>
      <c r="E34" s="431">
        <v>1.73</v>
      </c>
      <c r="F34" s="432">
        <v>139.75</v>
      </c>
      <c r="G34" s="400">
        <v>88.19</v>
      </c>
      <c r="H34" s="400">
        <v>223.3</v>
      </c>
      <c r="I34" s="400">
        <v>154.2949</v>
      </c>
    </row>
    <row r="35" spans="1:9" ht="13.5" customHeight="1">
      <c r="A35" s="412" t="s">
        <v>451</v>
      </c>
      <c r="B35" s="117" t="s">
        <v>452</v>
      </c>
      <c r="C35" s="118"/>
      <c r="D35" s="427" t="s">
        <v>453</v>
      </c>
      <c r="E35" s="428">
        <v>41.09</v>
      </c>
      <c r="F35" s="429">
        <v>111.84</v>
      </c>
      <c r="G35" s="396">
        <v>68.16</v>
      </c>
      <c r="H35" s="396">
        <v>190.98</v>
      </c>
      <c r="I35" s="396">
        <v>128.5049</v>
      </c>
    </row>
    <row r="36" spans="1:9" ht="13.5" customHeight="1">
      <c r="A36" s="415" t="s">
        <v>434</v>
      </c>
      <c r="B36" s="397" t="s">
        <v>454</v>
      </c>
      <c r="C36" s="416"/>
      <c r="D36" s="430" t="s">
        <v>455</v>
      </c>
      <c r="E36" s="431">
        <v>1.1</v>
      </c>
      <c r="F36" s="432">
        <v>166.26</v>
      </c>
      <c r="G36" s="400">
        <v>85</v>
      </c>
      <c r="H36" s="400">
        <v>272</v>
      </c>
      <c r="I36" s="400">
        <v>187.0751</v>
      </c>
    </row>
    <row r="37" spans="1:9" ht="13.5" customHeight="1">
      <c r="A37" s="412" t="s">
        <v>456</v>
      </c>
      <c r="B37" s="117" t="s">
        <v>457</v>
      </c>
      <c r="C37" s="118"/>
      <c r="D37" s="427" t="s">
        <v>458</v>
      </c>
      <c r="E37" s="428">
        <v>1.91</v>
      </c>
      <c r="F37" s="429">
        <v>107.44</v>
      </c>
      <c r="G37" s="396">
        <v>64.81</v>
      </c>
      <c r="H37" s="396">
        <v>175.44</v>
      </c>
      <c r="I37" s="396">
        <v>120.3507</v>
      </c>
    </row>
    <row r="38" spans="1:9" ht="13.5" customHeight="1">
      <c r="A38" s="415" t="s">
        <v>459</v>
      </c>
      <c r="B38" s="397" t="s">
        <v>460</v>
      </c>
      <c r="C38" s="416"/>
      <c r="D38" s="430" t="s">
        <v>461</v>
      </c>
      <c r="E38" s="431">
        <v>7.24</v>
      </c>
      <c r="F38" s="432">
        <v>115.71</v>
      </c>
      <c r="G38" s="400">
        <v>73.61</v>
      </c>
      <c r="H38" s="400">
        <v>210.94</v>
      </c>
      <c r="I38" s="400">
        <v>136.8682</v>
      </c>
    </row>
    <row r="39" spans="1:9" ht="13.5" customHeight="1">
      <c r="A39" s="412" t="s">
        <v>462</v>
      </c>
      <c r="B39" s="117" t="s">
        <v>463</v>
      </c>
      <c r="C39" s="118"/>
      <c r="D39" s="427" t="s">
        <v>464</v>
      </c>
      <c r="E39" s="428">
        <v>13.29</v>
      </c>
      <c r="F39" s="429">
        <v>105.34</v>
      </c>
      <c r="G39" s="396">
        <v>63.02</v>
      </c>
      <c r="H39" s="396">
        <v>239</v>
      </c>
      <c r="I39" s="396">
        <v>139.3492</v>
      </c>
    </row>
    <row r="40" spans="1:9" ht="13.5" customHeight="1">
      <c r="A40" s="415" t="s">
        <v>465</v>
      </c>
      <c r="B40" s="397" t="s">
        <v>466</v>
      </c>
      <c r="C40" s="416"/>
      <c r="D40" s="430" t="s">
        <v>467</v>
      </c>
      <c r="E40" s="431">
        <v>8.5</v>
      </c>
      <c r="F40" s="432">
        <v>118.29</v>
      </c>
      <c r="G40" s="400">
        <v>78.74</v>
      </c>
      <c r="H40" s="400">
        <v>185.81</v>
      </c>
      <c r="I40" s="400">
        <v>138.2908</v>
      </c>
    </row>
    <row r="41" spans="1:9" ht="13.5" customHeight="1">
      <c r="A41" s="412" t="s">
        <v>468</v>
      </c>
      <c r="B41" s="117" t="s">
        <v>469</v>
      </c>
      <c r="C41" s="118"/>
      <c r="D41" s="427" t="s">
        <v>470</v>
      </c>
      <c r="E41" s="428">
        <v>2.74</v>
      </c>
      <c r="F41" s="429">
        <v>77.77</v>
      </c>
      <c r="G41" s="396">
        <v>47.33</v>
      </c>
      <c r="H41" s="396">
        <v>154.97</v>
      </c>
      <c r="I41" s="396">
        <v>94.4581</v>
      </c>
    </row>
    <row r="42" spans="1:9" ht="13.5" customHeight="1">
      <c r="A42" s="415" t="s">
        <v>471</v>
      </c>
      <c r="B42" s="397" t="s">
        <v>472</v>
      </c>
      <c r="C42" s="416"/>
      <c r="D42" s="430" t="s">
        <v>473</v>
      </c>
      <c r="E42" s="431">
        <v>3.06</v>
      </c>
      <c r="F42" s="432">
        <v>175.06</v>
      </c>
      <c r="G42" s="400">
        <v>91.9</v>
      </c>
      <c r="H42" s="400">
        <v>383.23</v>
      </c>
      <c r="I42" s="400">
        <v>222.0237</v>
      </c>
    </row>
    <row r="43" spans="1:9" ht="13.5" customHeight="1">
      <c r="A43" s="412" t="s">
        <v>474</v>
      </c>
      <c r="B43" s="117" t="s">
        <v>475</v>
      </c>
      <c r="C43" s="118"/>
      <c r="D43" s="427" t="s">
        <v>476</v>
      </c>
      <c r="E43" s="428">
        <v>2.43</v>
      </c>
      <c r="F43" s="429">
        <v>170.24</v>
      </c>
      <c r="G43" s="396">
        <v>99.13</v>
      </c>
      <c r="H43" s="396">
        <v>417.1</v>
      </c>
      <c r="I43" s="396">
        <v>234.4711</v>
      </c>
    </row>
    <row r="44" spans="1:9" ht="13.5" customHeight="1">
      <c r="A44" s="415" t="s">
        <v>477</v>
      </c>
      <c r="B44" s="397" t="s">
        <v>478</v>
      </c>
      <c r="C44" s="416"/>
      <c r="D44" s="430" t="s">
        <v>479</v>
      </c>
      <c r="E44" s="431">
        <v>0.86</v>
      </c>
      <c r="F44" s="432">
        <v>112.12</v>
      </c>
      <c r="G44" s="400">
        <v>62.98</v>
      </c>
      <c r="H44" s="400">
        <v>221.62</v>
      </c>
      <c r="I44" s="400">
        <v>140.2927</v>
      </c>
    </row>
    <row r="45" spans="1:9" ht="13.5" customHeight="1">
      <c r="A45" s="412" t="s">
        <v>480</v>
      </c>
      <c r="B45" s="117" t="s">
        <v>481</v>
      </c>
      <c r="C45" s="118"/>
      <c r="D45" s="427" t="s">
        <v>482</v>
      </c>
      <c r="E45" s="428">
        <v>2.69</v>
      </c>
      <c r="F45" s="429">
        <v>159.14</v>
      </c>
      <c r="G45" s="396">
        <v>86.07</v>
      </c>
      <c r="H45" s="396">
        <v>318.18</v>
      </c>
      <c r="I45" s="396">
        <v>196.6342</v>
      </c>
    </row>
    <row r="46" spans="1:9" ht="13.5" customHeight="1">
      <c r="A46" s="415" t="s">
        <v>483</v>
      </c>
      <c r="B46" s="397" t="s">
        <v>484</v>
      </c>
      <c r="C46" s="416"/>
      <c r="D46" s="430" t="s">
        <v>485</v>
      </c>
      <c r="E46" s="431">
        <v>4.05</v>
      </c>
      <c r="F46" s="432">
        <v>73.72</v>
      </c>
      <c r="G46" s="400">
        <v>50.56</v>
      </c>
      <c r="H46" s="400">
        <v>154.13</v>
      </c>
      <c r="I46" s="400">
        <v>92.8755</v>
      </c>
    </row>
    <row r="47" spans="1:9" ht="13.5" customHeight="1">
      <c r="A47" s="412" t="s">
        <v>486</v>
      </c>
      <c r="B47" s="117" t="s">
        <v>487</v>
      </c>
      <c r="C47" s="118"/>
      <c r="D47" s="427" t="s">
        <v>488</v>
      </c>
      <c r="E47" s="428">
        <v>0.29</v>
      </c>
      <c r="F47" s="429">
        <v>148.58</v>
      </c>
      <c r="G47" s="396">
        <v>103.26</v>
      </c>
      <c r="H47" s="396">
        <v>277.88</v>
      </c>
      <c r="I47" s="396">
        <v>179.8413</v>
      </c>
    </row>
    <row r="48" spans="1:9" ht="13.5" customHeight="1">
      <c r="A48" s="415" t="s">
        <v>489</v>
      </c>
      <c r="B48" s="397" t="s">
        <v>490</v>
      </c>
      <c r="C48" s="416"/>
      <c r="D48" s="430" t="s">
        <v>491</v>
      </c>
      <c r="E48" s="431">
        <v>2.01</v>
      </c>
      <c r="F48" s="432">
        <v>144.99</v>
      </c>
      <c r="G48" s="400">
        <v>81.9</v>
      </c>
      <c r="H48" s="400">
        <v>337.44</v>
      </c>
      <c r="I48" s="400">
        <v>188.2116</v>
      </c>
    </row>
    <row r="49" spans="1:9" ht="13.5" customHeight="1">
      <c r="A49" s="412" t="s">
        <v>492</v>
      </c>
      <c r="B49" s="117" t="s">
        <v>493</v>
      </c>
      <c r="C49" s="118"/>
      <c r="D49" s="427" t="s">
        <v>494</v>
      </c>
      <c r="E49" s="428">
        <v>2.36</v>
      </c>
      <c r="F49" s="429">
        <v>105.1</v>
      </c>
      <c r="G49" s="396">
        <v>63.42</v>
      </c>
      <c r="H49" s="396">
        <v>194.3</v>
      </c>
      <c r="I49" s="396">
        <v>121.587</v>
      </c>
    </row>
    <row r="50" spans="1:9" ht="13.5" customHeight="1">
      <c r="A50" s="415" t="s">
        <v>495</v>
      </c>
      <c r="B50" s="397" t="s">
        <v>496</v>
      </c>
      <c r="C50" s="416"/>
      <c r="D50" s="430" t="s">
        <v>497</v>
      </c>
      <c r="E50" s="431">
        <v>0.52</v>
      </c>
      <c r="F50" s="432">
        <v>96.49</v>
      </c>
      <c r="G50" s="400">
        <v>56.85</v>
      </c>
      <c r="H50" s="400">
        <v>205.95</v>
      </c>
      <c r="I50" s="400">
        <v>124.5386</v>
      </c>
    </row>
    <row r="51" spans="1:9" ht="13.5" customHeight="1">
      <c r="A51" s="412" t="s">
        <v>498</v>
      </c>
      <c r="B51" s="117" t="s">
        <v>499</v>
      </c>
      <c r="C51" s="118"/>
      <c r="D51" s="427" t="s">
        <v>500</v>
      </c>
      <c r="E51" s="428">
        <v>0.37</v>
      </c>
      <c r="F51" s="429">
        <v>65.97</v>
      </c>
      <c r="G51" s="396">
        <v>55.73</v>
      </c>
      <c r="H51" s="396">
        <v>115.61</v>
      </c>
      <c r="I51" s="396">
        <v>77.0294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113.29</v>
      </c>
      <c r="G53" s="406">
        <v>65.37</v>
      </c>
      <c r="H53" s="406">
        <v>216.75</v>
      </c>
      <c r="I53" s="407">
        <v>137.5566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823</v>
      </c>
      <c r="B1" s="2"/>
      <c r="C1" s="184"/>
      <c r="D1" s="3" t="s">
        <v>501</v>
      </c>
      <c r="E1" s="3"/>
      <c r="F1" s="184"/>
      <c r="G1" s="184"/>
      <c r="H1" s="185"/>
      <c r="I1" s="7" t="s">
        <v>502</v>
      </c>
      <c r="Q1" s="9"/>
    </row>
    <row r="2" spans="1:9" ht="16.5" customHeight="1">
      <c r="A2" s="10" t="s">
        <v>832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503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504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480</v>
      </c>
      <c r="B11" s="117" t="s">
        <v>505</v>
      </c>
      <c r="C11" s="118"/>
      <c r="D11" s="117"/>
      <c r="E11" s="394">
        <v>60.54</v>
      </c>
      <c r="F11" s="395">
        <v>124.32</v>
      </c>
      <c r="G11" s="396">
        <v>73.9</v>
      </c>
      <c r="H11" s="396">
        <v>239.02</v>
      </c>
      <c r="I11" s="396">
        <v>152.4481</v>
      </c>
    </row>
    <row r="12" spans="1:9" ht="15" customHeight="1">
      <c r="A12" s="126" t="s">
        <v>506</v>
      </c>
      <c r="B12" s="125" t="s">
        <v>507</v>
      </c>
      <c r="C12" s="126"/>
      <c r="D12" s="397"/>
      <c r="E12" s="398">
        <v>39.45</v>
      </c>
      <c r="F12" s="399">
        <v>96.65</v>
      </c>
      <c r="G12" s="400">
        <v>59.18</v>
      </c>
      <c r="H12" s="400">
        <v>180.89</v>
      </c>
      <c r="I12" s="400">
        <v>114.7025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508</v>
      </c>
      <c r="C14" s="115"/>
      <c r="D14" s="115"/>
      <c r="E14" s="401"/>
      <c r="F14" s="401">
        <v>77.7429214929215</v>
      </c>
      <c r="G14" s="402">
        <v>80.08119079837618</v>
      </c>
      <c r="H14" s="402">
        <v>75.67985942598945</v>
      </c>
      <c r="I14" s="402">
        <v>75.24036048989787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113.29</v>
      </c>
      <c r="G16" s="406">
        <v>65.37</v>
      </c>
      <c r="H16" s="406">
        <v>216.75</v>
      </c>
      <c r="I16" s="407">
        <v>137.5566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823</v>
      </c>
      <c r="B23" s="2"/>
      <c r="C23" s="184"/>
      <c r="D23" s="3" t="s">
        <v>501</v>
      </c>
      <c r="E23" s="3"/>
      <c r="F23" s="183"/>
      <c r="G23" s="184"/>
      <c r="H23" s="185"/>
      <c r="I23" s="7" t="s">
        <v>509</v>
      </c>
      <c r="J23" s="411"/>
    </row>
    <row r="24" spans="1:10" ht="16.5" customHeight="1">
      <c r="A24" s="10" t="s">
        <v>832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510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511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512</v>
      </c>
      <c r="B33" s="117" t="s">
        <v>513</v>
      </c>
      <c r="C33" s="118"/>
      <c r="D33" s="117"/>
      <c r="E33" s="394">
        <v>17.8</v>
      </c>
      <c r="F33" s="395">
        <v>143.68</v>
      </c>
      <c r="G33" s="396">
        <v>74.25</v>
      </c>
      <c r="H33" s="396">
        <v>327.17</v>
      </c>
      <c r="I33" s="396">
        <v>188.9312</v>
      </c>
      <c r="J33" s="413"/>
      <c r="K33" s="414"/>
    </row>
    <row r="34" spans="1:11" ht="15.75" customHeight="1">
      <c r="A34" s="415" t="s">
        <v>514</v>
      </c>
      <c r="B34" s="397" t="s">
        <v>515</v>
      </c>
      <c r="C34" s="416"/>
      <c r="D34" s="397"/>
      <c r="E34" s="398">
        <v>10.51</v>
      </c>
      <c r="F34" s="399">
        <v>121.13</v>
      </c>
      <c r="G34" s="400">
        <v>68.42</v>
      </c>
      <c r="H34" s="400">
        <v>214.17</v>
      </c>
      <c r="I34" s="400">
        <v>141.2768</v>
      </c>
      <c r="J34" s="413"/>
      <c r="K34" s="414"/>
    </row>
    <row r="35" spans="1:11" ht="15.75" customHeight="1">
      <c r="A35" s="412" t="s">
        <v>516</v>
      </c>
      <c r="B35" s="117" t="s">
        <v>517</v>
      </c>
      <c r="C35" s="118"/>
      <c r="D35" s="117"/>
      <c r="E35" s="394">
        <v>6</v>
      </c>
      <c r="F35" s="395">
        <v>103.31</v>
      </c>
      <c r="G35" s="396">
        <v>63.22</v>
      </c>
      <c r="H35" s="396">
        <v>176.66</v>
      </c>
      <c r="I35" s="396">
        <v>117.675</v>
      </c>
      <c r="J35" s="413"/>
      <c r="K35" s="414"/>
    </row>
    <row r="36" spans="1:11" ht="15.75" customHeight="1">
      <c r="A36" s="415" t="s">
        <v>518</v>
      </c>
      <c r="B36" s="397" t="s">
        <v>519</v>
      </c>
      <c r="C36" s="416"/>
      <c r="D36" s="397"/>
      <c r="E36" s="398">
        <v>5.33</v>
      </c>
      <c r="F36" s="399">
        <v>114.63</v>
      </c>
      <c r="G36" s="400">
        <v>70.11</v>
      </c>
      <c r="H36" s="400">
        <v>198.52</v>
      </c>
      <c r="I36" s="400">
        <v>131.8508</v>
      </c>
      <c r="J36" s="413"/>
      <c r="K36" s="414"/>
    </row>
    <row r="37" spans="1:11" ht="15.75" customHeight="1">
      <c r="A37" s="412" t="s">
        <v>520</v>
      </c>
      <c r="B37" s="117" t="s">
        <v>521</v>
      </c>
      <c r="C37" s="118"/>
      <c r="D37" s="117"/>
      <c r="E37" s="394">
        <v>2.56</v>
      </c>
      <c r="F37" s="395">
        <v>99.78</v>
      </c>
      <c r="G37" s="396">
        <v>62.07</v>
      </c>
      <c r="H37" s="396">
        <v>175.96</v>
      </c>
      <c r="I37" s="396">
        <v>116.0127</v>
      </c>
      <c r="J37" s="413"/>
      <c r="K37" s="414"/>
    </row>
    <row r="38" spans="1:11" ht="15.75" customHeight="1">
      <c r="A38" s="415" t="s">
        <v>522</v>
      </c>
      <c r="B38" s="397" t="s">
        <v>523</v>
      </c>
      <c r="C38" s="416"/>
      <c r="D38" s="397"/>
      <c r="E38" s="398">
        <v>6.68</v>
      </c>
      <c r="F38" s="399">
        <v>109.67</v>
      </c>
      <c r="G38" s="400">
        <v>65.19</v>
      </c>
      <c r="H38" s="400">
        <v>194.45</v>
      </c>
      <c r="I38" s="400">
        <v>127.3574</v>
      </c>
      <c r="J38" s="413"/>
      <c r="K38" s="414"/>
    </row>
    <row r="39" spans="1:11" ht="15.75" customHeight="1">
      <c r="A39" s="412" t="s">
        <v>524</v>
      </c>
      <c r="B39" s="117" t="s">
        <v>525</v>
      </c>
      <c r="C39" s="118"/>
      <c r="D39" s="117"/>
      <c r="E39" s="394">
        <v>3.77</v>
      </c>
      <c r="F39" s="395">
        <v>110.07</v>
      </c>
      <c r="G39" s="396">
        <v>61.88</v>
      </c>
      <c r="H39" s="396">
        <v>188.57</v>
      </c>
      <c r="I39" s="396">
        <v>124.92</v>
      </c>
      <c r="J39" s="413"/>
      <c r="K39" s="414"/>
    </row>
    <row r="40" spans="1:11" ht="15.75" customHeight="1">
      <c r="A40" s="415" t="s">
        <v>526</v>
      </c>
      <c r="B40" s="397" t="s">
        <v>527</v>
      </c>
      <c r="C40" s="416"/>
      <c r="D40" s="397"/>
      <c r="E40" s="398">
        <v>4.94</v>
      </c>
      <c r="F40" s="399">
        <v>104.93</v>
      </c>
      <c r="G40" s="400">
        <v>64.44</v>
      </c>
      <c r="H40" s="400">
        <v>182.38</v>
      </c>
      <c r="I40" s="400">
        <v>122.299</v>
      </c>
      <c r="J40" s="413"/>
      <c r="K40" s="414"/>
    </row>
    <row r="41" spans="1:11" ht="15.75" customHeight="1">
      <c r="A41" s="412" t="s">
        <v>528</v>
      </c>
      <c r="B41" s="117" t="s">
        <v>529</v>
      </c>
      <c r="C41" s="118"/>
      <c r="D41" s="117"/>
      <c r="E41" s="394">
        <v>4.78</v>
      </c>
      <c r="F41" s="395">
        <v>102.48</v>
      </c>
      <c r="G41" s="396">
        <v>63.5</v>
      </c>
      <c r="H41" s="396">
        <v>180.72</v>
      </c>
      <c r="I41" s="396">
        <v>119.6389</v>
      </c>
      <c r="J41" s="413"/>
      <c r="K41" s="414"/>
    </row>
    <row r="42" spans="1:11" ht="15.75" customHeight="1">
      <c r="A42" s="416" t="s">
        <v>530</v>
      </c>
      <c r="B42" s="417" t="s">
        <v>531</v>
      </c>
      <c r="C42" s="416"/>
      <c r="D42" s="397"/>
      <c r="E42" s="398">
        <v>4.68</v>
      </c>
      <c r="F42" s="399">
        <v>105.49</v>
      </c>
      <c r="G42" s="400">
        <v>65.9</v>
      </c>
      <c r="H42" s="400">
        <v>182.78</v>
      </c>
      <c r="I42" s="400">
        <v>121.6608</v>
      </c>
      <c r="J42" s="413"/>
      <c r="K42" s="414"/>
    </row>
    <row r="43" spans="1:11" ht="15.75" customHeight="1">
      <c r="A43" s="118" t="s">
        <v>532</v>
      </c>
      <c r="B43" s="418" t="s">
        <v>533</v>
      </c>
      <c r="C43" s="118"/>
      <c r="D43" s="117"/>
      <c r="E43" s="394">
        <v>10.65</v>
      </c>
      <c r="F43" s="395">
        <v>108.12</v>
      </c>
      <c r="G43" s="396">
        <v>65</v>
      </c>
      <c r="H43" s="396">
        <v>217.13</v>
      </c>
      <c r="I43" s="396">
        <v>133.5569</v>
      </c>
      <c r="J43" s="413"/>
      <c r="K43" s="414"/>
    </row>
    <row r="44" spans="1:11" ht="15.75" customHeight="1">
      <c r="A44" s="415" t="s">
        <v>534</v>
      </c>
      <c r="B44" s="397" t="s">
        <v>535</v>
      </c>
      <c r="C44" s="416"/>
      <c r="D44" s="397"/>
      <c r="E44" s="398">
        <v>5.67</v>
      </c>
      <c r="F44" s="399">
        <v>109.19</v>
      </c>
      <c r="G44" s="400">
        <v>65.31</v>
      </c>
      <c r="H44" s="400">
        <v>186.13</v>
      </c>
      <c r="I44" s="400">
        <v>124.7168</v>
      </c>
      <c r="J44" s="413"/>
      <c r="K44" s="414"/>
    </row>
    <row r="45" spans="1:11" ht="15.75" customHeight="1">
      <c r="A45" s="412" t="s">
        <v>536</v>
      </c>
      <c r="B45" s="117" t="s">
        <v>537</v>
      </c>
      <c r="C45" s="118"/>
      <c r="D45" s="117"/>
      <c r="E45" s="394">
        <v>5.65</v>
      </c>
      <c r="F45" s="395">
        <v>103.97</v>
      </c>
      <c r="G45" s="396">
        <v>65</v>
      </c>
      <c r="H45" s="396">
        <v>188.12</v>
      </c>
      <c r="I45" s="396">
        <v>122.09</v>
      </c>
      <c r="J45" s="413"/>
      <c r="K45" s="414"/>
    </row>
    <row r="46" spans="1:11" ht="15.75" customHeight="1">
      <c r="A46" s="419" t="s">
        <v>538</v>
      </c>
      <c r="B46" s="125" t="s">
        <v>539</v>
      </c>
      <c r="C46" s="416"/>
      <c r="D46" s="397"/>
      <c r="E46" s="398">
        <v>10.9</v>
      </c>
      <c r="F46" s="399">
        <v>111.34</v>
      </c>
      <c r="G46" s="400">
        <v>64</v>
      </c>
      <c r="H46" s="400">
        <v>194.98</v>
      </c>
      <c r="I46" s="400">
        <v>127.5846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826</v>
      </c>
      <c r="B1" s="322"/>
      <c r="C1" s="323"/>
      <c r="D1" s="323"/>
      <c r="E1" s="324"/>
      <c r="F1" s="324"/>
      <c r="G1" s="325" t="s">
        <v>540</v>
      </c>
      <c r="Q1" s="9"/>
      <c r="R1" s="237"/>
      <c r="S1" s="237"/>
      <c r="T1" s="237"/>
      <c r="U1" s="9"/>
    </row>
    <row r="2" spans="1:7" ht="17.25" customHeight="1">
      <c r="A2" s="10" t="s">
        <v>832</v>
      </c>
      <c r="B2" s="328"/>
      <c r="C2" s="328"/>
      <c r="D2" s="328"/>
      <c r="E2" s="328"/>
      <c r="F2" s="328"/>
      <c r="G2" s="328"/>
    </row>
    <row r="3" spans="1:21" ht="15.75">
      <c r="A3" s="313" t="s">
        <v>541</v>
      </c>
      <c r="B3" s="313"/>
      <c r="C3" s="329"/>
      <c r="D3" s="329"/>
      <c r="E3" s="329"/>
      <c r="F3" s="329"/>
      <c r="G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547</v>
      </c>
      <c r="R6" s="330" t="s">
        <v>548</v>
      </c>
      <c r="S6" s="330"/>
      <c r="T6" s="330"/>
      <c r="U6" s="330"/>
    </row>
    <row r="7" spans="1:9" ht="15.75" customHeight="1">
      <c r="A7" s="480" t="s">
        <v>549</v>
      </c>
      <c r="B7" s="481"/>
      <c r="C7" s="334" t="s">
        <v>550</v>
      </c>
      <c r="D7" s="335"/>
      <c r="E7" s="335"/>
      <c r="F7" s="334"/>
      <c r="G7" s="486" t="s">
        <v>835</v>
      </c>
      <c r="H7" s="330" t="s">
        <v>820</v>
      </c>
      <c r="I7" s="336" t="s">
        <v>827</v>
      </c>
    </row>
    <row r="8" spans="1:10" ht="15.75" customHeight="1">
      <c r="A8" s="482"/>
      <c r="B8" s="483"/>
      <c r="C8" s="486" t="s">
        <v>828</v>
      </c>
      <c r="D8" s="486" t="s">
        <v>829</v>
      </c>
      <c r="E8" s="486" t="s">
        <v>830</v>
      </c>
      <c r="F8" s="489" t="s">
        <v>821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551</v>
      </c>
      <c r="C12" s="344">
        <v>103.8355886688268</v>
      </c>
      <c r="D12" s="344">
        <v>104.81907894736841</v>
      </c>
      <c r="E12" s="344">
        <v>105.99</v>
      </c>
      <c r="F12" s="345">
        <v>103.17</v>
      </c>
      <c r="G12" s="344">
        <v>104.44826320766862</v>
      </c>
      <c r="H12" s="327"/>
      <c r="I12" s="327"/>
    </row>
    <row r="13" spans="1:9" ht="19.5" customHeight="1">
      <c r="A13" s="387">
        <v>2</v>
      </c>
      <c r="B13" s="388" t="s">
        <v>552</v>
      </c>
      <c r="C13" s="348">
        <v>105.68342195797776</v>
      </c>
      <c r="D13" s="348">
        <v>107.07285622179239</v>
      </c>
      <c r="E13" s="349">
        <v>105.29</v>
      </c>
      <c r="F13" s="350">
        <v>105.81</v>
      </c>
      <c r="G13" s="349">
        <v>105.9619699539928</v>
      </c>
      <c r="H13" s="327"/>
      <c r="I13" s="327"/>
    </row>
    <row r="14" spans="1:9" ht="19.5" customHeight="1">
      <c r="A14" s="385">
        <v>3</v>
      </c>
      <c r="B14" s="386" t="s">
        <v>553</v>
      </c>
      <c r="C14" s="344">
        <v>104.90385410229057</v>
      </c>
      <c r="D14" s="344">
        <v>106.08326253186067</v>
      </c>
      <c r="E14" s="351">
        <v>104.74</v>
      </c>
      <c r="F14" s="352">
        <v>105.73</v>
      </c>
      <c r="G14" s="351">
        <v>105.36279393837955</v>
      </c>
      <c r="H14" s="327"/>
      <c r="I14" s="327"/>
    </row>
    <row r="15" spans="1:9" ht="19.5" customHeight="1">
      <c r="A15" s="387">
        <v>4</v>
      </c>
      <c r="B15" s="388" t="s">
        <v>554</v>
      </c>
      <c r="C15" s="348">
        <v>102.06297074362287</v>
      </c>
      <c r="D15" s="348">
        <v>108.71190003503446</v>
      </c>
      <c r="E15" s="349">
        <v>105.67</v>
      </c>
      <c r="F15" s="350">
        <v>103.53</v>
      </c>
      <c r="G15" s="349">
        <v>104.9641040832439</v>
      </c>
      <c r="H15" s="327"/>
      <c r="I15" s="327"/>
    </row>
    <row r="16" spans="1:9" ht="19.5" customHeight="1">
      <c r="A16" s="385">
        <v>5</v>
      </c>
      <c r="B16" s="386" t="s">
        <v>555</v>
      </c>
      <c r="C16" s="344">
        <v>103.56314594091216</v>
      </c>
      <c r="D16" s="344">
        <v>107.53794266441822</v>
      </c>
      <c r="E16" s="351">
        <v>104.26</v>
      </c>
      <c r="F16" s="352">
        <v>107.99</v>
      </c>
      <c r="G16" s="351">
        <v>105.8198288989384</v>
      </c>
      <c r="H16" s="327"/>
      <c r="I16" s="327"/>
    </row>
    <row r="17" spans="1:9" ht="19.5" customHeight="1">
      <c r="A17" s="387">
        <v>6</v>
      </c>
      <c r="B17" s="388" t="s">
        <v>556</v>
      </c>
      <c r="C17" s="348">
        <v>106.92992088926738</v>
      </c>
      <c r="D17" s="348">
        <v>105.42080654587961</v>
      </c>
      <c r="E17" s="349">
        <v>106.94</v>
      </c>
      <c r="F17" s="350">
        <v>114.55</v>
      </c>
      <c r="G17" s="349">
        <v>108.40272844915388</v>
      </c>
      <c r="H17" s="327"/>
      <c r="I17" s="327"/>
    </row>
    <row r="18" spans="1:9" ht="19.5" customHeight="1">
      <c r="A18" s="385">
        <v>7</v>
      </c>
      <c r="B18" s="386" t="s">
        <v>557</v>
      </c>
      <c r="C18" s="344">
        <v>104.02387352804905</v>
      </c>
      <c r="D18" s="344">
        <v>106.15070358601906</v>
      </c>
      <c r="E18" s="351">
        <v>104.29</v>
      </c>
      <c r="F18" s="352">
        <v>107.89</v>
      </c>
      <c r="G18" s="351">
        <v>105.57715134270883</v>
      </c>
      <c r="H18" s="327"/>
      <c r="I18" s="327"/>
    </row>
    <row r="19" spans="1:9" ht="19.5" customHeight="1">
      <c r="A19" s="387">
        <v>8</v>
      </c>
      <c r="B19" s="388" t="s">
        <v>558</v>
      </c>
      <c r="C19" s="348">
        <v>103.69339861026911</v>
      </c>
      <c r="D19" s="348">
        <v>105.65029558890406</v>
      </c>
      <c r="E19" s="349">
        <v>102.37</v>
      </c>
      <c r="F19" s="350">
        <v>107.26</v>
      </c>
      <c r="G19" s="349">
        <v>104.72685950581693</v>
      </c>
      <c r="H19" s="327"/>
      <c r="I19" s="327"/>
    </row>
    <row r="20" spans="1:9" ht="19.5" customHeight="1">
      <c r="A20" s="385">
        <v>9</v>
      </c>
      <c r="B20" s="386" t="s">
        <v>559</v>
      </c>
      <c r="C20" s="344">
        <v>104.16579979443486</v>
      </c>
      <c r="D20" s="344">
        <v>107.55548302872062</v>
      </c>
      <c r="E20" s="351">
        <v>100.27</v>
      </c>
      <c r="F20" s="352">
        <v>106.4</v>
      </c>
      <c r="G20" s="351">
        <v>104.56048467071021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104.45483782604725</v>
      </c>
      <c r="D22" s="359">
        <v>106.13207547169812</v>
      </c>
      <c r="E22" s="360">
        <v>104.01</v>
      </c>
      <c r="F22" s="360">
        <v>106.96</v>
      </c>
      <c r="G22" s="361">
        <v>105.38236158256775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560</v>
      </c>
      <c r="B45" s="115"/>
      <c r="C45" s="11"/>
    </row>
    <row r="46" spans="1:3" ht="12.75">
      <c r="A46" s="115"/>
      <c r="B46" s="115" t="s">
        <v>831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561</v>
      </c>
      <c r="Q1" s="9"/>
      <c r="R1" s="237"/>
      <c r="S1" s="237"/>
      <c r="T1" s="237"/>
      <c r="U1" s="9"/>
    </row>
    <row r="2" spans="1:18" ht="17.25" customHeight="1">
      <c r="A2" s="10" t="s">
        <v>832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10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104.51725339839666</v>
      </c>
      <c r="E13" s="344">
        <v>104.20289855072464</v>
      </c>
      <c r="F13" s="344">
        <v>102.99</v>
      </c>
      <c r="G13" s="345">
        <v>107.57</v>
      </c>
      <c r="H13" s="344">
        <v>104.80656894460819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104.27601245744577</v>
      </c>
      <c r="E14" s="348">
        <v>105.46188553787698</v>
      </c>
      <c r="F14" s="349">
        <v>103.78</v>
      </c>
      <c r="G14" s="350">
        <v>107.66</v>
      </c>
      <c r="H14" s="349">
        <v>105.28390805065973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102.58791825585291</v>
      </c>
      <c r="E15" s="344">
        <v>105.60364888764778</v>
      </c>
      <c r="F15" s="351">
        <v>103.2</v>
      </c>
      <c r="G15" s="352">
        <v>105.69</v>
      </c>
      <c r="H15" s="351">
        <v>104.26107157040407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106.57756354399244</v>
      </c>
      <c r="E16" s="348">
        <v>106.5666357582399</v>
      </c>
      <c r="F16" s="349">
        <v>101.3</v>
      </c>
      <c r="G16" s="350">
        <v>107.68</v>
      </c>
      <c r="H16" s="349">
        <v>105.5013176795976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102.97027282324831</v>
      </c>
      <c r="E17" s="344">
        <v>104.69101123595506</v>
      </c>
      <c r="F17" s="351">
        <v>106.52</v>
      </c>
      <c r="G17" s="352">
        <v>104.81</v>
      </c>
      <c r="H17" s="351">
        <v>104.7402929464061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104.45483782604725</v>
      </c>
      <c r="E20" s="359">
        <v>106.13207547169812</v>
      </c>
      <c r="F20" s="360">
        <v>104.01</v>
      </c>
      <c r="G20" s="360">
        <v>106.96</v>
      </c>
      <c r="H20" s="361">
        <v>105.38236158256775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560</v>
      </c>
      <c r="B49" s="115"/>
    </row>
    <row r="50" spans="1:8" ht="12.75" customHeight="1">
      <c r="A50" s="115"/>
      <c r="B50" s="115" t="s">
        <v>831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562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826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8"/>
    </row>
    <row r="2" spans="1:8" ht="17.25" customHeight="1">
      <c r="A2" s="10" t="s">
        <v>832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541</v>
      </c>
      <c r="B3" s="313"/>
      <c r="C3" s="313"/>
      <c r="D3" s="329"/>
      <c r="E3" s="329"/>
      <c r="F3" s="329"/>
      <c r="G3" s="329"/>
      <c r="H3" s="329"/>
      <c r="Q3" s="330" t="s">
        <v>542</v>
      </c>
      <c r="R3" s="330" t="s">
        <v>468</v>
      </c>
      <c r="S3" s="330" t="s">
        <v>548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543</v>
      </c>
      <c r="R4" s="330" t="s">
        <v>544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545</v>
      </c>
      <c r="R5" s="330" t="s">
        <v>546</v>
      </c>
      <c r="S5" s="330"/>
    </row>
    <row r="6" spans="2:19" ht="20.25" customHeight="1" hidden="1">
      <c r="B6" s="333"/>
      <c r="C6" s="333"/>
      <c r="G6" s="479"/>
      <c r="H6" s="479"/>
      <c r="Q6" s="330" t="s">
        <v>547</v>
      </c>
      <c r="R6" s="330" t="s">
        <v>548</v>
      </c>
      <c r="S6" s="330"/>
    </row>
    <row r="7" spans="1:10" ht="15.75" customHeight="1">
      <c r="A7" s="493" t="s">
        <v>564</v>
      </c>
      <c r="B7" s="494"/>
      <c r="C7" s="495"/>
      <c r="D7" s="334" t="s">
        <v>550</v>
      </c>
      <c r="E7" s="335"/>
      <c r="F7" s="335"/>
      <c r="G7" s="334"/>
      <c r="H7" s="486" t="s">
        <v>835</v>
      </c>
      <c r="I7" s="330" t="s">
        <v>820</v>
      </c>
      <c r="J7" s="336" t="s">
        <v>827</v>
      </c>
    </row>
    <row r="8" spans="1:8" ht="15.75" customHeight="1">
      <c r="A8" s="496"/>
      <c r="B8" s="497"/>
      <c r="C8" s="498"/>
      <c r="D8" s="486" t="s">
        <v>828</v>
      </c>
      <c r="E8" s="486" t="s">
        <v>829</v>
      </c>
      <c r="F8" s="486" t="s">
        <v>830</v>
      </c>
      <c r="G8" s="489" t="s">
        <v>821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108.52750158568507</v>
      </c>
      <c r="E12" s="344">
        <v>107.06397896581944</v>
      </c>
      <c r="F12" s="344">
        <v>104.46</v>
      </c>
      <c r="G12" s="345">
        <v>111.36</v>
      </c>
      <c r="H12" s="344">
        <v>107.82404174157007</v>
      </c>
    </row>
    <row r="13" spans="1:8" ht="19.5" customHeight="1">
      <c r="A13" s="346"/>
      <c r="B13" s="346" t="s">
        <v>50</v>
      </c>
      <c r="C13" s="347"/>
      <c r="D13" s="348">
        <v>101.93835090529306</v>
      </c>
      <c r="E13" s="348">
        <v>106.4041095890411</v>
      </c>
      <c r="F13" s="349">
        <v>103.74</v>
      </c>
      <c r="G13" s="350">
        <v>107.41</v>
      </c>
      <c r="H13" s="349">
        <v>104.85079830289784</v>
      </c>
    </row>
    <row r="14" spans="1:8" ht="19.5" customHeight="1">
      <c r="A14" s="342"/>
      <c r="B14" s="342" t="s">
        <v>51</v>
      </c>
      <c r="C14" s="343"/>
      <c r="D14" s="344">
        <v>104.4960296457676</v>
      </c>
      <c r="E14" s="344">
        <v>105.85321471896481</v>
      </c>
      <c r="F14" s="351">
        <v>105.38</v>
      </c>
      <c r="G14" s="352">
        <v>107.05</v>
      </c>
      <c r="H14" s="351">
        <v>105.69079796855597</v>
      </c>
    </row>
    <row r="15" spans="1:8" ht="19.5" customHeight="1">
      <c r="A15" s="346"/>
      <c r="B15" s="346" t="s">
        <v>52</v>
      </c>
      <c r="C15" s="347"/>
      <c r="D15" s="348">
        <v>106.3567800936915</v>
      </c>
      <c r="E15" s="348">
        <v>106.25065110949056</v>
      </c>
      <c r="F15" s="349">
        <v>104.5</v>
      </c>
      <c r="G15" s="350">
        <v>106.57</v>
      </c>
      <c r="H15" s="349">
        <v>105.91610690293531</v>
      </c>
    </row>
    <row r="16" spans="1:8" ht="19.5" customHeight="1">
      <c r="A16" s="342"/>
      <c r="B16" s="342" t="s">
        <v>53</v>
      </c>
      <c r="C16" s="343"/>
      <c r="D16" s="344">
        <v>104.00074295571322</v>
      </c>
      <c r="E16" s="344">
        <v>105.18938583351168</v>
      </c>
      <c r="F16" s="351">
        <v>103.93</v>
      </c>
      <c r="G16" s="352">
        <v>106.07</v>
      </c>
      <c r="H16" s="351">
        <v>104.79376994532348</v>
      </c>
    </row>
    <row r="17" spans="1:8" ht="19.5" customHeight="1">
      <c r="A17" s="346"/>
      <c r="B17" s="346" t="s">
        <v>54</v>
      </c>
      <c r="C17" s="347"/>
      <c r="D17" s="348">
        <v>107.12936890412432</v>
      </c>
      <c r="E17" s="348">
        <v>108.47128667656125</v>
      </c>
      <c r="F17" s="349">
        <v>101.96</v>
      </c>
      <c r="G17" s="350">
        <v>108.5</v>
      </c>
      <c r="H17" s="349">
        <v>106.48065790188366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104.45483782604725</v>
      </c>
      <c r="E19" s="359">
        <v>106.13207547169812</v>
      </c>
      <c r="F19" s="360">
        <v>104.01</v>
      </c>
      <c r="G19" s="360">
        <v>106.96</v>
      </c>
      <c r="H19" s="361">
        <v>105.38236158256775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560</v>
      </c>
      <c r="B48" s="115"/>
    </row>
    <row r="49" spans="1:8" ht="12.75" customHeight="1">
      <c r="A49" s="115"/>
      <c r="B49" s="115" t="s">
        <v>831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2007</dc:subject>
  <dc:creator>MPSV ČR</dc:creator>
  <cp:keywords/>
  <dc:description/>
  <cp:lastModifiedBy>Lukačovič Aleš</cp:lastModifiedBy>
  <cp:lastPrinted>2010-06-04T06:25:34Z</cp:lastPrinted>
  <dcterms:created xsi:type="dcterms:W3CDTF">2010-05-31T10:43:12Z</dcterms:created>
  <dcterms:modified xsi:type="dcterms:W3CDTF">2010-06-30T07:59:40Z</dcterms:modified>
  <cp:category/>
  <cp:version/>
  <cp:contentType/>
  <cp:contentStatus/>
</cp:coreProperties>
</file>