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'P-M5'!$A$14:$M$250</definedName>
    <definedName name="_xlnm.Print_Area" localSheetId="8">'P-T5'!$A$14:$H$250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'P-V5'!$A$13:$H$255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<sst xmlns="http://schemas.openxmlformats.org/spreadsheetml/2006/main" count="1748" uniqueCount="769">
  <si>
    <t>Jihomoravský</t>
  </si>
  <si>
    <t>2. čtvrtletí 2004</t>
  </si>
  <si>
    <t>meziroční vůči 2. čtvrtletí 2003..................................................................................................................................................................</t>
  </si>
  <si>
    <t>1. - 2. čtvrtletí 2004           RSCP - podnikatelská sféra</t>
  </si>
  <si>
    <t>1. - 2. čtvrtletí 2004                     RSCP - podnikatelská sféra</t>
  </si>
  <si>
    <t>1. - 2. čtvrtletí 2004</t>
  </si>
  <si>
    <t>2. čtvrtletí 2004              RSCP - podnikatelská sféra</t>
  </si>
  <si>
    <t>2.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</si>
  <si>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</si>
  <si>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</si>
  <si>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</si>
  <si>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</si>
  <si>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</si>
  <si>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</si>
  <si>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</si>
  <si>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</si>
  <si>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</si>
  <si>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</si>
  <si>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</si>
  <si>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</si>
  <si>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</si>
  <si>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</si>
  <si>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</si>
  <si>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</si>
  <si>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</si>
  <si>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</si>
  <si>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</si>
  <si>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</si>
  <si>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</si>
  <si>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</si>
  <si>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</si>
  <si>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</si>
  <si>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</si>
  <si>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</si>
  <si>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</si>
  <si>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</si>
  <si>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</si>
  <si>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</si>
  <si>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</si>
  <si>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</si>
  <si>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</si>
  <si>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</si>
  <si>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</si>
  <si>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</si>
  <si>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</si>
  <si>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</si>
  <si>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</si>
  <si>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</si>
  <si>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</si>
  <si>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</si>
  <si>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</si>
  <si>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</si>
  <si>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</si>
  <si>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</si>
  <si>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</si>
  <si>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</si>
  <si>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</si>
  <si>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</si>
  <si>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</si>
  <si>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</si>
  <si>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</si>
  <si>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</si>
  <si>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</si>
  <si>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</si>
  <si>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</si>
  <si>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</si>
  <si>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</si>
  <si>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</si>
  <si>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</si>
  <si>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</si>
  <si>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</si>
  <si>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</si>
  <si>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</si>
  <si>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</si>
  <si>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</si>
  <si>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</si>
  <si>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</si>
  <si>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</si>
  <si>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</si>
  <si>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</si>
  <si>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</si>
  <si>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</si>
  <si>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</si>
  <si>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</si>
  <si>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</si>
  <si>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</si>
  <si>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</si>
  <si>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</si>
  <si>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</si>
  <si>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</si>
  <si>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</si>
  <si>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</si>
  <si>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</si>
  <si>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</si>
  <si>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</si>
  <si>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</si>
  <si>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</si>
  <si>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</si>
  <si>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</si>
  <si>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</si>
  <si>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</si>
  <si>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</si>
  <si>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</si>
  <si>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</si>
  <si>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</si>
  <si>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</si>
  <si>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</si>
  <si>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</si>
  <si>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</si>
  <si>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</si>
  <si>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</si>
  <si>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</si>
  <si>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</si>
  <si>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</si>
  <si>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</si>
  <si>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</si>
  <si>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</si>
  <si>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</si>
  <si>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</si>
  <si>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</si>
  <si>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</si>
  <si>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</si>
  <si>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</si>
  <si>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</si>
  <si>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</si>
  <si>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</si>
  <si>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</si>
  <si>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</si>
  <si>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</si>
  <si>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</si>
  <si>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</si>
  <si>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</si>
  <si>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</si>
  <si>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</si>
  <si>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</si>
  <si>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</si>
  <si>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</si>
  <si>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</si>
  <si>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</si>
  <si>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</si>
  <si>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</si>
  <si>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</si>
  <si>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</si>
  <si>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</si>
  <si>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</si>
  <si>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</si>
  <si>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</si>
  <si>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</si>
  <si>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</si>
  <si>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</si>
  <si>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</si>
  <si>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</si>
  <si>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</si>
  <si>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</si>
  <si>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</si>
  <si>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</si>
  <si>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</si>
  <si>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</si>
  <si>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</si>
  <si>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</si>
  <si>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</si>
  <si>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</si>
  <si>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</si>
  <si>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2223</t>
  </si>
  <si>
    <t>Veterinární lékaři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</si>
  <si>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</si>
  <si>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</si>
  <si>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</si>
  <si>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</si>
  <si>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</si>
  <si>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</si>
  <si>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</si>
  <si>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</si>
  <si>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</si>
  <si>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</si>
  <si>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</si>
  <si>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</si>
  <si>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</si>
  <si>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</si>
  <si>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</si>
  <si>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</si>
  <si>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</si>
  <si>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</si>
  <si>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</si>
  <si>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</si>
  <si>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</si>
  <si>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</si>
  <si>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</si>
  <si>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</si>
  <si>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</si>
  <si>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</si>
  <si>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</si>
  <si>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</si>
  <si>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</si>
  <si>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</si>
  <si>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</si>
  <si>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</si>
  <si>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</si>
  <si>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</si>
  <si>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</si>
  <si>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</si>
  <si>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</si>
  <si>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</si>
  <si>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</si>
  <si>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</si>
  <si>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</si>
  <si>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</si>
  <si>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</si>
  <si>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</si>
  <si>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</si>
  <si>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</si>
  <si>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</si>
  <si>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</si>
  <si>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</si>
  <si>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</si>
  <si>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</si>
  <si>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</si>
  <si>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</si>
  <si>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</si>
  <si>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</si>
  <si>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</si>
  <si>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</si>
  <si>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</si>
  <si>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</si>
  <si>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</si>
  <si>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</si>
  <si>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</si>
  <si>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</si>
  <si>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</si>
  <si>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</si>
  <si>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</si>
  <si>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</si>
  <si>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</si>
  <si>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</si>
  <si>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</si>
  <si>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</si>
  <si>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</si>
  <si>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</si>
  <si>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</si>
  <si>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</si>
  <si>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</si>
  <si>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</si>
  <si>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</si>
  <si>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</si>
  <si>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</si>
  <si>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</si>
  <si>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</si>
  <si>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</si>
  <si>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</si>
  <si>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</si>
  <si>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</si>
  <si>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</si>
  <si>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</si>
  <si>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</si>
  <si>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</si>
  <si>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</si>
  <si>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</si>
  <si>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</si>
  <si>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</si>
  <si>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</si>
  <si>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</si>
  <si>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</si>
  <si>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</si>
  <si>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3442</t>
  </si>
  <si>
    <t>Berní a daňoví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</si>
  <si>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</si>
  <si>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</si>
  <si>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</si>
  <si>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</si>
  <si>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</si>
  <si>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</si>
  <si>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</si>
  <si>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</si>
  <si>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</si>
  <si>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</si>
  <si>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</si>
  <si>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</si>
  <si>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</si>
  <si>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</si>
  <si>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</si>
  <si>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</si>
  <si>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</si>
  <si>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</si>
  <si>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</si>
  <si>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</si>
  <si>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</si>
  <si>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</si>
  <si>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</si>
  <si>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</si>
  <si>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</si>
  <si>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</si>
  <si>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</si>
  <si>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</si>
  <si>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</si>
  <si>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</si>
  <si>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</si>
  <si>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</si>
  <si>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</si>
  <si>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</si>
  <si>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</si>
  <si>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</si>
  <si>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</si>
  <si>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</si>
  <si>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</si>
  <si>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</si>
  <si>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</si>
  <si>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</si>
  <si>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</si>
  <si>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</si>
  <si>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</si>
  <si>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</si>
  <si>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</si>
  <si>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</si>
  <si>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</si>
  <si>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</si>
  <si>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</si>
  <si>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</si>
  <si>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</si>
  <si>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</si>
  <si>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</si>
  <si>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</si>
  <si>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</si>
  <si>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</si>
  <si>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</si>
  <si>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</si>
  <si>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</si>
  <si>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</si>
  <si>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</si>
  <si>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</si>
  <si>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</si>
  <si>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</si>
  <si>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</si>
  <si>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</si>
  <si>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</si>
  <si>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</si>
  <si>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</si>
  <si>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</si>
  <si>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</si>
  <si>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</si>
  <si>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</si>
  <si>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</si>
  <si>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</si>
  <si>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</si>
  <si>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</si>
  <si>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</si>
  <si>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</si>
  <si>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</si>
  <si>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</si>
  <si>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</si>
  <si>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</si>
  <si>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</si>
  <si>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</si>
  <si>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</si>
  <si>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</si>
  <si>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</si>
  <si>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</si>
  <si>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</si>
  <si>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</si>
  <si>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</si>
  <si>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</si>
  <si>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</si>
  <si>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</si>
  <si>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</si>
  <si>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</si>
  <si>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</si>
  <si>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</si>
  <si>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</si>
  <si>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</si>
  <si>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</si>
  <si>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</si>
  <si>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</si>
  <si>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</si>
  <si>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</si>
  <si>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</si>
  <si>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</si>
  <si>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</si>
  <si>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</si>
  <si>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</si>
  <si>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</si>
  <si>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</si>
  <si>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</si>
  <si>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</si>
  <si>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</si>
  <si>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</si>
  <si>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</si>
  <si>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</si>
  <si>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</si>
  <si>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</si>
  <si>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</si>
  <si>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</si>
  <si>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</si>
  <si>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</si>
  <si>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</si>
  <si>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</si>
  <si>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</si>
  <si>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</si>
  <si>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</si>
  <si>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</si>
  <si>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</si>
  <si>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</si>
  <si>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</si>
  <si>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</si>
  <si>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</si>
  <si>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</si>
  <si>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</si>
  <si>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</si>
  <si>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</si>
  <si>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</si>
  <si>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</si>
  <si>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</si>
  <si>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</si>
  <si>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</si>
  <si>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</si>
  <si>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</si>
  <si>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</si>
  <si>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</si>
  <si>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</si>
  <si>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</si>
  <si>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</si>
  <si>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</si>
  <si>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</si>
  <si>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</si>
  <si>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</si>
  <si>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</si>
  <si>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</si>
  <si>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</si>
  <si>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</si>
  <si>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</si>
  <si>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</si>
  <si>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</si>
  <si>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</si>
  <si>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</si>
  <si>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</si>
  <si>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</si>
  <si>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</si>
  <si>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</si>
  <si>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</si>
  <si>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</si>
  <si>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</si>
  <si>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</si>
  <si>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</si>
  <si>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</si>
  <si>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</si>
  <si>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</si>
  <si>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</si>
  <si>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</si>
  <si>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</si>
  <si>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</si>
  <si>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</si>
  <si>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</si>
  <si>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</si>
  <si>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</si>
  <si>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</si>
  <si>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</si>
  <si>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</si>
  <si>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</si>
  <si>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</si>
  <si>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</si>
  <si>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</si>
  <si>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</si>
  <si>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</si>
  <si>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</si>
  <si>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</si>
  <si>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</si>
  <si>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</si>
  <si>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</si>
  <si>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</si>
  <si>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</si>
  <si>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</si>
  <si>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</si>
  <si>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</si>
  <si>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</si>
  <si>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</si>
  <si>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</si>
  <si>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</si>
  <si>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</si>
  <si>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</si>
  <si>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</si>
  <si>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</si>
  <si>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</si>
  <si>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</si>
  <si>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</si>
  <si>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</si>
  <si>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</si>
  <si>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</si>
  <si>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</si>
  <si>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</si>
  <si>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</si>
  <si>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</si>
  <si>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</si>
  <si>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</si>
  <si>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</si>
  <si>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</si>
  <si>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</si>
  <si>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</si>
  <si>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</si>
  <si>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</si>
  <si>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</si>
  <si>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</si>
  <si>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</si>
  <si>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</si>
  <si>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</si>
  <si>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</si>
  <si>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</si>
  <si>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</si>
  <si>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</si>
  <si>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</si>
  <si>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</si>
  <si>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</si>
  <si>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</si>
  <si>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</si>
  <si>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</si>
  <si>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</si>
  <si>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</si>
  <si>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</si>
  <si>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</si>
  <si>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</si>
  <si>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</si>
  <si>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</si>
  <si>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</si>
  <si>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</si>
  <si>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</si>
  <si>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</si>
  <si>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</si>
  <si>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</si>
  <si>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</si>
  <si>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</si>
  <si>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</si>
  <si>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</si>
  <si>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</si>
  <si>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</si>
  <si>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</si>
  <si>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</si>
  <si>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</si>
  <si>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</si>
  <si>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</si>
  <si>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</si>
  <si>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</si>
  <si>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</si>
  <si>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</si>
  <si>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</si>
  <si>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</si>
  <si>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</si>
  <si>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</si>
  <si>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</si>
  <si>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</si>
  <si>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</si>
  <si>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</si>
  <si>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</si>
  <si>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</si>
  <si>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</si>
  <si>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</si>
  <si>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</si>
  <si>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</si>
  <si>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</si>
  <si>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</si>
  <si>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</si>
  <si>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</si>
  <si>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</si>
  <si>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</si>
  <si>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</si>
  <si>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</si>
  <si>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</si>
  <si>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</si>
  <si>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</si>
  <si>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</si>
  <si>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</si>
  <si>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</si>
  <si>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</si>
  <si>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</si>
  <si>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</si>
  <si>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</si>
  <si>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</si>
  <si>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</si>
  <si>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</si>
  <si>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</si>
  <si>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</si>
  <si>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</si>
  <si>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Ž/M (%)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</si>
  <si>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</si>
  <si>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</si>
  <si>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</si>
  <si>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</si>
  <si>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</si>
  <si>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</si>
  <si>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</si>
  <si>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</si>
  <si>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</si>
  <si>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</si>
  <si>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</si>
  <si>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</si>
  <si>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</si>
  <si>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</si>
  <si>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</si>
  <si>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</si>
  <si>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</si>
  <si>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</si>
  <si>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</si>
  <si>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</si>
  <si>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</si>
  <si>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</si>
  <si>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</si>
  <si>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</si>
  <si>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</si>
  <si>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</si>
  <si>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</si>
  <si>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</si>
  <si>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</si>
  <si>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</si>
  <si>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</si>
  <si>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</si>
  <si>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</si>
  <si>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</si>
  <si>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</si>
  <si>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</si>
  <si>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</si>
  <si>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</si>
  <si>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</si>
  <si>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</si>
  <si>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</si>
  <si>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</si>
  <si>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</si>
  <si>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</si>
  <si>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</si>
  <si>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</si>
  <si>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</si>
  <si>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</si>
  <si>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</si>
  <si>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</si>
  <si>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</si>
  <si>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</si>
  <si>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</si>
  <si>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</si>
  <si>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</si>
  <si>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</si>
  <si>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Obsluha ostatních optických a elektronických zařízení jinde neuvedená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</si>
  <si>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</si>
  <si>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</si>
  <si>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</si>
  <si>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</si>
  <si>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</si>
  <si>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</si>
  <si>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</si>
  <si>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4221</t>
  </si>
  <si>
    <t>Úředníci cestovních kanceláří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</si>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</sst>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7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0" fillId="7" borderId="13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6.1761</c:v>
                </c:pt>
                <c:pt idx="1">
                  <c:v>8.0111</c:v>
                </c:pt>
                <c:pt idx="2">
                  <c:v>17.5014</c:v>
                </c:pt>
                <c:pt idx="3">
                  <c:v>6.445</c:v>
                </c:pt>
                <c:pt idx="4">
                  <c:v>4.4317</c:v>
                </c:pt>
                <c:pt idx="5">
                  <c:v>3.4957</c:v>
                </c:pt>
                <c:pt idx="6">
                  <c:v>23.8771</c:v>
                </c:pt>
                <c:pt idx="7">
                  <c:v>21.151</c:v>
                </c:pt>
                <c:pt idx="8">
                  <c:v>8.9104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16.38</c:v>
                </c:pt>
                <c:pt idx="1">
                  <c:v>0.79</c:v>
                </c:pt>
                <c:pt idx="2">
                  <c:v>3.87</c:v>
                </c:pt>
                <c:pt idx="3">
                  <c:v>6.93</c:v>
                </c:pt>
                <c:pt idx="4">
                  <c:v>0.12</c:v>
                </c:pt>
                <c:pt idx="5">
                  <c:v>71.91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03" t="s">
        <v>8</v>
      </c>
      <c r="F1" s="303"/>
      <c r="G1" s="303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06" t="s">
        <v>10</v>
      </c>
      <c r="B3" s="306"/>
      <c r="C3" s="306"/>
      <c r="D3" s="306"/>
      <c r="E3" s="306"/>
      <c r="F3" s="306"/>
      <c r="G3" s="306"/>
      <c r="H3" s="306"/>
    </row>
    <row r="4" spans="1:8" ht="16.5" customHeight="1">
      <c r="A4" s="306" t="s">
        <v>11</v>
      </c>
      <c r="B4" s="306"/>
      <c r="C4" s="306"/>
      <c r="D4" s="306"/>
      <c r="E4" s="306"/>
      <c r="F4" s="306"/>
      <c r="G4" s="306"/>
      <c r="H4" s="306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5" t="s">
        <v>13</v>
      </c>
      <c r="D10" s="305"/>
      <c r="E10" s="305"/>
      <c r="F10" s="305"/>
      <c r="G10" s="20">
        <v>100.2817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04" t="s">
        <v>16</v>
      </c>
      <c r="D13" s="304"/>
      <c r="E13" s="304"/>
      <c r="F13" s="304"/>
      <c r="G13" s="29">
        <v>51.01</v>
      </c>
      <c r="H13" s="30" t="s">
        <v>14</v>
      </c>
    </row>
    <row r="14" spans="1:8" ht="24.75" customHeight="1">
      <c r="A14" s="28"/>
      <c r="B14" s="28"/>
      <c r="C14" s="304" t="s">
        <v>17</v>
      </c>
      <c r="D14" s="304"/>
      <c r="E14" s="304"/>
      <c r="F14" s="304"/>
      <c r="G14" s="29">
        <v>83.83</v>
      </c>
      <c r="H14" s="30" t="s">
        <v>14</v>
      </c>
    </row>
    <row r="15" spans="1:8" ht="24.75" customHeight="1">
      <c r="A15" s="28"/>
      <c r="B15" s="28"/>
      <c r="C15" s="304" t="s">
        <v>18</v>
      </c>
      <c r="D15" s="304"/>
      <c r="E15" s="304"/>
      <c r="F15" s="304"/>
      <c r="G15" s="29">
        <v>157.65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7"/>
      <c r="K17" s="307"/>
      <c r="L17" s="307"/>
      <c r="M17" s="307"/>
      <c r="N17" s="32"/>
      <c r="O17" s="33"/>
    </row>
    <row r="18" spans="1:15" ht="24.75" customHeight="1">
      <c r="A18" s="31"/>
      <c r="B18" s="31"/>
      <c r="C18" s="310" t="s">
        <v>20</v>
      </c>
      <c r="D18" s="310"/>
      <c r="E18" s="310"/>
      <c r="F18" s="310"/>
      <c r="G18" s="40">
        <v>66.2697</v>
      </c>
      <c r="H18" s="38" t="s">
        <v>21</v>
      </c>
      <c r="J18" s="308"/>
      <c r="K18" s="308"/>
      <c r="L18" s="308"/>
      <c r="M18" s="308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9" t="s">
        <v>23</v>
      </c>
      <c r="D20" s="309"/>
      <c r="E20" s="309"/>
      <c r="F20" s="309"/>
      <c r="G20" s="47"/>
      <c r="H20" s="30"/>
    </row>
    <row r="21" spans="1:8" ht="24.75" customHeight="1">
      <c r="A21" s="31"/>
      <c r="B21" s="31"/>
      <c r="C21" s="305" t="s">
        <v>2</v>
      </c>
      <c r="D21" s="305"/>
      <c r="E21" s="305"/>
      <c r="F21" s="305"/>
      <c r="G21" s="40">
        <v>105.1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2"/>
      <c r="D49" s="312"/>
      <c r="E49" s="312"/>
      <c r="F49" s="312"/>
      <c r="G49" s="51"/>
      <c r="H49" s="49"/>
    </row>
    <row r="50" spans="1:8" ht="14.25" customHeight="1">
      <c r="A50" s="49"/>
      <c r="B50" s="49"/>
      <c r="C50" s="312"/>
      <c r="D50" s="312"/>
      <c r="E50" s="312"/>
      <c r="F50" s="312"/>
      <c r="G50" s="51"/>
      <c r="H50" s="49"/>
    </row>
    <row r="51" spans="1:8" ht="14.25" customHeight="1">
      <c r="A51" s="49"/>
      <c r="B51" s="49"/>
      <c r="C51" s="312"/>
      <c r="D51" s="312"/>
      <c r="E51" s="312"/>
      <c r="F51" s="312"/>
      <c r="G51" s="51"/>
      <c r="H51" s="49"/>
    </row>
    <row r="52" spans="1:8" ht="14.25" customHeight="1">
      <c r="A52" s="311"/>
      <c r="B52" s="311"/>
      <c r="C52" s="311"/>
      <c r="G52" s="52"/>
      <c r="H52" s="49"/>
    </row>
    <row r="53" spans="1:8" ht="14.25" customHeight="1">
      <c r="A53" s="312"/>
      <c r="B53" s="312"/>
      <c r="C53" s="312"/>
      <c r="D53" s="312"/>
      <c r="E53" s="312"/>
      <c r="F53" s="312"/>
      <c r="G53" s="53"/>
      <c r="H53" s="49"/>
    </row>
    <row r="54" spans="1:8" ht="14.25" customHeight="1">
      <c r="A54" s="312"/>
      <c r="B54" s="312"/>
      <c r="C54" s="312"/>
      <c r="D54" s="312"/>
      <c r="E54" s="312"/>
      <c r="F54" s="312"/>
      <c r="G54" s="53"/>
      <c r="H54" s="49"/>
    </row>
    <row r="55" spans="1:8" ht="14.25" customHeight="1">
      <c r="A55" s="311"/>
      <c r="B55" s="311"/>
      <c r="C55" s="311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26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27</v>
      </c>
      <c r="B8" s="323"/>
      <c r="C8" s="324"/>
      <c r="D8" s="319" t="s">
        <v>28</v>
      </c>
      <c r="E8" s="75"/>
      <c r="F8" s="313" t="s">
        <v>15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29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</row>
    <row r="11" spans="1:8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</row>
    <row r="12" ht="12.75" customHeight="1"/>
    <row r="13" spans="1:8" ht="14.25" customHeight="1">
      <c r="A13" s="81" t="s">
        <v>33</v>
      </c>
      <c r="B13" s="81"/>
      <c r="C13" s="82"/>
      <c r="D13" s="83">
        <v>6.1761</v>
      </c>
      <c r="E13" s="84">
        <v>228.524</v>
      </c>
      <c r="F13" s="85">
        <v>97.9</v>
      </c>
      <c r="G13" s="86">
        <v>184.66</v>
      </c>
      <c r="H13" s="85">
        <v>396.95</v>
      </c>
    </row>
    <row r="14" spans="1:8" ht="14.25" customHeight="1">
      <c r="A14" s="87" t="s">
        <v>34</v>
      </c>
      <c r="B14" s="87"/>
      <c r="C14" s="88"/>
      <c r="D14" s="89">
        <v>8.0111</v>
      </c>
      <c r="E14" s="90">
        <v>152.6804</v>
      </c>
      <c r="F14" s="91">
        <v>86.15</v>
      </c>
      <c r="G14" s="92">
        <v>135.25</v>
      </c>
      <c r="H14" s="91">
        <v>235.11</v>
      </c>
    </row>
    <row r="15" spans="1:8" ht="14.25" customHeight="1">
      <c r="A15" s="81" t="s">
        <v>35</v>
      </c>
      <c r="B15" s="81"/>
      <c r="C15" s="82"/>
      <c r="D15" s="83">
        <v>17.5014</v>
      </c>
      <c r="E15" s="84">
        <v>120.3001</v>
      </c>
      <c r="F15" s="85">
        <v>68.37</v>
      </c>
      <c r="G15" s="86">
        <v>107.12</v>
      </c>
      <c r="H15" s="85">
        <v>174.91</v>
      </c>
    </row>
    <row r="16" spans="1:8" ht="14.25" customHeight="1">
      <c r="A16" s="87" t="s">
        <v>36</v>
      </c>
      <c r="B16" s="87"/>
      <c r="C16" s="88"/>
      <c r="D16" s="89">
        <v>6.445</v>
      </c>
      <c r="E16" s="90">
        <v>83.6876</v>
      </c>
      <c r="F16" s="91">
        <v>52.99</v>
      </c>
      <c r="G16" s="92">
        <v>80.85</v>
      </c>
      <c r="H16" s="91">
        <v>115.38</v>
      </c>
    </row>
    <row r="17" spans="1:8" ht="14.25" customHeight="1">
      <c r="A17" s="81" t="s">
        <v>37</v>
      </c>
      <c r="B17" s="81"/>
      <c r="C17" s="82"/>
      <c r="D17" s="83">
        <v>4.4317</v>
      </c>
      <c r="E17" s="84">
        <v>61.7325</v>
      </c>
      <c r="F17" s="85">
        <v>41.89</v>
      </c>
      <c r="G17" s="86">
        <v>53.26</v>
      </c>
      <c r="H17" s="85">
        <v>94.25</v>
      </c>
    </row>
    <row r="18" spans="1:8" ht="14.25" customHeight="1">
      <c r="A18" s="87" t="s">
        <v>38</v>
      </c>
      <c r="B18" s="87"/>
      <c r="C18" s="88"/>
      <c r="D18" s="89">
        <v>3.4957</v>
      </c>
      <c r="E18" s="90">
        <v>64.576</v>
      </c>
      <c r="F18" s="91">
        <v>48.69</v>
      </c>
      <c r="G18" s="92">
        <v>62.79</v>
      </c>
      <c r="H18" s="91">
        <v>83.42</v>
      </c>
    </row>
    <row r="19" spans="1:8" ht="14.25" customHeight="1">
      <c r="A19" s="81" t="s">
        <v>39</v>
      </c>
      <c r="B19" s="81"/>
      <c r="C19" s="82"/>
      <c r="D19" s="83">
        <v>23.8771</v>
      </c>
      <c r="E19" s="84">
        <v>82.1916</v>
      </c>
      <c r="F19" s="85">
        <v>54.81</v>
      </c>
      <c r="G19" s="86">
        <v>78.1</v>
      </c>
      <c r="H19" s="85">
        <v>114.89</v>
      </c>
    </row>
    <row r="20" spans="1:8" ht="14.25" customHeight="1">
      <c r="A20" s="87" t="s">
        <v>40</v>
      </c>
      <c r="B20" s="87"/>
      <c r="C20" s="88"/>
      <c r="D20" s="89">
        <v>21.151</v>
      </c>
      <c r="E20" s="90">
        <v>83.5192</v>
      </c>
      <c r="F20" s="91">
        <v>53.08</v>
      </c>
      <c r="G20" s="92">
        <v>78.36</v>
      </c>
      <c r="H20" s="91">
        <v>116.81</v>
      </c>
    </row>
    <row r="21" spans="1:8" ht="14.25" customHeight="1">
      <c r="A21" s="81" t="s">
        <v>41</v>
      </c>
      <c r="B21" s="81"/>
      <c r="C21" s="82"/>
      <c r="D21" s="83">
        <v>8.9104</v>
      </c>
      <c r="E21" s="84">
        <v>58.4133</v>
      </c>
      <c r="F21" s="85">
        <v>39.66</v>
      </c>
      <c r="G21" s="86">
        <v>53.36</v>
      </c>
      <c r="H21" s="85">
        <v>85.16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42</v>
      </c>
      <c r="B23" s="95"/>
      <c r="C23" s="96"/>
      <c r="D23" s="97">
        <v>100</v>
      </c>
      <c r="E23" s="98">
        <v>100.2817</v>
      </c>
      <c r="F23" s="98">
        <v>51.01</v>
      </c>
      <c r="G23" s="98">
        <v>83.83</v>
      </c>
      <c r="H23" s="99">
        <v>157.65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43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44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45</v>
      </c>
      <c r="B8" s="323"/>
      <c r="C8" s="324"/>
      <c r="D8" s="319" t="s">
        <v>28</v>
      </c>
      <c r="E8" s="75"/>
      <c r="F8" s="313" t="s">
        <v>15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29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  <c r="J11" s="102"/>
      <c r="K11" s="102"/>
      <c r="L11" s="102"/>
    </row>
    <row r="12" ht="14.25" customHeight="1"/>
    <row r="13" spans="1:8" ht="14.25" customHeight="1">
      <c r="A13" s="81" t="s">
        <v>46</v>
      </c>
      <c r="B13" s="81"/>
      <c r="C13" s="82"/>
      <c r="D13" s="83">
        <v>0.3927</v>
      </c>
      <c r="E13" s="84">
        <v>59.9274</v>
      </c>
      <c r="F13" s="85">
        <v>43.46</v>
      </c>
      <c r="G13" s="86">
        <v>62</v>
      </c>
      <c r="H13" s="85">
        <v>74.01</v>
      </c>
    </row>
    <row r="14" spans="1:8" ht="14.25" customHeight="1">
      <c r="A14" s="87" t="s">
        <v>47</v>
      </c>
      <c r="B14" s="87"/>
      <c r="C14" s="88"/>
      <c r="D14" s="89">
        <v>19.7433</v>
      </c>
      <c r="E14" s="90">
        <v>85.7084</v>
      </c>
      <c r="F14" s="91">
        <v>49.69</v>
      </c>
      <c r="G14" s="92">
        <v>78.22</v>
      </c>
      <c r="H14" s="91">
        <v>127.07</v>
      </c>
    </row>
    <row r="15" spans="1:8" ht="14.25" customHeight="1">
      <c r="A15" s="81" t="s">
        <v>48</v>
      </c>
      <c r="B15" s="81"/>
      <c r="C15" s="82"/>
      <c r="D15" s="83">
        <v>23.7018</v>
      </c>
      <c r="E15" s="84">
        <v>105.4646</v>
      </c>
      <c r="F15" s="85">
        <v>53.08</v>
      </c>
      <c r="G15" s="86">
        <v>87.96</v>
      </c>
      <c r="H15" s="85">
        <v>167.32</v>
      </c>
    </row>
    <row r="16" spans="1:8" ht="14.25" customHeight="1">
      <c r="A16" s="87" t="s">
        <v>49</v>
      </c>
      <c r="B16" s="87"/>
      <c r="C16" s="88"/>
      <c r="D16" s="89">
        <v>25.0154</v>
      </c>
      <c r="E16" s="90">
        <v>104.8669</v>
      </c>
      <c r="F16" s="91">
        <v>52.32</v>
      </c>
      <c r="G16" s="92">
        <v>86.4</v>
      </c>
      <c r="H16" s="91">
        <v>168.03</v>
      </c>
    </row>
    <row r="17" spans="1:8" ht="14.25" customHeight="1">
      <c r="A17" s="81" t="s">
        <v>50</v>
      </c>
      <c r="B17" s="81"/>
      <c r="C17" s="82"/>
      <c r="D17" s="83">
        <v>26.9585</v>
      </c>
      <c r="E17" s="84">
        <v>102.2824</v>
      </c>
      <c r="F17" s="85">
        <v>51.49</v>
      </c>
      <c r="G17" s="86">
        <v>83.47</v>
      </c>
      <c r="H17" s="85">
        <v>161.51</v>
      </c>
    </row>
    <row r="18" spans="1:8" ht="14.25" customHeight="1">
      <c r="A18" s="87" t="s">
        <v>51</v>
      </c>
      <c r="B18" s="87"/>
      <c r="C18" s="88"/>
      <c r="D18" s="89">
        <v>4.1879</v>
      </c>
      <c r="E18" s="90">
        <v>103.1695</v>
      </c>
      <c r="F18" s="91">
        <v>40.99</v>
      </c>
      <c r="G18" s="92">
        <v>79.11</v>
      </c>
      <c r="H18" s="91">
        <v>186.49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42</v>
      </c>
      <c r="B20" s="95"/>
      <c r="C20" s="96"/>
      <c r="D20" s="104">
        <v>100</v>
      </c>
      <c r="E20" s="98">
        <v>100.2817</v>
      </c>
      <c r="F20" s="98">
        <v>51.01</v>
      </c>
      <c r="G20" s="98">
        <v>83.83</v>
      </c>
      <c r="H20" s="99">
        <v>157.65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52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53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54</v>
      </c>
      <c r="B31" s="323"/>
      <c r="C31" s="324"/>
      <c r="D31" s="319" t="s">
        <v>28</v>
      </c>
      <c r="E31" s="75"/>
      <c r="F31" s="313" t="s">
        <v>15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29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30</v>
      </c>
      <c r="G33" s="76" t="s">
        <v>31</v>
      </c>
      <c r="H33" s="75" t="s">
        <v>32</v>
      </c>
    </row>
    <row r="34" spans="1:8" ht="14.25" customHeight="1">
      <c r="A34" s="328"/>
      <c r="B34" s="329"/>
      <c r="C34" s="330"/>
      <c r="D34" s="78" t="s">
        <v>21</v>
      </c>
      <c r="E34" s="79" t="s">
        <v>14</v>
      </c>
      <c r="F34" s="79" t="s">
        <v>14</v>
      </c>
      <c r="G34" s="79" t="s">
        <v>14</v>
      </c>
      <c r="H34" s="80" t="s">
        <v>14</v>
      </c>
    </row>
    <row r="35" ht="14.25" customHeight="1">
      <c r="B35" s="105" t="s">
        <v>55</v>
      </c>
    </row>
    <row r="36" ht="14.25" customHeight="1"/>
    <row r="37" spans="1:8" ht="14.25" customHeight="1">
      <c r="A37" s="106" t="s">
        <v>56</v>
      </c>
      <c r="B37" s="107" t="s">
        <v>57</v>
      </c>
      <c r="C37" s="82"/>
      <c r="D37" s="83">
        <v>9.8976</v>
      </c>
      <c r="E37" s="84">
        <v>68.1071</v>
      </c>
      <c r="F37" s="85">
        <v>41.88</v>
      </c>
      <c r="G37" s="86">
        <v>61.5</v>
      </c>
      <c r="H37" s="85">
        <v>103.33</v>
      </c>
    </row>
    <row r="38" spans="1:8" ht="14.25" customHeight="1">
      <c r="A38" s="108" t="s">
        <v>58</v>
      </c>
      <c r="B38" s="109" t="s">
        <v>59</v>
      </c>
      <c r="C38" s="88"/>
      <c r="D38" s="89">
        <v>45.5917</v>
      </c>
      <c r="E38" s="90">
        <v>79.0537</v>
      </c>
      <c r="F38" s="91">
        <v>49.08</v>
      </c>
      <c r="G38" s="92">
        <v>74.72</v>
      </c>
      <c r="H38" s="91">
        <v>111.87</v>
      </c>
    </row>
    <row r="39" spans="1:8" ht="14.25" customHeight="1">
      <c r="A39" s="106" t="s">
        <v>60</v>
      </c>
      <c r="B39" s="107" t="s">
        <v>61</v>
      </c>
      <c r="C39" s="82"/>
      <c r="D39" s="83">
        <v>25.3392</v>
      </c>
      <c r="E39" s="84">
        <v>107.4373</v>
      </c>
      <c r="F39" s="85">
        <v>57.07</v>
      </c>
      <c r="G39" s="86">
        <v>94.14</v>
      </c>
      <c r="H39" s="85">
        <v>161</v>
      </c>
    </row>
    <row r="40" spans="1:8" ht="14.25" customHeight="1">
      <c r="A40" s="108" t="s">
        <v>62</v>
      </c>
      <c r="B40" s="109" t="s">
        <v>63</v>
      </c>
      <c r="C40" s="88"/>
      <c r="D40" s="89">
        <v>0.8359</v>
      </c>
      <c r="E40" s="90">
        <v>109.7218</v>
      </c>
      <c r="F40" s="91">
        <v>49.65</v>
      </c>
      <c r="G40" s="92">
        <v>98.05</v>
      </c>
      <c r="H40" s="91">
        <v>166.42</v>
      </c>
    </row>
    <row r="41" spans="1:8" ht="14.25" customHeight="1">
      <c r="A41" s="106" t="s">
        <v>64</v>
      </c>
      <c r="B41" s="107" t="s">
        <v>65</v>
      </c>
      <c r="C41" s="82"/>
      <c r="D41" s="83">
        <v>11.6537</v>
      </c>
      <c r="E41" s="84">
        <v>185.9891</v>
      </c>
      <c r="F41" s="85">
        <v>86.54</v>
      </c>
      <c r="G41" s="86">
        <v>149.99</v>
      </c>
      <c r="H41" s="85">
        <v>304.75</v>
      </c>
    </row>
    <row r="42" spans="1:8" ht="14.25" customHeight="1">
      <c r="A42" s="110" t="s">
        <v>66</v>
      </c>
      <c r="B42" s="64"/>
      <c r="C42" s="88"/>
      <c r="D42" s="89">
        <v>6.6816</v>
      </c>
      <c r="E42" s="90">
        <v>114.9873</v>
      </c>
      <c r="F42" s="91">
        <v>58.68</v>
      </c>
      <c r="G42" s="92">
        <v>102.98</v>
      </c>
      <c r="H42" s="91">
        <v>174.01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42</v>
      </c>
      <c r="B44" s="95"/>
      <c r="C44" s="96"/>
      <c r="D44" s="104">
        <v>100</v>
      </c>
      <c r="E44" s="98">
        <v>100.2817</v>
      </c>
      <c r="F44" s="98">
        <v>51.01</v>
      </c>
      <c r="G44" s="98">
        <v>83.83</v>
      </c>
      <c r="H44" s="99">
        <v>157.65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1" t="s">
        <v>67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68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296" t="s">
        <v>69</v>
      </c>
      <c r="B8" s="331"/>
      <c r="C8" s="297" t="s">
        <v>70</v>
      </c>
      <c r="D8" s="298"/>
      <c r="E8" s="114"/>
      <c r="F8" s="297" t="s">
        <v>15</v>
      </c>
      <c r="G8" s="294"/>
      <c r="H8" s="298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9"/>
      <c r="D9" s="300"/>
      <c r="E9" s="115" t="s">
        <v>29</v>
      </c>
      <c r="F9" s="299"/>
      <c r="G9" s="295"/>
      <c r="H9" s="300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71</v>
      </c>
      <c r="D10" s="116" t="s">
        <v>72</v>
      </c>
      <c r="E10" s="115"/>
      <c r="F10" s="116" t="s">
        <v>30</v>
      </c>
      <c r="G10" s="116" t="s">
        <v>31</v>
      </c>
      <c r="H10" s="116" t="s">
        <v>32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73</v>
      </c>
      <c r="D11" s="117" t="s">
        <v>74</v>
      </c>
      <c r="E11" s="118" t="s">
        <v>14</v>
      </c>
      <c r="F11" s="118" t="s">
        <v>14</v>
      </c>
      <c r="G11" s="118" t="s">
        <v>14</v>
      </c>
      <c r="H11" s="118" t="s">
        <v>14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75</v>
      </c>
      <c r="B13" s="120" t="s">
        <v>76</v>
      </c>
      <c r="C13" s="121">
        <v>171</v>
      </c>
      <c r="D13" s="122">
        <v>261</v>
      </c>
      <c r="E13" s="123">
        <v>546.1868</v>
      </c>
      <c r="F13" s="124">
        <v>168.26</v>
      </c>
      <c r="G13" s="125">
        <v>400.62</v>
      </c>
      <c r="H13" s="85">
        <v>1046.15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77</v>
      </c>
      <c r="B14" s="127" t="s">
        <v>78</v>
      </c>
      <c r="C14" s="128">
        <v>39</v>
      </c>
      <c r="D14" s="129">
        <v>196</v>
      </c>
      <c r="E14" s="130">
        <v>157.9928</v>
      </c>
      <c r="F14" s="131">
        <v>85.2</v>
      </c>
      <c r="G14" s="132">
        <v>134.665</v>
      </c>
      <c r="H14" s="91">
        <v>247.21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79</v>
      </c>
      <c r="B15" s="120" t="s">
        <v>80</v>
      </c>
      <c r="C15" s="121">
        <v>107</v>
      </c>
      <c r="D15" s="122">
        <v>474</v>
      </c>
      <c r="E15" s="123">
        <v>244.8835</v>
      </c>
      <c r="F15" s="124">
        <v>116.17</v>
      </c>
      <c r="G15" s="125">
        <v>184.805</v>
      </c>
      <c r="H15" s="85">
        <v>435.98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81</v>
      </c>
      <c r="B16" s="127" t="s">
        <v>82</v>
      </c>
      <c r="C16" s="128">
        <v>23</v>
      </c>
      <c r="D16" s="129">
        <v>156</v>
      </c>
      <c r="E16" s="130">
        <v>283.2487</v>
      </c>
      <c r="F16" s="131">
        <v>119.42</v>
      </c>
      <c r="G16" s="132">
        <v>250.61</v>
      </c>
      <c r="H16" s="91">
        <v>507.31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83</v>
      </c>
      <c r="B17" s="120" t="s">
        <v>84</v>
      </c>
      <c r="C17" s="121">
        <v>48</v>
      </c>
      <c r="D17" s="122">
        <v>549</v>
      </c>
      <c r="E17" s="123">
        <v>118.4916</v>
      </c>
      <c r="F17" s="124">
        <v>65.35</v>
      </c>
      <c r="G17" s="125">
        <v>90.19</v>
      </c>
      <c r="H17" s="85">
        <v>200.4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85</v>
      </c>
      <c r="B18" s="127" t="s">
        <v>86</v>
      </c>
      <c r="C18" s="128">
        <v>5</v>
      </c>
      <c r="D18" s="129">
        <v>20</v>
      </c>
      <c r="E18" s="130">
        <v>195.6005</v>
      </c>
      <c r="F18" s="131">
        <v>105.37</v>
      </c>
      <c r="G18" s="132">
        <v>184.155</v>
      </c>
      <c r="H18" s="91">
        <v>329.665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87</v>
      </c>
      <c r="B19" s="120" t="s">
        <v>88</v>
      </c>
      <c r="C19" s="121">
        <v>27</v>
      </c>
      <c r="D19" s="122">
        <v>395</v>
      </c>
      <c r="E19" s="123">
        <v>156.4306</v>
      </c>
      <c r="F19" s="124">
        <v>105.06</v>
      </c>
      <c r="G19" s="125">
        <v>136.9</v>
      </c>
      <c r="H19" s="85">
        <v>246.15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89</v>
      </c>
      <c r="B20" s="127" t="s">
        <v>90</v>
      </c>
      <c r="C20" s="128">
        <v>26</v>
      </c>
      <c r="D20" s="129">
        <v>138</v>
      </c>
      <c r="E20" s="130">
        <v>351.0052</v>
      </c>
      <c r="F20" s="131">
        <v>174.66</v>
      </c>
      <c r="G20" s="132">
        <v>295.95</v>
      </c>
      <c r="H20" s="91">
        <v>629.52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91</v>
      </c>
      <c r="B21" s="120" t="s">
        <v>92</v>
      </c>
      <c r="C21" s="121">
        <v>8</v>
      </c>
      <c r="D21" s="122">
        <v>27</v>
      </c>
      <c r="E21" s="123">
        <v>134.0437</v>
      </c>
      <c r="F21" s="124">
        <v>60.54</v>
      </c>
      <c r="G21" s="125">
        <v>133.69</v>
      </c>
      <c r="H21" s="85">
        <v>177.7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93</v>
      </c>
      <c r="B22" s="127" t="s">
        <v>94</v>
      </c>
      <c r="C22" s="128">
        <v>16</v>
      </c>
      <c r="D22" s="129">
        <v>70</v>
      </c>
      <c r="E22" s="130">
        <v>185.217</v>
      </c>
      <c r="F22" s="131">
        <v>108.345</v>
      </c>
      <c r="G22" s="132">
        <v>183.305</v>
      </c>
      <c r="H22" s="91">
        <v>260.205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95</v>
      </c>
      <c r="B23" s="120" t="s">
        <v>96</v>
      </c>
      <c r="C23" s="121">
        <v>164</v>
      </c>
      <c r="D23" s="122">
        <v>532</v>
      </c>
      <c r="E23" s="123">
        <v>283.2446</v>
      </c>
      <c r="F23" s="124">
        <v>137.47</v>
      </c>
      <c r="G23" s="125">
        <v>217.775</v>
      </c>
      <c r="H23" s="85">
        <v>518.01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97</v>
      </c>
      <c r="B24" s="127" t="s">
        <v>98</v>
      </c>
      <c r="C24" s="128">
        <v>63</v>
      </c>
      <c r="D24" s="129">
        <v>103</v>
      </c>
      <c r="E24" s="130">
        <v>271.4242</v>
      </c>
      <c r="F24" s="131">
        <v>108.66</v>
      </c>
      <c r="G24" s="132">
        <v>206.85</v>
      </c>
      <c r="H24" s="91">
        <v>488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99</v>
      </c>
      <c r="B25" s="120" t="s">
        <v>100</v>
      </c>
      <c r="C25" s="121">
        <v>117</v>
      </c>
      <c r="D25" s="122">
        <v>296</v>
      </c>
      <c r="E25" s="123">
        <v>323.84</v>
      </c>
      <c r="F25" s="124">
        <v>133.74</v>
      </c>
      <c r="G25" s="125">
        <v>259.43</v>
      </c>
      <c r="H25" s="85">
        <v>557.5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101</v>
      </c>
      <c r="B26" s="127" t="s">
        <v>102</v>
      </c>
      <c r="C26" s="128">
        <v>22</v>
      </c>
      <c r="D26" s="129">
        <v>33</v>
      </c>
      <c r="E26" s="130">
        <v>258.7906</v>
      </c>
      <c r="F26" s="131">
        <v>106.1</v>
      </c>
      <c r="G26" s="132">
        <v>198.19</v>
      </c>
      <c r="H26" s="91">
        <v>535.64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103</v>
      </c>
      <c r="B27" s="120" t="s">
        <v>104</v>
      </c>
      <c r="C27" s="121">
        <v>74</v>
      </c>
      <c r="D27" s="122">
        <v>156</v>
      </c>
      <c r="E27" s="123">
        <v>173.8764</v>
      </c>
      <c r="F27" s="124">
        <v>89.95</v>
      </c>
      <c r="G27" s="125">
        <v>146.63</v>
      </c>
      <c r="H27" s="85">
        <v>288.17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105</v>
      </c>
      <c r="B28" s="127" t="s">
        <v>106</v>
      </c>
      <c r="C28" s="128">
        <v>41</v>
      </c>
      <c r="D28" s="129">
        <v>64</v>
      </c>
      <c r="E28" s="130">
        <v>246.5635</v>
      </c>
      <c r="F28" s="131">
        <v>131.97</v>
      </c>
      <c r="G28" s="132">
        <v>191.77</v>
      </c>
      <c r="H28" s="91">
        <v>361.6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107</v>
      </c>
      <c r="B29" s="120" t="s">
        <v>108</v>
      </c>
      <c r="C29" s="121">
        <v>46</v>
      </c>
      <c r="D29" s="122">
        <v>188</v>
      </c>
      <c r="E29" s="123">
        <v>181.5817</v>
      </c>
      <c r="F29" s="124">
        <v>64.4</v>
      </c>
      <c r="G29" s="125">
        <v>145.26</v>
      </c>
      <c r="H29" s="85">
        <v>343.74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109</v>
      </c>
      <c r="B30" s="127" t="s">
        <v>110</v>
      </c>
      <c r="C30" s="128">
        <v>72</v>
      </c>
      <c r="D30" s="129">
        <v>415</v>
      </c>
      <c r="E30" s="130">
        <v>234.2876</v>
      </c>
      <c r="F30" s="131">
        <v>122.75</v>
      </c>
      <c r="G30" s="132">
        <v>203.8</v>
      </c>
      <c r="H30" s="91">
        <v>383.36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111</v>
      </c>
      <c r="B31" s="120" t="s">
        <v>112</v>
      </c>
      <c r="C31" s="121">
        <v>16</v>
      </c>
      <c r="D31" s="122">
        <v>30</v>
      </c>
      <c r="E31" s="123">
        <v>136.7053</v>
      </c>
      <c r="F31" s="124">
        <v>77.66</v>
      </c>
      <c r="G31" s="125">
        <v>115.805</v>
      </c>
      <c r="H31" s="85">
        <v>205.62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113</v>
      </c>
      <c r="B32" s="127" t="s">
        <v>114</v>
      </c>
      <c r="C32" s="128">
        <v>54</v>
      </c>
      <c r="D32" s="129">
        <v>146</v>
      </c>
      <c r="E32" s="130">
        <v>269.916</v>
      </c>
      <c r="F32" s="131">
        <v>112.41</v>
      </c>
      <c r="G32" s="132">
        <v>239.43</v>
      </c>
      <c r="H32" s="91">
        <v>438.87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115</v>
      </c>
      <c r="B33" s="120" t="s">
        <v>116</v>
      </c>
      <c r="C33" s="121">
        <v>19</v>
      </c>
      <c r="D33" s="122">
        <v>66</v>
      </c>
      <c r="E33" s="123">
        <v>242.0265</v>
      </c>
      <c r="F33" s="124">
        <v>123.51</v>
      </c>
      <c r="G33" s="125">
        <v>243.315</v>
      </c>
      <c r="H33" s="85">
        <v>375.27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117</v>
      </c>
      <c r="B34" s="127" t="s">
        <v>118</v>
      </c>
      <c r="C34" s="128">
        <v>19</v>
      </c>
      <c r="D34" s="129">
        <v>64</v>
      </c>
      <c r="E34" s="130">
        <v>131.8754</v>
      </c>
      <c r="F34" s="131">
        <v>71.78</v>
      </c>
      <c r="G34" s="132">
        <v>122.45</v>
      </c>
      <c r="H34" s="91">
        <v>203.75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119</v>
      </c>
      <c r="B35" s="120" t="s">
        <v>120</v>
      </c>
      <c r="C35" s="121">
        <v>10</v>
      </c>
      <c r="D35" s="122">
        <v>19</v>
      </c>
      <c r="E35" s="123">
        <v>130.4052</v>
      </c>
      <c r="F35" s="124">
        <v>84.56</v>
      </c>
      <c r="G35" s="125">
        <v>125.06</v>
      </c>
      <c r="H35" s="85">
        <v>172.24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121</v>
      </c>
      <c r="B36" s="127" t="s">
        <v>122</v>
      </c>
      <c r="C36" s="128">
        <v>21</v>
      </c>
      <c r="D36" s="129">
        <v>93</v>
      </c>
      <c r="E36" s="130">
        <v>173.8862</v>
      </c>
      <c r="F36" s="131">
        <v>111.11</v>
      </c>
      <c r="G36" s="132">
        <v>152.5</v>
      </c>
      <c r="H36" s="91">
        <v>270.24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123</v>
      </c>
      <c r="B37" s="120" t="s">
        <v>124</v>
      </c>
      <c r="C37" s="121">
        <v>13</v>
      </c>
      <c r="D37" s="122">
        <v>85</v>
      </c>
      <c r="E37" s="123">
        <v>204.5062</v>
      </c>
      <c r="F37" s="124">
        <v>126.71</v>
      </c>
      <c r="G37" s="125">
        <v>177.13</v>
      </c>
      <c r="H37" s="85">
        <v>244.81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125</v>
      </c>
      <c r="B38" s="127" t="s">
        <v>126</v>
      </c>
      <c r="C38" s="128">
        <v>14</v>
      </c>
      <c r="D38" s="129">
        <v>42</v>
      </c>
      <c r="E38" s="130">
        <v>200.9519</v>
      </c>
      <c r="F38" s="131">
        <v>99.39</v>
      </c>
      <c r="G38" s="132">
        <v>161.545</v>
      </c>
      <c r="H38" s="91">
        <v>277.7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127</v>
      </c>
      <c r="B39" s="120" t="s">
        <v>128</v>
      </c>
      <c r="C39" s="121">
        <v>4</v>
      </c>
      <c r="D39" s="122">
        <v>45</v>
      </c>
      <c r="E39" s="123">
        <v>148.3831</v>
      </c>
      <c r="F39" s="124">
        <v>61.93</v>
      </c>
      <c r="G39" s="125">
        <v>107.91</v>
      </c>
      <c r="H39" s="85">
        <v>257.98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129</v>
      </c>
      <c r="B40" s="127" t="s">
        <v>130</v>
      </c>
      <c r="C40" s="128">
        <v>9</v>
      </c>
      <c r="D40" s="129">
        <v>128</v>
      </c>
      <c r="E40" s="130">
        <v>112.974</v>
      </c>
      <c r="F40" s="131">
        <v>66.65</v>
      </c>
      <c r="G40" s="132">
        <v>106.175</v>
      </c>
      <c r="H40" s="91">
        <v>166.39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131</v>
      </c>
      <c r="B41" s="120" t="s">
        <v>132</v>
      </c>
      <c r="C41" s="121">
        <v>9</v>
      </c>
      <c r="D41" s="122">
        <v>97</v>
      </c>
      <c r="E41" s="123">
        <v>149.8206</v>
      </c>
      <c r="F41" s="124">
        <v>88.6</v>
      </c>
      <c r="G41" s="125">
        <v>139.7</v>
      </c>
      <c r="H41" s="85">
        <v>216.67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133</v>
      </c>
      <c r="B42" s="127" t="s">
        <v>134</v>
      </c>
      <c r="C42" s="128">
        <v>13</v>
      </c>
      <c r="D42" s="129">
        <v>53</v>
      </c>
      <c r="E42" s="130">
        <v>131.2905</v>
      </c>
      <c r="F42" s="131">
        <v>91.68</v>
      </c>
      <c r="G42" s="132">
        <v>114.05</v>
      </c>
      <c r="H42" s="91">
        <v>197.97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135</v>
      </c>
      <c r="B43" s="120" t="s">
        <v>136</v>
      </c>
      <c r="C43" s="121">
        <v>4</v>
      </c>
      <c r="D43" s="122">
        <v>14</v>
      </c>
      <c r="E43" s="123">
        <v>132.0707</v>
      </c>
      <c r="F43" s="124">
        <v>62.04</v>
      </c>
      <c r="G43" s="125">
        <v>125.375</v>
      </c>
      <c r="H43" s="85">
        <v>184.88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137</v>
      </c>
      <c r="B44" s="127" t="s">
        <v>138</v>
      </c>
      <c r="C44" s="128">
        <v>26</v>
      </c>
      <c r="D44" s="129">
        <v>129</v>
      </c>
      <c r="E44" s="130">
        <v>162.6716</v>
      </c>
      <c r="F44" s="131">
        <v>85.22</v>
      </c>
      <c r="G44" s="132">
        <v>140.07</v>
      </c>
      <c r="H44" s="91">
        <v>259.1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139</v>
      </c>
      <c r="B45" s="120" t="s">
        <v>140</v>
      </c>
      <c r="C45" s="121">
        <v>46</v>
      </c>
      <c r="D45" s="122">
        <v>200</v>
      </c>
      <c r="E45" s="123">
        <v>142.6216</v>
      </c>
      <c r="F45" s="124">
        <v>60.8</v>
      </c>
      <c r="G45" s="125">
        <v>130</v>
      </c>
      <c r="H45" s="85">
        <v>216.035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141</v>
      </c>
      <c r="B46" s="127" t="s">
        <v>142</v>
      </c>
      <c r="C46" s="128">
        <v>74</v>
      </c>
      <c r="D46" s="129">
        <v>541</v>
      </c>
      <c r="E46" s="130">
        <v>156.0533</v>
      </c>
      <c r="F46" s="131">
        <v>58.44</v>
      </c>
      <c r="G46" s="132">
        <v>141.94</v>
      </c>
      <c r="H46" s="91">
        <v>261.46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143</v>
      </c>
      <c r="B47" s="120" t="s">
        <v>144</v>
      </c>
      <c r="C47" s="121">
        <v>37</v>
      </c>
      <c r="D47" s="122">
        <v>550</v>
      </c>
      <c r="E47" s="123">
        <v>143.2979</v>
      </c>
      <c r="F47" s="124">
        <v>92.055</v>
      </c>
      <c r="G47" s="125">
        <v>134.395</v>
      </c>
      <c r="H47" s="85">
        <v>202.935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145</v>
      </c>
      <c r="B48" s="127" t="s">
        <v>146</v>
      </c>
      <c r="C48" s="128">
        <v>36</v>
      </c>
      <c r="D48" s="129">
        <v>328</v>
      </c>
      <c r="E48" s="130">
        <v>172.3032</v>
      </c>
      <c r="F48" s="131">
        <v>103.25</v>
      </c>
      <c r="G48" s="132">
        <v>151.925</v>
      </c>
      <c r="H48" s="91">
        <v>238.9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147</v>
      </c>
      <c r="B49" s="120" t="s">
        <v>148</v>
      </c>
      <c r="C49" s="121">
        <v>16</v>
      </c>
      <c r="D49" s="122">
        <v>118</v>
      </c>
      <c r="E49" s="123">
        <v>154.0955</v>
      </c>
      <c r="F49" s="124">
        <v>106.85</v>
      </c>
      <c r="G49" s="125">
        <v>138.89</v>
      </c>
      <c r="H49" s="85">
        <v>215.15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149</v>
      </c>
      <c r="B50" s="127" t="s">
        <v>150</v>
      </c>
      <c r="C50" s="128">
        <v>43</v>
      </c>
      <c r="D50" s="129">
        <v>516</v>
      </c>
      <c r="E50" s="130">
        <v>142.2786</v>
      </c>
      <c r="F50" s="131">
        <v>90.66</v>
      </c>
      <c r="G50" s="132">
        <v>133.61</v>
      </c>
      <c r="H50" s="91">
        <v>203.5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151</v>
      </c>
      <c r="B51" s="120" t="s">
        <v>152</v>
      </c>
      <c r="C51" s="121">
        <v>9</v>
      </c>
      <c r="D51" s="122">
        <v>63</v>
      </c>
      <c r="E51" s="123">
        <v>177.3801</v>
      </c>
      <c r="F51" s="124">
        <v>101.03</v>
      </c>
      <c r="G51" s="125">
        <v>154.25</v>
      </c>
      <c r="H51" s="85">
        <v>279.44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153</v>
      </c>
      <c r="B52" s="127" t="s">
        <v>154</v>
      </c>
      <c r="C52" s="128">
        <v>5</v>
      </c>
      <c r="D52" s="129">
        <v>28</v>
      </c>
      <c r="E52" s="130">
        <v>181.7192</v>
      </c>
      <c r="F52" s="131">
        <v>93.84</v>
      </c>
      <c r="G52" s="132">
        <v>177.74</v>
      </c>
      <c r="H52" s="91">
        <v>265.25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155</v>
      </c>
      <c r="B53" s="120" t="s">
        <v>156</v>
      </c>
      <c r="C53" s="121">
        <v>37</v>
      </c>
      <c r="D53" s="122">
        <v>187</v>
      </c>
      <c r="E53" s="123">
        <v>157.0464</v>
      </c>
      <c r="F53" s="124">
        <v>104.88</v>
      </c>
      <c r="G53" s="125">
        <v>141.72</v>
      </c>
      <c r="H53" s="85">
        <v>234.9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157</v>
      </c>
      <c r="B54" s="127" t="s">
        <v>158</v>
      </c>
      <c r="C54" s="128">
        <v>26</v>
      </c>
      <c r="D54" s="129">
        <v>227</v>
      </c>
      <c r="E54" s="130">
        <v>112.7207</v>
      </c>
      <c r="F54" s="131">
        <v>66.74</v>
      </c>
      <c r="G54" s="132">
        <v>109.62</v>
      </c>
      <c r="H54" s="91">
        <v>152.52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159</v>
      </c>
      <c r="B55" s="120" t="s">
        <v>160</v>
      </c>
      <c r="C55" s="121">
        <v>5</v>
      </c>
      <c r="D55" s="122">
        <v>42</v>
      </c>
      <c r="E55" s="123">
        <v>114.255</v>
      </c>
      <c r="F55" s="124">
        <v>67.38</v>
      </c>
      <c r="G55" s="125">
        <v>97.47</v>
      </c>
      <c r="H55" s="85">
        <v>159.41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161</v>
      </c>
      <c r="B56" s="127" t="s">
        <v>162</v>
      </c>
      <c r="C56" s="128">
        <v>23</v>
      </c>
      <c r="D56" s="129">
        <v>89</v>
      </c>
      <c r="E56" s="130">
        <v>131.1957</v>
      </c>
      <c r="F56" s="131">
        <v>76.27</v>
      </c>
      <c r="G56" s="132">
        <v>118.68</v>
      </c>
      <c r="H56" s="91">
        <v>187.83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163</v>
      </c>
      <c r="B57" s="120" t="s">
        <v>164</v>
      </c>
      <c r="C57" s="121">
        <v>3</v>
      </c>
      <c r="D57" s="122">
        <v>49</v>
      </c>
      <c r="E57" s="123">
        <v>129.574</v>
      </c>
      <c r="F57" s="124">
        <v>69.84</v>
      </c>
      <c r="G57" s="125">
        <v>118.87</v>
      </c>
      <c r="H57" s="85">
        <v>197.92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165</v>
      </c>
      <c r="B58" s="127" t="s">
        <v>166</v>
      </c>
      <c r="C58" s="128">
        <v>3</v>
      </c>
      <c r="D58" s="129">
        <v>13</v>
      </c>
      <c r="E58" s="130">
        <v>122.0253</v>
      </c>
      <c r="F58" s="131">
        <v>75.78</v>
      </c>
      <c r="G58" s="132">
        <v>106.06</v>
      </c>
      <c r="H58" s="91">
        <v>146.5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167</v>
      </c>
      <c r="B59" s="120" t="s">
        <v>168</v>
      </c>
      <c r="C59" s="121">
        <v>4</v>
      </c>
      <c r="D59" s="122">
        <v>2892</v>
      </c>
      <c r="E59" s="123">
        <v>150.8786</v>
      </c>
      <c r="F59" s="124">
        <v>88.13</v>
      </c>
      <c r="G59" s="125">
        <v>130.995</v>
      </c>
      <c r="H59" s="85">
        <v>239.62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169</v>
      </c>
      <c r="B60" s="127" t="s">
        <v>170</v>
      </c>
      <c r="C60" s="128">
        <v>122</v>
      </c>
      <c r="D60" s="129">
        <v>346</v>
      </c>
      <c r="E60" s="130">
        <v>160.4251</v>
      </c>
      <c r="F60" s="131">
        <v>81.01</v>
      </c>
      <c r="G60" s="132">
        <v>136.705</v>
      </c>
      <c r="H60" s="91">
        <v>263.97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171</v>
      </c>
      <c r="B61" s="120" t="s">
        <v>172</v>
      </c>
      <c r="C61" s="121">
        <v>46</v>
      </c>
      <c r="D61" s="122">
        <v>87</v>
      </c>
      <c r="E61" s="123">
        <v>151.7624</v>
      </c>
      <c r="F61" s="124">
        <v>85.23</v>
      </c>
      <c r="G61" s="125">
        <v>136.8</v>
      </c>
      <c r="H61" s="85">
        <v>238.83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173</v>
      </c>
      <c r="B62" s="127" t="s">
        <v>174</v>
      </c>
      <c r="C62" s="128">
        <v>19</v>
      </c>
      <c r="D62" s="129">
        <v>825</v>
      </c>
      <c r="E62" s="130">
        <v>142.6088</v>
      </c>
      <c r="F62" s="131">
        <v>84.72</v>
      </c>
      <c r="G62" s="132">
        <v>130.3</v>
      </c>
      <c r="H62" s="91">
        <v>209.7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175</v>
      </c>
      <c r="B63" s="120" t="s">
        <v>176</v>
      </c>
      <c r="C63" s="121">
        <v>57</v>
      </c>
      <c r="D63" s="122">
        <v>242</v>
      </c>
      <c r="E63" s="123">
        <v>168.5916</v>
      </c>
      <c r="F63" s="124">
        <v>94.7</v>
      </c>
      <c r="G63" s="125">
        <v>142.44</v>
      </c>
      <c r="H63" s="85">
        <v>242.33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177</v>
      </c>
      <c r="B64" s="127" t="s">
        <v>178</v>
      </c>
      <c r="C64" s="128">
        <v>63</v>
      </c>
      <c r="D64" s="129">
        <v>111</v>
      </c>
      <c r="E64" s="130">
        <v>213.6333</v>
      </c>
      <c r="F64" s="131">
        <v>116.79</v>
      </c>
      <c r="G64" s="132">
        <v>175.1</v>
      </c>
      <c r="H64" s="91">
        <v>309.79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179</v>
      </c>
      <c r="B65" s="120" t="s">
        <v>180</v>
      </c>
      <c r="C65" s="121">
        <v>7</v>
      </c>
      <c r="D65" s="122">
        <v>12</v>
      </c>
      <c r="E65" s="123">
        <v>101.895</v>
      </c>
      <c r="F65" s="124">
        <v>77.92</v>
      </c>
      <c r="G65" s="125">
        <v>103.72</v>
      </c>
      <c r="H65" s="85">
        <v>120.47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181</v>
      </c>
      <c r="B66" s="127" t="s">
        <v>182</v>
      </c>
      <c r="C66" s="128">
        <v>11</v>
      </c>
      <c r="D66" s="129">
        <v>55</v>
      </c>
      <c r="E66" s="130">
        <v>118.3207</v>
      </c>
      <c r="F66" s="131">
        <v>79.74</v>
      </c>
      <c r="G66" s="132">
        <v>118.99</v>
      </c>
      <c r="H66" s="91">
        <v>150.04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183</v>
      </c>
      <c r="B67" s="120" t="s">
        <v>184</v>
      </c>
      <c r="C67" s="121">
        <v>66</v>
      </c>
      <c r="D67" s="122">
        <v>252</v>
      </c>
      <c r="E67" s="123">
        <v>157.8492</v>
      </c>
      <c r="F67" s="124">
        <v>92.37</v>
      </c>
      <c r="G67" s="125">
        <v>139.105</v>
      </c>
      <c r="H67" s="85">
        <v>241.43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185</v>
      </c>
      <c r="B68" s="127" t="s">
        <v>186</v>
      </c>
      <c r="C68" s="128">
        <v>6</v>
      </c>
      <c r="D68" s="129">
        <v>108</v>
      </c>
      <c r="E68" s="130">
        <v>124.8682</v>
      </c>
      <c r="F68" s="131">
        <v>87.16</v>
      </c>
      <c r="G68" s="132">
        <v>116.485</v>
      </c>
      <c r="H68" s="91">
        <v>180.03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187</v>
      </c>
      <c r="B69" s="120" t="s">
        <v>188</v>
      </c>
      <c r="C69" s="121">
        <v>27</v>
      </c>
      <c r="D69" s="122">
        <v>241</v>
      </c>
      <c r="E69" s="123">
        <v>116.8538</v>
      </c>
      <c r="F69" s="124">
        <v>76.81</v>
      </c>
      <c r="G69" s="125">
        <v>109.28</v>
      </c>
      <c r="H69" s="85">
        <v>170.07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189</v>
      </c>
      <c r="B70" s="127" t="s">
        <v>190</v>
      </c>
      <c r="C70" s="128">
        <v>18</v>
      </c>
      <c r="D70" s="129">
        <v>84</v>
      </c>
      <c r="E70" s="130">
        <v>101.4732</v>
      </c>
      <c r="F70" s="131">
        <v>66.42</v>
      </c>
      <c r="G70" s="132">
        <v>95.59</v>
      </c>
      <c r="H70" s="91">
        <v>126.25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191</v>
      </c>
      <c r="B71" s="120" t="s">
        <v>192</v>
      </c>
      <c r="C71" s="121">
        <v>89</v>
      </c>
      <c r="D71" s="122">
        <v>826</v>
      </c>
      <c r="E71" s="123">
        <v>134.7569</v>
      </c>
      <c r="F71" s="124">
        <v>83.63</v>
      </c>
      <c r="G71" s="125">
        <v>120.79</v>
      </c>
      <c r="H71" s="85">
        <v>187.59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193</v>
      </c>
      <c r="B72" s="127" t="s">
        <v>194</v>
      </c>
      <c r="C72" s="128">
        <v>75</v>
      </c>
      <c r="D72" s="129">
        <v>1219</v>
      </c>
      <c r="E72" s="130">
        <v>141.6177</v>
      </c>
      <c r="F72" s="131">
        <v>101</v>
      </c>
      <c r="G72" s="132">
        <v>136.05</v>
      </c>
      <c r="H72" s="91">
        <v>183.65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195</v>
      </c>
      <c r="B73" s="120" t="s">
        <v>196</v>
      </c>
      <c r="C73" s="121">
        <v>23</v>
      </c>
      <c r="D73" s="122">
        <v>185</v>
      </c>
      <c r="E73" s="123">
        <v>129.584</v>
      </c>
      <c r="F73" s="124">
        <v>80.18</v>
      </c>
      <c r="G73" s="125">
        <v>116.15</v>
      </c>
      <c r="H73" s="85">
        <v>195.08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197</v>
      </c>
      <c r="B74" s="127" t="s">
        <v>198</v>
      </c>
      <c r="C74" s="128">
        <v>74</v>
      </c>
      <c r="D74" s="129">
        <v>1395</v>
      </c>
      <c r="E74" s="130">
        <v>115.673</v>
      </c>
      <c r="F74" s="131">
        <v>75.17</v>
      </c>
      <c r="G74" s="132">
        <v>110.16</v>
      </c>
      <c r="H74" s="91">
        <v>159.89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199</v>
      </c>
      <c r="B75" s="120" t="s">
        <v>200</v>
      </c>
      <c r="C75" s="121">
        <v>29</v>
      </c>
      <c r="D75" s="122">
        <v>169</v>
      </c>
      <c r="E75" s="123">
        <v>111.4461</v>
      </c>
      <c r="F75" s="124">
        <v>76.83</v>
      </c>
      <c r="G75" s="125">
        <v>102.25</v>
      </c>
      <c r="H75" s="85">
        <v>158.39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201</v>
      </c>
      <c r="B76" s="127" t="s">
        <v>202</v>
      </c>
      <c r="C76" s="128">
        <v>7</v>
      </c>
      <c r="D76" s="129">
        <v>135</v>
      </c>
      <c r="E76" s="130">
        <v>127.3347</v>
      </c>
      <c r="F76" s="131">
        <v>72.37</v>
      </c>
      <c r="G76" s="132">
        <v>124.2</v>
      </c>
      <c r="H76" s="91">
        <v>187.84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203</v>
      </c>
      <c r="B77" s="120" t="s">
        <v>204</v>
      </c>
      <c r="C77" s="121">
        <v>53</v>
      </c>
      <c r="D77" s="122">
        <v>365</v>
      </c>
      <c r="E77" s="123">
        <v>102.8941</v>
      </c>
      <c r="F77" s="124">
        <v>66.82</v>
      </c>
      <c r="G77" s="125">
        <v>98.74</v>
      </c>
      <c r="H77" s="85">
        <v>138.8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205</v>
      </c>
      <c r="B78" s="127" t="s">
        <v>206</v>
      </c>
      <c r="C78" s="128">
        <v>179</v>
      </c>
      <c r="D78" s="129">
        <v>2056</v>
      </c>
      <c r="E78" s="130">
        <v>117.3196</v>
      </c>
      <c r="F78" s="131">
        <v>73.67</v>
      </c>
      <c r="G78" s="132">
        <v>109.3</v>
      </c>
      <c r="H78" s="91">
        <v>167.75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207</v>
      </c>
      <c r="B79" s="120" t="s">
        <v>208</v>
      </c>
      <c r="C79" s="121">
        <v>34</v>
      </c>
      <c r="D79" s="122">
        <v>135</v>
      </c>
      <c r="E79" s="123">
        <v>127.0191</v>
      </c>
      <c r="F79" s="124">
        <v>77.88</v>
      </c>
      <c r="G79" s="125">
        <v>123.55</v>
      </c>
      <c r="H79" s="85">
        <v>174.69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209</v>
      </c>
      <c r="B80" s="127" t="s">
        <v>210</v>
      </c>
      <c r="C80" s="128">
        <v>54</v>
      </c>
      <c r="D80" s="129">
        <v>227</v>
      </c>
      <c r="E80" s="130">
        <v>115.9211</v>
      </c>
      <c r="F80" s="131">
        <v>64.56</v>
      </c>
      <c r="G80" s="132">
        <v>101.59</v>
      </c>
      <c r="H80" s="91">
        <v>183.7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211</v>
      </c>
      <c r="B81" s="120" t="s">
        <v>212</v>
      </c>
      <c r="C81" s="121">
        <v>6</v>
      </c>
      <c r="D81" s="122">
        <v>21</v>
      </c>
      <c r="E81" s="123">
        <v>90.9847</v>
      </c>
      <c r="F81" s="124">
        <v>73.24</v>
      </c>
      <c r="G81" s="125">
        <v>87.96</v>
      </c>
      <c r="H81" s="85">
        <v>113.1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213</v>
      </c>
      <c r="B82" s="127" t="s">
        <v>214</v>
      </c>
      <c r="C82" s="128">
        <v>24</v>
      </c>
      <c r="D82" s="129">
        <v>100</v>
      </c>
      <c r="E82" s="130">
        <v>111.75</v>
      </c>
      <c r="F82" s="131">
        <v>68.36</v>
      </c>
      <c r="G82" s="132">
        <v>100.34</v>
      </c>
      <c r="H82" s="91">
        <v>170.585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215</v>
      </c>
      <c r="B83" s="120" t="s">
        <v>216</v>
      </c>
      <c r="C83" s="121">
        <v>4</v>
      </c>
      <c r="D83" s="122">
        <v>70</v>
      </c>
      <c r="E83" s="123">
        <v>133.3224</v>
      </c>
      <c r="F83" s="124">
        <v>102.015</v>
      </c>
      <c r="G83" s="125">
        <v>124.685</v>
      </c>
      <c r="H83" s="85">
        <v>162.17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217</v>
      </c>
      <c r="B84" s="127" t="s">
        <v>218</v>
      </c>
      <c r="C84" s="128">
        <v>4</v>
      </c>
      <c r="D84" s="129">
        <v>388</v>
      </c>
      <c r="E84" s="130">
        <v>70.0841</v>
      </c>
      <c r="F84" s="131">
        <v>55.54</v>
      </c>
      <c r="G84" s="132">
        <v>69.745</v>
      </c>
      <c r="H84" s="91">
        <v>84.33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219</v>
      </c>
      <c r="B85" s="120" t="s">
        <v>220</v>
      </c>
      <c r="C85" s="121">
        <v>21</v>
      </c>
      <c r="D85" s="122">
        <v>33</v>
      </c>
      <c r="E85" s="123">
        <v>110.569</v>
      </c>
      <c r="F85" s="124">
        <v>65.51</v>
      </c>
      <c r="G85" s="125">
        <v>110.29</v>
      </c>
      <c r="H85" s="85">
        <v>154.34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221</v>
      </c>
      <c r="B86" s="127" t="s">
        <v>222</v>
      </c>
      <c r="C86" s="128">
        <v>74</v>
      </c>
      <c r="D86" s="129">
        <v>338</v>
      </c>
      <c r="E86" s="130">
        <v>110.0144</v>
      </c>
      <c r="F86" s="131">
        <v>61.33</v>
      </c>
      <c r="G86" s="132">
        <v>105.365</v>
      </c>
      <c r="H86" s="91">
        <v>152.89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223</v>
      </c>
      <c r="B87" s="120" t="s">
        <v>224</v>
      </c>
      <c r="C87" s="121">
        <v>13</v>
      </c>
      <c r="D87" s="122">
        <v>893</v>
      </c>
      <c r="E87" s="123">
        <v>131.9781</v>
      </c>
      <c r="F87" s="124">
        <v>115.67</v>
      </c>
      <c r="G87" s="125">
        <v>130.59</v>
      </c>
      <c r="H87" s="85">
        <v>150.65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225</v>
      </c>
      <c r="B88" s="127" t="s">
        <v>226</v>
      </c>
      <c r="C88" s="128">
        <v>17</v>
      </c>
      <c r="D88" s="129">
        <v>249</v>
      </c>
      <c r="E88" s="130">
        <v>80.608</v>
      </c>
      <c r="F88" s="131">
        <v>58.87</v>
      </c>
      <c r="G88" s="132">
        <v>74.2</v>
      </c>
      <c r="H88" s="91">
        <v>113.23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227</v>
      </c>
      <c r="B89" s="120" t="s">
        <v>228</v>
      </c>
      <c r="C89" s="121">
        <v>64</v>
      </c>
      <c r="D89" s="122">
        <v>571</v>
      </c>
      <c r="E89" s="123">
        <v>107.4286</v>
      </c>
      <c r="F89" s="124">
        <v>75.15</v>
      </c>
      <c r="G89" s="125">
        <v>104.15</v>
      </c>
      <c r="H89" s="85">
        <v>136.53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229</v>
      </c>
      <c r="B90" s="127" t="s">
        <v>230</v>
      </c>
      <c r="C90" s="128">
        <v>4</v>
      </c>
      <c r="D90" s="129">
        <v>11</v>
      </c>
      <c r="E90" s="130">
        <v>149.5545</v>
      </c>
      <c r="F90" s="131">
        <v>86.56</v>
      </c>
      <c r="G90" s="132">
        <v>117.06</v>
      </c>
      <c r="H90" s="91">
        <v>243.94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231</v>
      </c>
      <c r="B91" s="120" t="s">
        <v>232</v>
      </c>
      <c r="C91" s="121">
        <v>6</v>
      </c>
      <c r="D91" s="122">
        <v>89</v>
      </c>
      <c r="E91" s="123">
        <v>189.8376</v>
      </c>
      <c r="F91" s="124">
        <v>91.04</v>
      </c>
      <c r="G91" s="125">
        <v>146.19</v>
      </c>
      <c r="H91" s="85">
        <v>321.23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233</v>
      </c>
      <c r="B92" s="127" t="s">
        <v>234</v>
      </c>
      <c r="C92" s="128">
        <v>7</v>
      </c>
      <c r="D92" s="129">
        <v>50</v>
      </c>
      <c r="E92" s="130">
        <v>90.5932</v>
      </c>
      <c r="F92" s="131">
        <v>69.73</v>
      </c>
      <c r="G92" s="132">
        <v>89.135</v>
      </c>
      <c r="H92" s="91">
        <v>107.94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235</v>
      </c>
      <c r="B93" s="120" t="s">
        <v>236</v>
      </c>
      <c r="C93" s="121">
        <v>50</v>
      </c>
      <c r="D93" s="122">
        <v>412</v>
      </c>
      <c r="E93" s="123">
        <v>164.778</v>
      </c>
      <c r="F93" s="124">
        <v>79.86</v>
      </c>
      <c r="G93" s="125">
        <v>136.215</v>
      </c>
      <c r="H93" s="85">
        <v>289.4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237</v>
      </c>
      <c r="B94" s="127" t="s">
        <v>238</v>
      </c>
      <c r="C94" s="128">
        <v>110</v>
      </c>
      <c r="D94" s="129">
        <v>477</v>
      </c>
      <c r="E94" s="130">
        <v>112.8375</v>
      </c>
      <c r="F94" s="131">
        <v>71.32</v>
      </c>
      <c r="G94" s="132">
        <v>103.73</v>
      </c>
      <c r="H94" s="91">
        <v>163.46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239</v>
      </c>
      <c r="B95" s="120" t="s">
        <v>240</v>
      </c>
      <c r="C95" s="121">
        <v>8</v>
      </c>
      <c r="D95" s="122">
        <v>11</v>
      </c>
      <c r="E95" s="123">
        <v>184.96</v>
      </c>
      <c r="F95" s="124">
        <v>75.63</v>
      </c>
      <c r="G95" s="125">
        <v>107.03</v>
      </c>
      <c r="H95" s="85">
        <v>346.41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241</v>
      </c>
      <c r="B96" s="127" t="s">
        <v>242</v>
      </c>
      <c r="C96" s="128">
        <v>4</v>
      </c>
      <c r="D96" s="129">
        <v>11</v>
      </c>
      <c r="E96" s="130">
        <v>116.6718</v>
      </c>
      <c r="F96" s="131">
        <v>83.72</v>
      </c>
      <c r="G96" s="132">
        <v>118.57</v>
      </c>
      <c r="H96" s="91">
        <v>141.51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243</v>
      </c>
      <c r="B97" s="120" t="s">
        <v>244</v>
      </c>
      <c r="C97" s="121">
        <v>93</v>
      </c>
      <c r="D97" s="122">
        <v>841</v>
      </c>
      <c r="E97" s="123">
        <v>129.8706</v>
      </c>
      <c r="F97" s="124">
        <v>72.85</v>
      </c>
      <c r="G97" s="125">
        <v>109.09</v>
      </c>
      <c r="H97" s="85">
        <v>200.62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245</v>
      </c>
      <c r="B98" s="127" t="s">
        <v>246</v>
      </c>
      <c r="C98" s="128">
        <v>102</v>
      </c>
      <c r="D98" s="129">
        <v>620</v>
      </c>
      <c r="E98" s="130">
        <v>112.7408</v>
      </c>
      <c r="F98" s="131">
        <v>77.465</v>
      </c>
      <c r="G98" s="132">
        <v>109.24</v>
      </c>
      <c r="H98" s="91">
        <v>151.395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247</v>
      </c>
      <c r="B99" s="120" t="s">
        <v>248</v>
      </c>
      <c r="C99" s="121">
        <v>9</v>
      </c>
      <c r="D99" s="122">
        <v>12</v>
      </c>
      <c r="E99" s="123">
        <v>110.93</v>
      </c>
      <c r="F99" s="124">
        <v>83.4</v>
      </c>
      <c r="G99" s="125">
        <v>108.16</v>
      </c>
      <c r="H99" s="85">
        <v>137.42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249</v>
      </c>
      <c r="B100" s="127" t="s">
        <v>250</v>
      </c>
      <c r="C100" s="128">
        <v>93</v>
      </c>
      <c r="D100" s="129">
        <v>330</v>
      </c>
      <c r="E100" s="130">
        <v>108.864</v>
      </c>
      <c r="F100" s="131">
        <v>69.21</v>
      </c>
      <c r="G100" s="132">
        <v>101.565</v>
      </c>
      <c r="H100" s="91">
        <v>152.345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251</v>
      </c>
      <c r="B101" s="120" t="s">
        <v>252</v>
      </c>
      <c r="C101" s="121">
        <v>299</v>
      </c>
      <c r="D101" s="122">
        <v>2156</v>
      </c>
      <c r="E101" s="123">
        <v>105.5434</v>
      </c>
      <c r="F101" s="124">
        <v>67.3</v>
      </c>
      <c r="G101" s="125">
        <v>98.51</v>
      </c>
      <c r="H101" s="85">
        <v>148.31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253</v>
      </c>
      <c r="B102" s="127" t="s">
        <v>254</v>
      </c>
      <c r="C102" s="128">
        <v>25</v>
      </c>
      <c r="D102" s="129">
        <v>35</v>
      </c>
      <c r="E102" s="130">
        <v>126.478</v>
      </c>
      <c r="F102" s="131">
        <v>75.32</v>
      </c>
      <c r="G102" s="132">
        <v>123.57</v>
      </c>
      <c r="H102" s="91">
        <v>187.89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255</v>
      </c>
      <c r="B103" s="120" t="s">
        <v>256</v>
      </c>
      <c r="C103" s="121">
        <v>59</v>
      </c>
      <c r="D103" s="122">
        <v>139</v>
      </c>
      <c r="E103" s="123">
        <v>115.7678</v>
      </c>
      <c r="F103" s="124">
        <v>56.25</v>
      </c>
      <c r="G103" s="125">
        <v>109.7</v>
      </c>
      <c r="H103" s="85">
        <v>170.82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257</v>
      </c>
      <c r="B104" s="127" t="s">
        <v>258</v>
      </c>
      <c r="C104" s="128">
        <v>78</v>
      </c>
      <c r="D104" s="129">
        <v>212</v>
      </c>
      <c r="E104" s="130">
        <v>117.1604</v>
      </c>
      <c r="F104" s="131">
        <v>81.51</v>
      </c>
      <c r="G104" s="132">
        <v>110.155</v>
      </c>
      <c r="H104" s="91">
        <v>156.68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259</v>
      </c>
      <c r="B105" s="120" t="s">
        <v>260</v>
      </c>
      <c r="C105" s="121">
        <v>120</v>
      </c>
      <c r="D105" s="122">
        <v>1263</v>
      </c>
      <c r="E105" s="123">
        <v>119.4902</v>
      </c>
      <c r="F105" s="124">
        <v>75.82</v>
      </c>
      <c r="G105" s="125">
        <v>111.44</v>
      </c>
      <c r="H105" s="85">
        <v>171.6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261</v>
      </c>
      <c r="B106" s="127" t="s">
        <v>262</v>
      </c>
      <c r="C106" s="128">
        <v>17</v>
      </c>
      <c r="D106" s="129">
        <v>65</v>
      </c>
      <c r="E106" s="130">
        <v>105.0493</v>
      </c>
      <c r="F106" s="131">
        <v>66.09</v>
      </c>
      <c r="G106" s="132">
        <v>102.16</v>
      </c>
      <c r="H106" s="91">
        <v>139.55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263</v>
      </c>
      <c r="B107" s="120" t="s">
        <v>264</v>
      </c>
      <c r="C107" s="121">
        <v>7</v>
      </c>
      <c r="D107" s="122">
        <v>10</v>
      </c>
      <c r="E107" s="123">
        <v>120.937</v>
      </c>
      <c r="F107" s="124">
        <v>87.13</v>
      </c>
      <c r="G107" s="125">
        <v>123.46</v>
      </c>
      <c r="H107" s="85">
        <v>154.66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265</v>
      </c>
      <c r="B108" s="127" t="s">
        <v>266</v>
      </c>
      <c r="C108" s="128">
        <v>14</v>
      </c>
      <c r="D108" s="129">
        <v>71</v>
      </c>
      <c r="E108" s="130">
        <v>113.8057</v>
      </c>
      <c r="F108" s="131">
        <v>80.93</v>
      </c>
      <c r="G108" s="132">
        <v>105.96</v>
      </c>
      <c r="H108" s="91">
        <v>132.6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267</v>
      </c>
      <c r="B109" s="120" t="s">
        <v>268</v>
      </c>
      <c r="C109" s="121">
        <v>7</v>
      </c>
      <c r="D109" s="122">
        <v>20</v>
      </c>
      <c r="E109" s="123">
        <v>104.94</v>
      </c>
      <c r="F109" s="124">
        <v>56.535</v>
      </c>
      <c r="G109" s="125">
        <v>99.1</v>
      </c>
      <c r="H109" s="85">
        <v>128.345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269</v>
      </c>
      <c r="B110" s="127" t="s">
        <v>270</v>
      </c>
      <c r="C110" s="128">
        <v>5</v>
      </c>
      <c r="D110" s="129">
        <v>10</v>
      </c>
      <c r="E110" s="130">
        <v>58.801</v>
      </c>
      <c r="F110" s="131">
        <v>36.15</v>
      </c>
      <c r="G110" s="132">
        <v>59.375</v>
      </c>
      <c r="H110" s="91">
        <v>80.155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271</v>
      </c>
      <c r="B111" s="120" t="s">
        <v>272</v>
      </c>
      <c r="C111" s="121">
        <v>31</v>
      </c>
      <c r="D111" s="122">
        <v>67</v>
      </c>
      <c r="E111" s="123">
        <v>74.2883</v>
      </c>
      <c r="F111" s="124">
        <v>48.4</v>
      </c>
      <c r="G111" s="125">
        <v>69.68</v>
      </c>
      <c r="H111" s="85">
        <v>102.16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273</v>
      </c>
      <c r="B112" s="127" t="s">
        <v>274</v>
      </c>
      <c r="C112" s="128">
        <v>21</v>
      </c>
      <c r="D112" s="129">
        <v>179</v>
      </c>
      <c r="E112" s="130">
        <v>80.6243</v>
      </c>
      <c r="F112" s="131">
        <v>48.4</v>
      </c>
      <c r="G112" s="132">
        <v>75.91</v>
      </c>
      <c r="H112" s="91">
        <v>119.45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275</v>
      </c>
      <c r="B113" s="120" t="s">
        <v>276</v>
      </c>
      <c r="C113" s="121">
        <v>161</v>
      </c>
      <c r="D113" s="122">
        <v>823</v>
      </c>
      <c r="E113" s="123">
        <v>88.1387</v>
      </c>
      <c r="F113" s="124">
        <v>58.59</v>
      </c>
      <c r="G113" s="125">
        <v>83.09</v>
      </c>
      <c r="H113" s="85">
        <v>124.72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277</v>
      </c>
      <c r="B114" s="127" t="s">
        <v>278</v>
      </c>
      <c r="C114" s="128">
        <v>65</v>
      </c>
      <c r="D114" s="129">
        <v>352</v>
      </c>
      <c r="E114" s="130">
        <v>77.2765</v>
      </c>
      <c r="F114" s="131">
        <v>52.8</v>
      </c>
      <c r="G114" s="132">
        <v>73.225</v>
      </c>
      <c r="H114" s="91">
        <v>109.11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279</v>
      </c>
      <c r="B115" s="120" t="s">
        <v>280</v>
      </c>
      <c r="C115" s="121">
        <v>5</v>
      </c>
      <c r="D115" s="122">
        <v>27</v>
      </c>
      <c r="E115" s="123">
        <v>112.477</v>
      </c>
      <c r="F115" s="124">
        <v>88.98</v>
      </c>
      <c r="G115" s="125">
        <v>109.53</v>
      </c>
      <c r="H115" s="85">
        <v>129.5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281</v>
      </c>
      <c r="B116" s="127" t="s">
        <v>282</v>
      </c>
      <c r="C116" s="128">
        <v>164</v>
      </c>
      <c r="D116" s="129">
        <v>919</v>
      </c>
      <c r="E116" s="130">
        <v>81.517</v>
      </c>
      <c r="F116" s="131">
        <v>56.92</v>
      </c>
      <c r="G116" s="132">
        <v>77.48</v>
      </c>
      <c r="H116" s="91">
        <v>108.98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283</v>
      </c>
      <c r="B117" s="120" t="s">
        <v>284</v>
      </c>
      <c r="C117" s="121">
        <v>48</v>
      </c>
      <c r="D117" s="122">
        <v>208</v>
      </c>
      <c r="E117" s="123">
        <v>84.4961</v>
      </c>
      <c r="F117" s="124">
        <v>59.69</v>
      </c>
      <c r="G117" s="125">
        <v>82.75</v>
      </c>
      <c r="H117" s="85">
        <v>114.24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285</v>
      </c>
      <c r="B118" s="127" t="s">
        <v>286</v>
      </c>
      <c r="C118" s="128">
        <v>40</v>
      </c>
      <c r="D118" s="129">
        <v>452</v>
      </c>
      <c r="E118" s="130">
        <v>105.9435</v>
      </c>
      <c r="F118" s="131">
        <v>75.44</v>
      </c>
      <c r="G118" s="132">
        <v>101.295</v>
      </c>
      <c r="H118" s="91">
        <v>142.71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287</v>
      </c>
      <c r="B119" s="120" t="s">
        <v>288</v>
      </c>
      <c r="C119" s="121">
        <v>27</v>
      </c>
      <c r="D119" s="122">
        <v>171</v>
      </c>
      <c r="E119" s="123">
        <v>85.1239</v>
      </c>
      <c r="F119" s="124">
        <v>61.2</v>
      </c>
      <c r="G119" s="125">
        <v>80.41</v>
      </c>
      <c r="H119" s="85">
        <v>117.14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289</v>
      </c>
      <c r="B120" s="127" t="s">
        <v>290</v>
      </c>
      <c r="C120" s="128">
        <v>7</v>
      </c>
      <c r="D120" s="129">
        <v>1489</v>
      </c>
      <c r="E120" s="130">
        <v>80.8365</v>
      </c>
      <c r="F120" s="131">
        <v>64.85</v>
      </c>
      <c r="G120" s="132">
        <v>79.42</v>
      </c>
      <c r="H120" s="91">
        <v>98.27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291</v>
      </c>
      <c r="B121" s="120" t="s">
        <v>292</v>
      </c>
      <c r="C121" s="121">
        <v>35</v>
      </c>
      <c r="D121" s="122">
        <v>209</v>
      </c>
      <c r="E121" s="123">
        <v>81.158</v>
      </c>
      <c r="F121" s="124">
        <v>61.69</v>
      </c>
      <c r="G121" s="125">
        <v>79.86</v>
      </c>
      <c r="H121" s="85">
        <v>105.18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293</v>
      </c>
      <c r="B122" s="127" t="s">
        <v>294</v>
      </c>
      <c r="C122" s="128">
        <v>54</v>
      </c>
      <c r="D122" s="129">
        <v>204</v>
      </c>
      <c r="E122" s="130">
        <v>100.4846</v>
      </c>
      <c r="F122" s="131">
        <v>68.4</v>
      </c>
      <c r="G122" s="132">
        <v>95.07</v>
      </c>
      <c r="H122" s="91">
        <v>134.46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295</v>
      </c>
      <c r="B123" s="120" t="s">
        <v>296</v>
      </c>
      <c r="C123" s="121">
        <v>11</v>
      </c>
      <c r="D123" s="122">
        <v>775</v>
      </c>
      <c r="E123" s="123">
        <v>87.8989</v>
      </c>
      <c r="F123" s="124">
        <v>71.46</v>
      </c>
      <c r="G123" s="125">
        <v>84.85</v>
      </c>
      <c r="H123" s="85">
        <v>104.33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297</v>
      </c>
      <c r="B124" s="127" t="s">
        <v>298</v>
      </c>
      <c r="C124" s="128">
        <v>19</v>
      </c>
      <c r="D124" s="129">
        <v>888</v>
      </c>
      <c r="E124" s="130">
        <v>61.3473</v>
      </c>
      <c r="F124" s="131">
        <v>50</v>
      </c>
      <c r="G124" s="132">
        <v>58.845</v>
      </c>
      <c r="H124" s="91">
        <v>75.15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299</v>
      </c>
      <c r="B125" s="120" t="s">
        <v>300</v>
      </c>
      <c r="C125" s="121">
        <v>8</v>
      </c>
      <c r="D125" s="122">
        <v>268</v>
      </c>
      <c r="E125" s="123">
        <v>82.4982</v>
      </c>
      <c r="F125" s="124">
        <v>53.68</v>
      </c>
      <c r="G125" s="125">
        <v>82.275</v>
      </c>
      <c r="H125" s="85">
        <v>105.97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301</v>
      </c>
      <c r="B126" s="127" t="s">
        <v>302</v>
      </c>
      <c r="C126" s="128">
        <v>26</v>
      </c>
      <c r="D126" s="129">
        <v>114</v>
      </c>
      <c r="E126" s="130">
        <v>74.1594</v>
      </c>
      <c r="F126" s="131">
        <v>45.81</v>
      </c>
      <c r="G126" s="132">
        <v>72.48</v>
      </c>
      <c r="H126" s="91">
        <v>99.86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303</v>
      </c>
      <c r="B127" s="120" t="s">
        <v>304</v>
      </c>
      <c r="C127" s="121">
        <v>34</v>
      </c>
      <c r="D127" s="122">
        <v>65</v>
      </c>
      <c r="E127" s="123">
        <v>67.7886</v>
      </c>
      <c r="F127" s="124">
        <v>45.52</v>
      </c>
      <c r="G127" s="125">
        <v>57.54</v>
      </c>
      <c r="H127" s="85">
        <v>95.92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305</v>
      </c>
      <c r="B128" s="127" t="s">
        <v>306</v>
      </c>
      <c r="C128" s="128">
        <v>10</v>
      </c>
      <c r="D128" s="129">
        <v>50</v>
      </c>
      <c r="E128" s="130">
        <v>80.9536</v>
      </c>
      <c r="F128" s="131">
        <v>67.525</v>
      </c>
      <c r="G128" s="132">
        <v>82.265</v>
      </c>
      <c r="H128" s="91">
        <v>95.415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307</v>
      </c>
      <c r="B129" s="120" t="s">
        <v>308</v>
      </c>
      <c r="C129" s="121">
        <v>6</v>
      </c>
      <c r="D129" s="122">
        <v>425</v>
      </c>
      <c r="E129" s="123">
        <v>109.2749</v>
      </c>
      <c r="F129" s="124">
        <v>95.46</v>
      </c>
      <c r="G129" s="125">
        <v>110.46</v>
      </c>
      <c r="H129" s="85">
        <v>124.95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309</v>
      </c>
      <c r="B130" s="127" t="s">
        <v>310</v>
      </c>
      <c r="C130" s="128">
        <v>26</v>
      </c>
      <c r="D130" s="129">
        <v>78</v>
      </c>
      <c r="E130" s="130">
        <v>87.0116</v>
      </c>
      <c r="F130" s="131">
        <v>51.93</v>
      </c>
      <c r="G130" s="132">
        <v>84.8</v>
      </c>
      <c r="H130" s="91">
        <v>123.5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311</v>
      </c>
      <c r="B131" s="120" t="s">
        <v>312</v>
      </c>
      <c r="C131" s="121">
        <v>49</v>
      </c>
      <c r="D131" s="122">
        <v>395</v>
      </c>
      <c r="E131" s="123">
        <v>69.0301</v>
      </c>
      <c r="F131" s="124">
        <v>46.62</v>
      </c>
      <c r="G131" s="125">
        <v>62.92</v>
      </c>
      <c r="H131" s="85">
        <v>96.48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313</v>
      </c>
      <c r="B132" s="127" t="s">
        <v>314</v>
      </c>
      <c r="C132" s="128">
        <v>12</v>
      </c>
      <c r="D132" s="129">
        <v>182</v>
      </c>
      <c r="E132" s="130">
        <v>58.5285</v>
      </c>
      <c r="F132" s="131">
        <v>41.67</v>
      </c>
      <c r="G132" s="132">
        <v>55.27</v>
      </c>
      <c r="H132" s="91">
        <v>77.45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315</v>
      </c>
      <c r="B133" s="120" t="s">
        <v>316</v>
      </c>
      <c r="C133" s="121">
        <v>9</v>
      </c>
      <c r="D133" s="122">
        <v>31</v>
      </c>
      <c r="E133" s="123">
        <v>57.1474</v>
      </c>
      <c r="F133" s="124">
        <v>36.65</v>
      </c>
      <c r="G133" s="125">
        <v>58.86</v>
      </c>
      <c r="H133" s="85">
        <v>75.18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317</v>
      </c>
      <c r="B134" s="127" t="s">
        <v>318</v>
      </c>
      <c r="C134" s="128">
        <v>8</v>
      </c>
      <c r="D134" s="129">
        <v>89</v>
      </c>
      <c r="E134" s="130">
        <v>103.5469</v>
      </c>
      <c r="F134" s="131">
        <v>82.5</v>
      </c>
      <c r="G134" s="132">
        <v>105.29</v>
      </c>
      <c r="H134" s="91">
        <v>119.11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319</v>
      </c>
      <c r="B135" s="120" t="s">
        <v>320</v>
      </c>
      <c r="C135" s="121">
        <v>45</v>
      </c>
      <c r="D135" s="122">
        <v>343</v>
      </c>
      <c r="E135" s="123">
        <v>64.6797</v>
      </c>
      <c r="F135" s="124">
        <v>45.02</v>
      </c>
      <c r="G135" s="125">
        <v>60.38</v>
      </c>
      <c r="H135" s="85">
        <v>90.07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321</v>
      </c>
      <c r="B136" s="127" t="s">
        <v>322</v>
      </c>
      <c r="C136" s="128">
        <v>85</v>
      </c>
      <c r="D136" s="129">
        <v>1748</v>
      </c>
      <c r="E136" s="130">
        <v>56.3944</v>
      </c>
      <c r="F136" s="131">
        <v>44.36</v>
      </c>
      <c r="G136" s="132">
        <v>51.335</v>
      </c>
      <c r="H136" s="91">
        <v>75.6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323</v>
      </c>
      <c r="B137" s="120" t="s">
        <v>324</v>
      </c>
      <c r="C137" s="121">
        <v>32</v>
      </c>
      <c r="D137" s="122">
        <v>267</v>
      </c>
      <c r="E137" s="123">
        <v>61.0199</v>
      </c>
      <c r="F137" s="124">
        <v>42.04</v>
      </c>
      <c r="G137" s="125">
        <v>60.36</v>
      </c>
      <c r="H137" s="85">
        <v>75.81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325</v>
      </c>
      <c r="B138" s="127" t="s">
        <v>326</v>
      </c>
      <c r="C138" s="128">
        <v>10</v>
      </c>
      <c r="D138" s="129">
        <v>209</v>
      </c>
      <c r="E138" s="130">
        <v>61.2016</v>
      </c>
      <c r="F138" s="131">
        <v>50.01</v>
      </c>
      <c r="G138" s="132">
        <v>61.38</v>
      </c>
      <c r="H138" s="91">
        <v>72.77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327</v>
      </c>
      <c r="B139" s="120" t="s">
        <v>328</v>
      </c>
      <c r="C139" s="121">
        <v>18</v>
      </c>
      <c r="D139" s="122">
        <v>318</v>
      </c>
      <c r="E139" s="123">
        <v>62.9753</v>
      </c>
      <c r="F139" s="124">
        <v>45.52</v>
      </c>
      <c r="G139" s="125">
        <v>60</v>
      </c>
      <c r="H139" s="85">
        <v>85.4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329</v>
      </c>
      <c r="B140" s="127" t="s">
        <v>330</v>
      </c>
      <c r="C140" s="128">
        <v>47</v>
      </c>
      <c r="D140" s="129">
        <v>818</v>
      </c>
      <c r="E140" s="130">
        <v>68.7903</v>
      </c>
      <c r="F140" s="131">
        <v>52.41</v>
      </c>
      <c r="G140" s="132">
        <v>67.35</v>
      </c>
      <c r="H140" s="91">
        <v>86.64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331</v>
      </c>
      <c r="B141" s="120" t="s">
        <v>332</v>
      </c>
      <c r="C141" s="121">
        <v>8</v>
      </c>
      <c r="D141" s="122">
        <v>56</v>
      </c>
      <c r="E141" s="123">
        <v>61.0728</v>
      </c>
      <c r="F141" s="124">
        <v>48.93</v>
      </c>
      <c r="G141" s="125">
        <v>56.85</v>
      </c>
      <c r="H141" s="85">
        <v>77.37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333</v>
      </c>
      <c r="B142" s="127" t="s">
        <v>334</v>
      </c>
      <c r="C142" s="128">
        <v>5</v>
      </c>
      <c r="D142" s="129">
        <v>74</v>
      </c>
      <c r="E142" s="130">
        <v>61.9218</v>
      </c>
      <c r="F142" s="131">
        <v>43.32</v>
      </c>
      <c r="G142" s="132">
        <v>59.92</v>
      </c>
      <c r="H142" s="91">
        <v>80.76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335</v>
      </c>
      <c r="B143" s="120" t="s">
        <v>336</v>
      </c>
      <c r="C143" s="121">
        <v>6</v>
      </c>
      <c r="D143" s="122">
        <v>21</v>
      </c>
      <c r="E143" s="123">
        <v>68.6528</v>
      </c>
      <c r="F143" s="124">
        <v>39.04</v>
      </c>
      <c r="G143" s="125">
        <v>69.93</v>
      </c>
      <c r="H143" s="85">
        <v>85.41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337</v>
      </c>
      <c r="B144" s="127" t="s">
        <v>338</v>
      </c>
      <c r="C144" s="128">
        <v>8</v>
      </c>
      <c r="D144" s="129">
        <v>445</v>
      </c>
      <c r="E144" s="130">
        <v>58.3316</v>
      </c>
      <c r="F144" s="131">
        <v>47.5</v>
      </c>
      <c r="G144" s="132">
        <v>54.56</v>
      </c>
      <c r="H144" s="91">
        <v>72.58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339</v>
      </c>
      <c r="B145" s="120" t="s">
        <v>340</v>
      </c>
      <c r="C145" s="121">
        <v>6</v>
      </c>
      <c r="D145" s="122">
        <v>111</v>
      </c>
      <c r="E145" s="123">
        <v>71.5011</v>
      </c>
      <c r="F145" s="124">
        <v>56.47</v>
      </c>
      <c r="G145" s="125">
        <v>69.42</v>
      </c>
      <c r="H145" s="85">
        <v>86.43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341</v>
      </c>
      <c r="B146" s="127" t="s">
        <v>342</v>
      </c>
      <c r="C146" s="128">
        <v>88</v>
      </c>
      <c r="D146" s="129">
        <v>1183</v>
      </c>
      <c r="E146" s="130">
        <v>78.049</v>
      </c>
      <c r="F146" s="131">
        <v>57.57</v>
      </c>
      <c r="G146" s="132">
        <v>78.25</v>
      </c>
      <c r="H146" s="91">
        <v>98.96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343</v>
      </c>
      <c r="B147" s="120" t="s">
        <v>344</v>
      </c>
      <c r="C147" s="121">
        <v>9</v>
      </c>
      <c r="D147" s="122">
        <v>131</v>
      </c>
      <c r="E147" s="123">
        <v>78.004</v>
      </c>
      <c r="F147" s="124">
        <v>57.11</v>
      </c>
      <c r="G147" s="125">
        <v>76</v>
      </c>
      <c r="H147" s="85">
        <v>102.1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345</v>
      </c>
      <c r="B148" s="127" t="s">
        <v>346</v>
      </c>
      <c r="C148" s="128">
        <v>45</v>
      </c>
      <c r="D148" s="129">
        <v>355</v>
      </c>
      <c r="E148" s="130">
        <v>82.0719</v>
      </c>
      <c r="F148" s="131">
        <v>59.99</v>
      </c>
      <c r="G148" s="132">
        <v>82.62</v>
      </c>
      <c r="H148" s="91">
        <v>102.31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347</v>
      </c>
      <c r="B149" s="120" t="s">
        <v>348</v>
      </c>
      <c r="C149" s="121">
        <v>7</v>
      </c>
      <c r="D149" s="122">
        <v>83</v>
      </c>
      <c r="E149" s="123">
        <v>78.6415</v>
      </c>
      <c r="F149" s="124">
        <v>54.96</v>
      </c>
      <c r="G149" s="125">
        <v>72.52</v>
      </c>
      <c r="H149" s="85">
        <v>112.56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349</v>
      </c>
      <c r="B150" s="127" t="s">
        <v>350</v>
      </c>
      <c r="C150" s="128">
        <v>7</v>
      </c>
      <c r="D150" s="129">
        <v>19</v>
      </c>
      <c r="E150" s="130">
        <v>69.0257</v>
      </c>
      <c r="F150" s="131">
        <v>40.43</v>
      </c>
      <c r="G150" s="132">
        <v>69.67</v>
      </c>
      <c r="H150" s="91">
        <v>88.18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351</v>
      </c>
      <c r="B151" s="120" t="s">
        <v>352</v>
      </c>
      <c r="C151" s="121">
        <v>30</v>
      </c>
      <c r="D151" s="122">
        <v>430</v>
      </c>
      <c r="E151" s="123">
        <v>77.1923</v>
      </c>
      <c r="F151" s="124">
        <v>54.905</v>
      </c>
      <c r="G151" s="125">
        <v>76.22</v>
      </c>
      <c r="H151" s="85">
        <v>100.03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353</v>
      </c>
      <c r="B152" s="127" t="s">
        <v>354</v>
      </c>
      <c r="C152" s="128">
        <v>7</v>
      </c>
      <c r="D152" s="129">
        <v>15</v>
      </c>
      <c r="E152" s="130">
        <v>77.4</v>
      </c>
      <c r="F152" s="131">
        <v>55.67</v>
      </c>
      <c r="G152" s="132">
        <v>76.65</v>
      </c>
      <c r="H152" s="91">
        <v>98.29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355</v>
      </c>
      <c r="B153" s="120" t="s">
        <v>356</v>
      </c>
      <c r="C153" s="121">
        <v>74</v>
      </c>
      <c r="D153" s="122">
        <v>999</v>
      </c>
      <c r="E153" s="123">
        <v>98.4883</v>
      </c>
      <c r="F153" s="124">
        <v>75.05</v>
      </c>
      <c r="G153" s="125">
        <v>99.64</v>
      </c>
      <c r="H153" s="85">
        <v>121.85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357</v>
      </c>
      <c r="B154" s="127" t="s">
        <v>358</v>
      </c>
      <c r="C154" s="128">
        <v>51</v>
      </c>
      <c r="D154" s="129">
        <v>594</v>
      </c>
      <c r="E154" s="130">
        <v>108.7728</v>
      </c>
      <c r="F154" s="131">
        <v>77.4</v>
      </c>
      <c r="G154" s="132">
        <v>111.555</v>
      </c>
      <c r="H154" s="91">
        <v>135.43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359</v>
      </c>
      <c r="B155" s="120" t="s">
        <v>360</v>
      </c>
      <c r="C155" s="121">
        <v>14</v>
      </c>
      <c r="D155" s="122">
        <v>39</v>
      </c>
      <c r="E155" s="123">
        <v>73.7005</v>
      </c>
      <c r="F155" s="124">
        <v>56.78</v>
      </c>
      <c r="G155" s="125">
        <v>73.78</v>
      </c>
      <c r="H155" s="85">
        <v>94.15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361</v>
      </c>
      <c r="B156" s="127" t="s">
        <v>362</v>
      </c>
      <c r="C156" s="128">
        <v>27</v>
      </c>
      <c r="D156" s="129">
        <v>51</v>
      </c>
      <c r="E156" s="130">
        <v>84.8139</v>
      </c>
      <c r="F156" s="131">
        <v>66.67</v>
      </c>
      <c r="G156" s="132">
        <v>83.78</v>
      </c>
      <c r="H156" s="91">
        <v>108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363</v>
      </c>
      <c r="B157" s="120" t="s">
        <v>364</v>
      </c>
      <c r="C157" s="121">
        <v>36</v>
      </c>
      <c r="D157" s="122">
        <v>220</v>
      </c>
      <c r="E157" s="123">
        <v>86.7681</v>
      </c>
      <c r="F157" s="124">
        <v>67.785</v>
      </c>
      <c r="G157" s="125">
        <v>84.765</v>
      </c>
      <c r="H157" s="85">
        <v>105.415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365</v>
      </c>
      <c r="B158" s="127" t="s">
        <v>366</v>
      </c>
      <c r="C158" s="128">
        <v>8</v>
      </c>
      <c r="D158" s="129">
        <v>323</v>
      </c>
      <c r="E158" s="130">
        <v>99.7687</v>
      </c>
      <c r="F158" s="131">
        <v>72.2</v>
      </c>
      <c r="G158" s="132">
        <v>99.45</v>
      </c>
      <c r="H158" s="91">
        <v>120.33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367</v>
      </c>
      <c r="B159" s="120" t="s">
        <v>368</v>
      </c>
      <c r="C159" s="121">
        <v>48</v>
      </c>
      <c r="D159" s="122">
        <v>421</v>
      </c>
      <c r="E159" s="123">
        <v>96.9124</v>
      </c>
      <c r="F159" s="124">
        <v>66.12</v>
      </c>
      <c r="G159" s="125">
        <v>90.15</v>
      </c>
      <c r="H159" s="85">
        <v>137.57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369</v>
      </c>
      <c r="B160" s="127" t="s">
        <v>370</v>
      </c>
      <c r="C160" s="128">
        <v>23</v>
      </c>
      <c r="D160" s="129">
        <v>220</v>
      </c>
      <c r="E160" s="130">
        <v>78.7984</v>
      </c>
      <c r="F160" s="131">
        <v>56.485</v>
      </c>
      <c r="G160" s="132">
        <v>73.94</v>
      </c>
      <c r="H160" s="91">
        <v>112.955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371</v>
      </c>
      <c r="B161" s="120" t="s">
        <v>372</v>
      </c>
      <c r="C161" s="121">
        <v>9</v>
      </c>
      <c r="D161" s="122">
        <v>91</v>
      </c>
      <c r="E161" s="123">
        <v>103.5307</v>
      </c>
      <c r="F161" s="124">
        <v>73.91</v>
      </c>
      <c r="G161" s="125">
        <v>98.92</v>
      </c>
      <c r="H161" s="85">
        <v>156.43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373</v>
      </c>
      <c r="B162" s="127" t="s">
        <v>374</v>
      </c>
      <c r="C162" s="128">
        <v>4</v>
      </c>
      <c r="D162" s="129">
        <v>29</v>
      </c>
      <c r="E162" s="130">
        <v>95.101</v>
      </c>
      <c r="F162" s="131">
        <v>69.09</v>
      </c>
      <c r="G162" s="132">
        <v>92.19</v>
      </c>
      <c r="H162" s="91">
        <v>134.47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375</v>
      </c>
      <c r="B163" s="120" t="s">
        <v>376</v>
      </c>
      <c r="C163" s="121">
        <v>23</v>
      </c>
      <c r="D163" s="122">
        <v>155</v>
      </c>
      <c r="E163" s="123">
        <v>85.7769</v>
      </c>
      <c r="F163" s="124">
        <v>63.56</v>
      </c>
      <c r="G163" s="125">
        <v>87.75</v>
      </c>
      <c r="H163" s="85">
        <v>105.83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377</v>
      </c>
      <c r="B164" s="127" t="s">
        <v>378</v>
      </c>
      <c r="C164" s="128">
        <v>143</v>
      </c>
      <c r="D164" s="129">
        <v>3384</v>
      </c>
      <c r="E164" s="130">
        <v>86.2941</v>
      </c>
      <c r="F164" s="131">
        <v>62.23</v>
      </c>
      <c r="G164" s="132">
        <v>84.555</v>
      </c>
      <c r="H164" s="91">
        <v>110.12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379</v>
      </c>
      <c r="B165" s="120" t="s">
        <v>380</v>
      </c>
      <c r="C165" s="121">
        <v>79</v>
      </c>
      <c r="D165" s="122">
        <v>1719</v>
      </c>
      <c r="E165" s="123">
        <v>95.3635</v>
      </c>
      <c r="F165" s="124">
        <v>71.08</v>
      </c>
      <c r="G165" s="125">
        <v>94.75</v>
      </c>
      <c r="H165" s="85">
        <v>118.47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381</v>
      </c>
      <c r="B166" s="127" t="s">
        <v>382</v>
      </c>
      <c r="C166" s="128">
        <v>34</v>
      </c>
      <c r="D166" s="129">
        <v>362</v>
      </c>
      <c r="E166" s="130">
        <v>88.0785</v>
      </c>
      <c r="F166" s="131">
        <v>61.49</v>
      </c>
      <c r="G166" s="132">
        <v>84.015</v>
      </c>
      <c r="H166" s="91">
        <v>122.09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383</v>
      </c>
      <c r="B167" s="120" t="s">
        <v>384</v>
      </c>
      <c r="C167" s="121">
        <v>82</v>
      </c>
      <c r="D167" s="122">
        <v>554</v>
      </c>
      <c r="E167" s="123">
        <v>88.0514</v>
      </c>
      <c r="F167" s="124">
        <v>62.83</v>
      </c>
      <c r="G167" s="125">
        <v>86.14</v>
      </c>
      <c r="H167" s="85">
        <v>115.04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385</v>
      </c>
      <c r="B168" s="127" t="s">
        <v>386</v>
      </c>
      <c r="C168" s="128">
        <v>6</v>
      </c>
      <c r="D168" s="129">
        <v>654</v>
      </c>
      <c r="E168" s="130">
        <v>104.0973</v>
      </c>
      <c r="F168" s="131">
        <v>84.73</v>
      </c>
      <c r="G168" s="132">
        <v>102.88</v>
      </c>
      <c r="H168" s="91">
        <v>126.3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387</v>
      </c>
      <c r="B169" s="120" t="s">
        <v>388</v>
      </c>
      <c r="C169" s="121">
        <v>93</v>
      </c>
      <c r="D169" s="122">
        <v>1099</v>
      </c>
      <c r="E169" s="123">
        <v>88.798</v>
      </c>
      <c r="F169" s="124">
        <v>58.39</v>
      </c>
      <c r="G169" s="125">
        <v>80.6</v>
      </c>
      <c r="H169" s="85">
        <v>129.82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389</v>
      </c>
      <c r="B170" s="127" t="s">
        <v>390</v>
      </c>
      <c r="C170" s="128">
        <v>38</v>
      </c>
      <c r="D170" s="129">
        <v>321</v>
      </c>
      <c r="E170" s="130">
        <v>88.4156</v>
      </c>
      <c r="F170" s="131">
        <v>57.77</v>
      </c>
      <c r="G170" s="132">
        <v>86.51</v>
      </c>
      <c r="H170" s="91">
        <v>118.53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391</v>
      </c>
      <c r="B171" s="120" t="s">
        <v>392</v>
      </c>
      <c r="C171" s="121">
        <v>128</v>
      </c>
      <c r="D171" s="122">
        <v>2206</v>
      </c>
      <c r="E171" s="123">
        <v>85.1287</v>
      </c>
      <c r="F171" s="124">
        <v>57.34</v>
      </c>
      <c r="G171" s="125">
        <v>79.83</v>
      </c>
      <c r="H171" s="85">
        <v>119.91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393</v>
      </c>
      <c r="B172" s="127" t="s">
        <v>394</v>
      </c>
      <c r="C172" s="128">
        <v>15</v>
      </c>
      <c r="D172" s="129">
        <v>277</v>
      </c>
      <c r="E172" s="130">
        <v>99.6266</v>
      </c>
      <c r="F172" s="131">
        <v>79.4</v>
      </c>
      <c r="G172" s="132">
        <v>99.13</v>
      </c>
      <c r="H172" s="91">
        <v>121.84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395</v>
      </c>
      <c r="B173" s="120" t="s">
        <v>396</v>
      </c>
      <c r="C173" s="121">
        <v>25</v>
      </c>
      <c r="D173" s="122">
        <v>288</v>
      </c>
      <c r="E173" s="123">
        <v>92.5737</v>
      </c>
      <c r="F173" s="124">
        <v>61.46</v>
      </c>
      <c r="G173" s="125">
        <v>87.24</v>
      </c>
      <c r="H173" s="85">
        <v>128.24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397</v>
      </c>
      <c r="B174" s="127" t="s">
        <v>398</v>
      </c>
      <c r="C174" s="128">
        <v>12</v>
      </c>
      <c r="D174" s="129">
        <v>60</v>
      </c>
      <c r="E174" s="130">
        <v>98.6465</v>
      </c>
      <c r="F174" s="131">
        <v>83.465</v>
      </c>
      <c r="G174" s="132">
        <v>93.565</v>
      </c>
      <c r="H174" s="91">
        <v>120.55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399</v>
      </c>
      <c r="B175" s="120" t="s">
        <v>400</v>
      </c>
      <c r="C175" s="121">
        <v>18</v>
      </c>
      <c r="D175" s="122">
        <v>468</v>
      </c>
      <c r="E175" s="123">
        <v>101.0739</v>
      </c>
      <c r="F175" s="124">
        <v>75.19</v>
      </c>
      <c r="G175" s="125">
        <v>101.065</v>
      </c>
      <c r="H175" s="85">
        <v>124.65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401</v>
      </c>
      <c r="B176" s="127" t="s">
        <v>402</v>
      </c>
      <c r="C176" s="128">
        <v>6</v>
      </c>
      <c r="D176" s="129">
        <v>10</v>
      </c>
      <c r="E176" s="130">
        <v>88.592</v>
      </c>
      <c r="F176" s="131">
        <v>62.92</v>
      </c>
      <c r="G176" s="132">
        <v>88.935</v>
      </c>
      <c r="H176" s="91">
        <v>120.225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403</v>
      </c>
      <c r="B177" s="120" t="s">
        <v>404</v>
      </c>
      <c r="C177" s="121">
        <v>19</v>
      </c>
      <c r="D177" s="122">
        <v>103</v>
      </c>
      <c r="E177" s="123">
        <v>97.1425</v>
      </c>
      <c r="F177" s="124">
        <v>60.16</v>
      </c>
      <c r="G177" s="125">
        <v>92.95</v>
      </c>
      <c r="H177" s="85">
        <v>135.14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405</v>
      </c>
      <c r="B178" s="127" t="s">
        <v>406</v>
      </c>
      <c r="C178" s="128">
        <v>3</v>
      </c>
      <c r="D178" s="129">
        <v>178</v>
      </c>
      <c r="E178" s="130">
        <v>94.7883</v>
      </c>
      <c r="F178" s="131">
        <v>76.52</v>
      </c>
      <c r="G178" s="132">
        <v>92.44</v>
      </c>
      <c r="H178" s="91">
        <v>115.94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407</v>
      </c>
      <c r="B179" s="120" t="s">
        <v>408</v>
      </c>
      <c r="C179" s="121">
        <v>3</v>
      </c>
      <c r="D179" s="122">
        <v>68</v>
      </c>
      <c r="E179" s="123">
        <v>78.6267</v>
      </c>
      <c r="F179" s="124">
        <v>55.24</v>
      </c>
      <c r="G179" s="125">
        <v>80.03</v>
      </c>
      <c r="H179" s="85">
        <v>91.7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409</v>
      </c>
      <c r="B180" s="127" t="s">
        <v>410</v>
      </c>
      <c r="C180" s="128">
        <v>9</v>
      </c>
      <c r="D180" s="129">
        <v>35</v>
      </c>
      <c r="E180" s="130">
        <v>128.6168</v>
      </c>
      <c r="F180" s="131">
        <v>71.54</v>
      </c>
      <c r="G180" s="132">
        <v>139</v>
      </c>
      <c r="H180" s="91">
        <v>168.34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411</v>
      </c>
      <c r="B181" s="120" t="s">
        <v>412</v>
      </c>
      <c r="C181" s="121">
        <v>7</v>
      </c>
      <c r="D181" s="122">
        <v>91</v>
      </c>
      <c r="E181" s="123">
        <v>80.6187</v>
      </c>
      <c r="F181" s="124">
        <v>51.72</v>
      </c>
      <c r="G181" s="125">
        <v>74.46</v>
      </c>
      <c r="H181" s="85">
        <v>116.99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413</v>
      </c>
      <c r="B182" s="127" t="s">
        <v>414</v>
      </c>
      <c r="C182" s="128">
        <v>21</v>
      </c>
      <c r="D182" s="129">
        <v>525</v>
      </c>
      <c r="E182" s="130">
        <v>60.9184</v>
      </c>
      <c r="F182" s="131">
        <v>47.92</v>
      </c>
      <c r="G182" s="132">
        <v>59.71</v>
      </c>
      <c r="H182" s="91">
        <v>73.84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415</v>
      </c>
      <c r="B183" s="120" t="s">
        <v>416</v>
      </c>
      <c r="C183" s="121">
        <v>10</v>
      </c>
      <c r="D183" s="122">
        <v>84</v>
      </c>
      <c r="E183" s="123">
        <v>64.3092</v>
      </c>
      <c r="F183" s="124">
        <v>46.77</v>
      </c>
      <c r="G183" s="125">
        <v>63.695</v>
      </c>
      <c r="H183" s="85">
        <v>78.47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417</v>
      </c>
      <c r="B184" s="127" t="s">
        <v>418</v>
      </c>
      <c r="C184" s="128">
        <v>10</v>
      </c>
      <c r="D184" s="129">
        <v>238</v>
      </c>
      <c r="E184" s="130">
        <v>65.5242</v>
      </c>
      <c r="F184" s="131">
        <v>48.39</v>
      </c>
      <c r="G184" s="132">
        <v>63.17</v>
      </c>
      <c r="H184" s="91">
        <v>81.39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419</v>
      </c>
      <c r="B185" s="120" t="s">
        <v>420</v>
      </c>
      <c r="C185" s="121">
        <v>26</v>
      </c>
      <c r="D185" s="122">
        <v>519</v>
      </c>
      <c r="E185" s="123">
        <v>71.7189</v>
      </c>
      <c r="F185" s="124">
        <v>52.46</v>
      </c>
      <c r="G185" s="125">
        <v>68.88</v>
      </c>
      <c r="H185" s="85">
        <v>95.78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421</v>
      </c>
      <c r="B186" s="127" t="s">
        <v>422</v>
      </c>
      <c r="C186" s="128">
        <v>5</v>
      </c>
      <c r="D186" s="129">
        <v>36</v>
      </c>
      <c r="E186" s="130">
        <v>73.5536</v>
      </c>
      <c r="F186" s="131">
        <v>64.39</v>
      </c>
      <c r="G186" s="132">
        <v>72.14</v>
      </c>
      <c r="H186" s="91">
        <v>85.48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423</v>
      </c>
      <c r="B187" s="120" t="s">
        <v>424</v>
      </c>
      <c r="C187" s="121">
        <v>3</v>
      </c>
      <c r="D187" s="122">
        <v>19</v>
      </c>
      <c r="E187" s="123">
        <v>66.3905</v>
      </c>
      <c r="F187" s="124">
        <v>47.8</v>
      </c>
      <c r="G187" s="125">
        <v>68.52</v>
      </c>
      <c r="H187" s="85">
        <v>76.53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425</v>
      </c>
      <c r="B188" s="127" t="s">
        <v>426</v>
      </c>
      <c r="C188" s="128">
        <v>3</v>
      </c>
      <c r="D188" s="129">
        <v>494</v>
      </c>
      <c r="E188" s="130">
        <v>62.9241</v>
      </c>
      <c r="F188" s="131">
        <v>42.61</v>
      </c>
      <c r="G188" s="132">
        <v>62.36</v>
      </c>
      <c r="H188" s="91">
        <v>83.46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427</v>
      </c>
      <c r="B189" s="120" t="s">
        <v>428</v>
      </c>
      <c r="C189" s="121">
        <v>3</v>
      </c>
      <c r="D189" s="122">
        <v>13</v>
      </c>
      <c r="E189" s="123">
        <v>77.653</v>
      </c>
      <c r="F189" s="124">
        <v>61.24</v>
      </c>
      <c r="G189" s="125">
        <v>69.31</v>
      </c>
      <c r="H189" s="85">
        <v>92.12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 t="s">
        <v>429</v>
      </c>
      <c r="B190" s="127" t="s">
        <v>430</v>
      </c>
      <c r="C190" s="128">
        <v>11</v>
      </c>
      <c r="D190" s="129">
        <v>679</v>
      </c>
      <c r="E190" s="130">
        <v>56.1836</v>
      </c>
      <c r="F190" s="131">
        <v>42.65</v>
      </c>
      <c r="G190" s="132">
        <v>53.63</v>
      </c>
      <c r="H190" s="91">
        <v>75.19</v>
      </c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19" t="s">
        <v>431</v>
      </c>
      <c r="B191" s="120" t="s">
        <v>432</v>
      </c>
      <c r="C191" s="121">
        <v>11</v>
      </c>
      <c r="D191" s="122">
        <v>185</v>
      </c>
      <c r="E191" s="123">
        <v>74.5997</v>
      </c>
      <c r="F191" s="124">
        <v>56.34</v>
      </c>
      <c r="G191" s="125">
        <v>74.07</v>
      </c>
      <c r="H191" s="85">
        <v>90.12</v>
      </c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 t="s">
        <v>433</v>
      </c>
      <c r="B192" s="127" t="s">
        <v>434</v>
      </c>
      <c r="C192" s="128">
        <v>8</v>
      </c>
      <c r="D192" s="129">
        <v>189</v>
      </c>
      <c r="E192" s="130">
        <v>69.686</v>
      </c>
      <c r="F192" s="131">
        <v>54.52</v>
      </c>
      <c r="G192" s="132">
        <v>69.56</v>
      </c>
      <c r="H192" s="91">
        <v>85.58</v>
      </c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19" t="s">
        <v>435</v>
      </c>
      <c r="B193" s="120" t="s">
        <v>436</v>
      </c>
      <c r="C193" s="121">
        <v>4</v>
      </c>
      <c r="D193" s="122">
        <v>11</v>
      </c>
      <c r="E193" s="123">
        <v>96.829</v>
      </c>
      <c r="F193" s="124">
        <v>78.94</v>
      </c>
      <c r="G193" s="125">
        <v>97.15</v>
      </c>
      <c r="H193" s="85">
        <v>122.71</v>
      </c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 t="s">
        <v>437</v>
      </c>
      <c r="B194" s="127" t="s">
        <v>438</v>
      </c>
      <c r="C194" s="128">
        <v>3</v>
      </c>
      <c r="D194" s="129">
        <v>154</v>
      </c>
      <c r="E194" s="130">
        <v>95.2284</v>
      </c>
      <c r="F194" s="131">
        <v>75.37</v>
      </c>
      <c r="G194" s="132">
        <v>92.085</v>
      </c>
      <c r="H194" s="91">
        <v>124.08</v>
      </c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19" t="s">
        <v>439</v>
      </c>
      <c r="B195" s="120" t="s">
        <v>440</v>
      </c>
      <c r="C195" s="121">
        <v>3</v>
      </c>
      <c r="D195" s="122">
        <v>144</v>
      </c>
      <c r="E195" s="123">
        <v>97.0755</v>
      </c>
      <c r="F195" s="124">
        <v>70.61</v>
      </c>
      <c r="G195" s="125">
        <v>97.88</v>
      </c>
      <c r="H195" s="85">
        <v>128.39</v>
      </c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 t="s">
        <v>441</v>
      </c>
      <c r="B196" s="127" t="s">
        <v>442</v>
      </c>
      <c r="C196" s="128">
        <v>13</v>
      </c>
      <c r="D196" s="129">
        <v>721</v>
      </c>
      <c r="E196" s="130">
        <v>91.7292</v>
      </c>
      <c r="F196" s="131">
        <v>67.63</v>
      </c>
      <c r="G196" s="132">
        <v>89.68</v>
      </c>
      <c r="H196" s="91">
        <v>122.47</v>
      </c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19" t="s">
        <v>443</v>
      </c>
      <c r="B197" s="120" t="s">
        <v>444</v>
      </c>
      <c r="C197" s="121">
        <v>12</v>
      </c>
      <c r="D197" s="122">
        <v>76</v>
      </c>
      <c r="E197" s="123">
        <v>90.7638</v>
      </c>
      <c r="F197" s="124">
        <v>73.71</v>
      </c>
      <c r="G197" s="125">
        <v>91.765</v>
      </c>
      <c r="H197" s="85">
        <v>106.89</v>
      </c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 t="s">
        <v>445</v>
      </c>
      <c r="B198" s="127" t="s">
        <v>446</v>
      </c>
      <c r="C198" s="128">
        <v>6</v>
      </c>
      <c r="D198" s="129">
        <v>271</v>
      </c>
      <c r="E198" s="130">
        <v>106.9414</v>
      </c>
      <c r="F198" s="131">
        <v>61.51</v>
      </c>
      <c r="G198" s="132">
        <v>98.06</v>
      </c>
      <c r="H198" s="91">
        <v>161.2</v>
      </c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19" t="s">
        <v>447</v>
      </c>
      <c r="B199" s="120" t="s">
        <v>448</v>
      </c>
      <c r="C199" s="121">
        <v>4</v>
      </c>
      <c r="D199" s="122">
        <v>208</v>
      </c>
      <c r="E199" s="123">
        <v>103.5254</v>
      </c>
      <c r="F199" s="124">
        <v>68.88</v>
      </c>
      <c r="G199" s="125">
        <v>105.76</v>
      </c>
      <c r="H199" s="85">
        <v>129.66</v>
      </c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 t="s">
        <v>449</v>
      </c>
      <c r="B200" s="127" t="s">
        <v>450</v>
      </c>
      <c r="C200" s="128">
        <v>8</v>
      </c>
      <c r="D200" s="129">
        <v>383</v>
      </c>
      <c r="E200" s="130">
        <v>71.3409</v>
      </c>
      <c r="F200" s="131">
        <v>57.52</v>
      </c>
      <c r="G200" s="132">
        <v>68.76</v>
      </c>
      <c r="H200" s="91">
        <v>88.94</v>
      </c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19" t="s">
        <v>451</v>
      </c>
      <c r="B201" s="120" t="s">
        <v>452</v>
      </c>
      <c r="C201" s="121">
        <v>4</v>
      </c>
      <c r="D201" s="122">
        <v>320</v>
      </c>
      <c r="E201" s="123">
        <v>70.6668</v>
      </c>
      <c r="F201" s="124">
        <v>55.085</v>
      </c>
      <c r="G201" s="125">
        <v>67.975</v>
      </c>
      <c r="H201" s="85">
        <v>87.205</v>
      </c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 t="s">
        <v>453</v>
      </c>
      <c r="B202" s="127" t="s">
        <v>454</v>
      </c>
      <c r="C202" s="128">
        <v>20</v>
      </c>
      <c r="D202" s="129">
        <v>175</v>
      </c>
      <c r="E202" s="130">
        <v>73.0772</v>
      </c>
      <c r="F202" s="131">
        <v>48.4</v>
      </c>
      <c r="G202" s="132">
        <v>67.55</v>
      </c>
      <c r="H202" s="91">
        <v>111.85</v>
      </c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19" t="s">
        <v>455</v>
      </c>
      <c r="B203" s="120" t="s">
        <v>456</v>
      </c>
      <c r="C203" s="121">
        <v>7</v>
      </c>
      <c r="D203" s="122">
        <v>110</v>
      </c>
      <c r="E203" s="123">
        <v>131.1927</v>
      </c>
      <c r="F203" s="124">
        <v>89.49</v>
      </c>
      <c r="G203" s="125">
        <v>133.645</v>
      </c>
      <c r="H203" s="85">
        <v>170.455</v>
      </c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 t="s">
        <v>457</v>
      </c>
      <c r="B204" s="127" t="s">
        <v>458</v>
      </c>
      <c r="C204" s="128">
        <v>68</v>
      </c>
      <c r="D204" s="129">
        <v>372</v>
      </c>
      <c r="E204" s="130">
        <v>77.9521</v>
      </c>
      <c r="F204" s="131">
        <v>51.66</v>
      </c>
      <c r="G204" s="132">
        <v>70.09</v>
      </c>
      <c r="H204" s="91">
        <v>118.3</v>
      </c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19" t="s">
        <v>459</v>
      </c>
      <c r="B205" s="120" t="s">
        <v>460</v>
      </c>
      <c r="C205" s="121">
        <v>27</v>
      </c>
      <c r="D205" s="122">
        <v>474</v>
      </c>
      <c r="E205" s="123">
        <v>86.689</v>
      </c>
      <c r="F205" s="124">
        <v>69.6</v>
      </c>
      <c r="G205" s="125">
        <v>83.455</v>
      </c>
      <c r="H205" s="85">
        <v>107.89</v>
      </c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 t="s">
        <v>461</v>
      </c>
      <c r="B206" s="127" t="s">
        <v>462</v>
      </c>
      <c r="C206" s="128">
        <v>10</v>
      </c>
      <c r="D206" s="129">
        <v>123</v>
      </c>
      <c r="E206" s="130">
        <v>73.5508</v>
      </c>
      <c r="F206" s="131">
        <v>51.32</v>
      </c>
      <c r="G206" s="132">
        <v>65.24</v>
      </c>
      <c r="H206" s="91">
        <v>101.57</v>
      </c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19" t="s">
        <v>463</v>
      </c>
      <c r="B207" s="120" t="s">
        <v>464</v>
      </c>
      <c r="C207" s="121">
        <v>9</v>
      </c>
      <c r="D207" s="122">
        <v>261</v>
      </c>
      <c r="E207" s="123">
        <v>91.0032</v>
      </c>
      <c r="F207" s="124">
        <v>77.72</v>
      </c>
      <c r="G207" s="125">
        <v>89.19</v>
      </c>
      <c r="H207" s="85">
        <v>107.54</v>
      </c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 t="s">
        <v>465</v>
      </c>
      <c r="B208" s="127" t="s">
        <v>466</v>
      </c>
      <c r="C208" s="128">
        <v>39</v>
      </c>
      <c r="D208" s="129">
        <v>653</v>
      </c>
      <c r="E208" s="130">
        <v>106.848</v>
      </c>
      <c r="F208" s="131">
        <v>71.04</v>
      </c>
      <c r="G208" s="132">
        <v>99.59</v>
      </c>
      <c r="H208" s="91">
        <v>149.55</v>
      </c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19" t="s">
        <v>467</v>
      </c>
      <c r="B209" s="120" t="s">
        <v>468</v>
      </c>
      <c r="C209" s="121">
        <v>5</v>
      </c>
      <c r="D209" s="122">
        <v>154</v>
      </c>
      <c r="E209" s="123">
        <v>109.0461</v>
      </c>
      <c r="F209" s="124">
        <v>62.99</v>
      </c>
      <c r="G209" s="125">
        <v>99.165</v>
      </c>
      <c r="H209" s="85">
        <v>164.81</v>
      </c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 t="s">
        <v>469</v>
      </c>
      <c r="B210" s="127" t="s">
        <v>470</v>
      </c>
      <c r="C210" s="128">
        <v>13</v>
      </c>
      <c r="D210" s="129">
        <v>97</v>
      </c>
      <c r="E210" s="130">
        <v>85.0028</v>
      </c>
      <c r="F210" s="131">
        <v>63.51</v>
      </c>
      <c r="G210" s="132">
        <v>78.44</v>
      </c>
      <c r="H210" s="91">
        <v>109.34</v>
      </c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19" t="s">
        <v>471</v>
      </c>
      <c r="B211" s="120" t="s">
        <v>472</v>
      </c>
      <c r="C211" s="121">
        <v>3</v>
      </c>
      <c r="D211" s="122">
        <v>1041</v>
      </c>
      <c r="E211" s="123">
        <v>74.6</v>
      </c>
      <c r="F211" s="124">
        <v>64.33</v>
      </c>
      <c r="G211" s="125">
        <v>72.26</v>
      </c>
      <c r="H211" s="85">
        <v>87.68</v>
      </c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 t="s">
        <v>473</v>
      </c>
      <c r="B212" s="127" t="s">
        <v>474</v>
      </c>
      <c r="C212" s="128">
        <v>10</v>
      </c>
      <c r="D212" s="129">
        <v>243</v>
      </c>
      <c r="E212" s="130">
        <v>89.1292</v>
      </c>
      <c r="F212" s="131">
        <v>58.4</v>
      </c>
      <c r="G212" s="132">
        <v>88.17</v>
      </c>
      <c r="H212" s="91">
        <v>124.63</v>
      </c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19" t="s">
        <v>475</v>
      </c>
      <c r="B213" s="120" t="s">
        <v>476</v>
      </c>
      <c r="C213" s="121">
        <v>5</v>
      </c>
      <c r="D213" s="122">
        <v>45</v>
      </c>
      <c r="E213" s="123">
        <v>75.2608</v>
      </c>
      <c r="F213" s="124">
        <v>62.74</v>
      </c>
      <c r="G213" s="125">
        <v>75.54</v>
      </c>
      <c r="H213" s="85">
        <v>88.08</v>
      </c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 t="s">
        <v>477</v>
      </c>
      <c r="B214" s="127" t="s">
        <v>478</v>
      </c>
      <c r="C214" s="128">
        <v>4</v>
      </c>
      <c r="D214" s="129">
        <v>128</v>
      </c>
      <c r="E214" s="130">
        <v>148.41</v>
      </c>
      <c r="F214" s="131">
        <v>84.08</v>
      </c>
      <c r="G214" s="132">
        <v>126.33</v>
      </c>
      <c r="H214" s="91">
        <v>261.19</v>
      </c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19" t="s">
        <v>479</v>
      </c>
      <c r="B215" s="120" t="s">
        <v>480</v>
      </c>
      <c r="C215" s="121">
        <v>14</v>
      </c>
      <c r="D215" s="122">
        <v>28</v>
      </c>
      <c r="E215" s="123">
        <v>64.3164</v>
      </c>
      <c r="F215" s="124">
        <v>54.19</v>
      </c>
      <c r="G215" s="125">
        <v>62.95</v>
      </c>
      <c r="H215" s="85">
        <v>75.14</v>
      </c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 t="s">
        <v>481</v>
      </c>
      <c r="B216" s="127" t="s">
        <v>482</v>
      </c>
      <c r="C216" s="128">
        <v>3</v>
      </c>
      <c r="D216" s="129">
        <v>538</v>
      </c>
      <c r="E216" s="130">
        <v>78.4614</v>
      </c>
      <c r="F216" s="131">
        <v>62.93</v>
      </c>
      <c r="G216" s="132">
        <v>77.71</v>
      </c>
      <c r="H216" s="91">
        <v>91.38</v>
      </c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19" t="s">
        <v>483</v>
      </c>
      <c r="B217" s="120" t="s">
        <v>484</v>
      </c>
      <c r="C217" s="121">
        <v>5</v>
      </c>
      <c r="D217" s="122">
        <v>235</v>
      </c>
      <c r="E217" s="123">
        <v>82.8317</v>
      </c>
      <c r="F217" s="124">
        <v>61.01</v>
      </c>
      <c r="G217" s="125">
        <v>84.79</v>
      </c>
      <c r="H217" s="85">
        <v>98.84</v>
      </c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 t="s">
        <v>485</v>
      </c>
      <c r="B218" s="127" t="s">
        <v>486</v>
      </c>
      <c r="C218" s="128">
        <v>5</v>
      </c>
      <c r="D218" s="129">
        <v>167</v>
      </c>
      <c r="E218" s="130">
        <v>62.4585</v>
      </c>
      <c r="F218" s="131">
        <v>44.61</v>
      </c>
      <c r="G218" s="132">
        <v>59.19</v>
      </c>
      <c r="H218" s="91">
        <v>83.02</v>
      </c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19" t="s">
        <v>487</v>
      </c>
      <c r="B219" s="120" t="s">
        <v>488</v>
      </c>
      <c r="C219" s="121">
        <v>12</v>
      </c>
      <c r="D219" s="122">
        <v>380</v>
      </c>
      <c r="E219" s="123">
        <v>71.4317</v>
      </c>
      <c r="F219" s="124">
        <v>53.125</v>
      </c>
      <c r="G219" s="125">
        <v>70.2</v>
      </c>
      <c r="H219" s="85">
        <v>92.405</v>
      </c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 t="s">
        <v>489</v>
      </c>
      <c r="B220" s="127" t="s">
        <v>490</v>
      </c>
      <c r="C220" s="128">
        <v>5</v>
      </c>
      <c r="D220" s="129">
        <v>1119</v>
      </c>
      <c r="E220" s="130">
        <v>75.74</v>
      </c>
      <c r="F220" s="131">
        <v>56.3</v>
      </c>
      <c r="G220" s="132">
        <v>76.55</v>
      </c>
      <c r="H220" s="91">
        <v>89.67</v>
      </c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19" t="s">
        <v>491</v>
      </c>
      <c r="B221" s="120" t="s">
        <v>492</v>
      </c>
      <c r="C221" s="121">
        <v>17</v>
      </c>
      <c r="D221" s="122">
        <v>175</v>
      </c>
      <c r="E221" s="123">
        <v>70.586</v>
      </c>
      <c r="F221" s="124">
        <v>54.14</v>
      </c>
      <c r="G221" s="125">
        <v>68.45</v>
      </c>
      <c r="H221" s="85">
        <v>88.56</v>
      </c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 t="s">
        <v>493</v>
      </c>
      <c r="B222" s="127" t="s">
        <v>494</v>
      </c>
      <c r="C222" s="128">
        <v>10</v>
      </c>
      <c r="D222" s="129">
        <v>289</v>
      </c>
      <c r="E222" s="130">
        <v>82.9395</v>
      </c>
      <c r="F222" s="131">
        <v>65.07</v>
      </c>
      <c r="G222" s="132">
        <v>79.9</v>
      </c>
      <c r="H222" s="91">
        <v>107.65</v>
      </c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19" t="s">
        <v>495</v>
      </c>
      <c r="B223" s="120" t="s">
        <v>496</v>
      </c>
      <c r="C223" s="121">
        <v>3</v>
      </c>
      <c r="D223" s="122">
        <v>16</v>
      </c>
      <c r="E223" s="123">
        <v>70.6687</v>
      </c>
      <c r="F223" s="124">
        <v>51.19</v>
      </c>
      <c r="G223" s="125">
        <v>74.29</v>
      </c>
      <c r="H223" s="85">
        <v>89.6</v>
      </c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 t="s">
        <v>497</v>
      </c>
      <c r="B224" s="127" t="s">
        <v>498</v>
      </c>
      <c r="C224" s="128">
        <v>18</v>
      </c>
      <c r="D224" s="129">
        <v>620</v>
      </c>
      <c r="E224" s="130">
        <v>85.1192</v>
      </c>
      <c r="F224" s="131">
        <v>62.945</v>
      </c>
      <c r="G224" s="132">
        <v>84</v>
      </c>
      <c r="H224" s="91">
        <v>106.09</v>
      </c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19" t="s">
        <v>499</v>
      </c>
      <c r="B225" s="120" t="s">
        <v>500</v>
      </c>
      <c r="C225" s="121">
        <v>16</v>
      </c>
      <c r="D225" s="122">
        <v>1608</v>
      </c>
      <c r="E225" s="123">
        <v>88.1311</v>
      </c>
      <c r="F225" s="124">
        <v>68.77</v>
      </c>
      <c r="G225" s="125">
        <v>86.56</v>
      </c>
      <c r="H225" s="85">
        <v>110.25</v>
      </c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 t="s">
        <v>501</v>
      </c>
      <c r="B226" s="127" t="s">
        <v>502</v>
      </c>
      <c r="C226" s="128">
        <v>4</v>
      </c>
      <c r="D226" s="129">
        <v>73</v>
      </c>
      <c r="E226" s="130">
        <v>77.1613</v>
      </c>
      <c r="F226" s="131">
        <v>52.71</v>
      </c>
      <c r="G226" s="132">
        <v>79.42</v>
      </c>
      <c r="H226" s="91">
        <v>93.4</v>
      </c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19" t="s">
        <v>503</v>
      </c>
      <c r="B227" s="120" t="s">
        <v>504</v>
      </c>
      <c r="C227" s="121">
        <v>10</v>
      </c>
      <c r="D227" s="122">
        <v>168</v>
      </c>
      <c r="E227" s="123">
        <v>78.8365</v>
      </c>
      <c r="F227" s="124">
        <v>50.19</v>
      </c>
      <c r="G227" s="125">
        <v>71.215</v>
      </c>
      <c r="H227" s="85">
        <v>115.61</v>
      </c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 t="s">
        <v>505</v>
      </c>
      <c r="B228" s="127" t="s">
        <v>506</v>
      </c>
      <c r="C228" s="128">
        <v>3</v>
      </c>
      <c r="D228" s="129">
        <v>61</v>
      </c>
      <c r="E228" s="130">
        <v>114.4313</v>
      </c>
      <c r="F228" s="131">
        <v>97.67</v>
      </c>
      <c r="G228" s="132">
        <v>112.55</v>
      </c>
      <c r="H228" s="91">
        <v>132.31</v>
      </c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19" t="s">
        <v>507</v>
      </c>
      <c r="B229" s="120" t="s">
        <v>508</v>
      </c>
      <c r="C229" s="121">
        <v>17</v>
      </c>
      <c r="D229" s="122">
        <v>124</v>
      </c>
      <c r="E229" s="123">
        <v>74.0189</v>
      </c>
      <c r="F229" s="124">
        <v>50.63</v>
      </c>
      <c r="G229" s="125">
        <v>72.375</v>
      </c>
      <c r="H229" s="85">
        <v>97.55</v>
      </c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 t="s">
        <v>509</v>
      </c>
      <c r="B230" s="127" t="s">
        <v>510</v>
      </c>
      <c r="C230" s="128">
        <v>15</v>
      </c>
      <c r="D230" s="129">
        <v>907</v>
      </c>
      <c r="E230" s="130">
        <v>137.1028</v>
      </c>
      <c r="F230" s="131">
        <v>127.3</v>
      </c>
      <c r="G230" s="132">
        <v>137.5</v>
      </c>
      <c r="H230" s="91">
        <v>147.3</v>
      </c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19" t="s">
        <v>511</v>
      </c>
      <c r="B231" s="120" t="s">
        <v>512</v>
      </c>
      <c r="C231" s="121">
        <v>9</v>
      </c>
      <c r="D231" s="122">
        <v>914</v>
      </c>
      <c r="E231" s="123">
        <v>101.1464</v>
      </c>
      <c r="F231" s="124">
        <v>90.52</v>
      </c>
      <c r="G231" s="125">
        <v>101.685</v>
      </c>
      <c r="H231" s="85">
        <v>112.1</v>
      </c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 t="s">
        <v>513</v>
      </c>
      <c r="B232" s="127" t="s">
        <v>514</v>
      </c>
      <c r="C232" s="128">
        <v>66</v>
      </c>
      <c r="D232" s="129">
        <v>160</v>
      </c>
      <c r="E232" s="130">
        <v>85.5516</v>
      </c>
      <c r="F232" s="131">
        <v>48.85</v>
      </c>
      <c r="G232" s="132">
        <v>80.815</v>
      </c>
      <c r="H232" s="91">
        <v>120.585</v>
      </c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19" t="s">
        <v>515</v>
      </c>
      <c r="B233" s="120" t="s">
        <v>516</v>
      </c>
      <c r="C233" s="121">
        <v>20</v>
      </c>
      <c r="D233" s="122">
        <v>2213</v>
      </c>
      <c r="E233" s="123">
        <v>94.6585</v>
      </c>
      <c r="F233" s="124">
        <v>71.85</v>
      </c>
      <c r="G233" s="125">
        <v>95.48</v>
      </c>
      <c r="H233" s="85">
        <v>114.48</v>
      </c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 t="s">
        <v>517</v>
      </c>
      <c r="B234" s="127" t="s">
        <v>518</v>
      </c>
      <c r="C234" s="128">
        <v>154</v>
      </c>
      <c r="D234" s="129">
        <v>1676</v>
      </c>
      <c r="E234" s="130">
        <v>77.4345</v>
      </c>
      <c r="F234" s="131">
        <v>55.96</v>
      </c>
      <c r="G234" s="132">
        <v>76.83</v>
      </c>
      <c r="H234" s="91">
        <v>96.62</v>
      </c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19" t="s">
        <v>519</v>
      </c>
      <c r="B235" s="120" t="s">
        <v>520</v>
      </c>
      <c r="C235" s="121">
        <v>31</v>
      </c>
      <c r="D235" s="122">
        <v>299</v>
      </c>
      <c r="E235" s="123">
        <v>86.7092</v>
      </c>
      <c r="F235" s="124">
        <v>60.43</v>
      </c>
      <c r="G235" s="125">
        <v>82.81</v>
      </c>
      <c r="H235" s="85">
        <v>112.93</v>
      </c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 t="s">
        <v>521</v>
      </c>
      <c r="B236" s="127" t="s">
        <v>522</v>
      </c>
      <c r="C236" s="128">
        <v>55</v>
      </c>
      <c r="D236" s="129">
        <v>782</v>
      </c>
      <c r="E236" s="130">
        <v>70.0082</v>
      </c>
      <c r="F236" s="131">
        <v>54.99</v>
      </c>
      <c r="G236" s="132">
        <v>68.29</v>
      </c>
      <c r="H236" s="91">
        <v>87.63</v>
      </c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19" t="s">
        <v>523</v>
      </c>
      <c r="B237" s="120" t="s">
        <v>524</v>
      </c>
      <c r="C237" s="121">
        <v>42</v>
      </c>
      <c r="D237" s="122">
        <v>328</v>
      </c>
      <c r="E237" s="123">
        <v>90.4806</v>
      </c>
      <c r="F237" s="124">
        <v>66.46</v>
      </c>
      <c r="G237" s="125">
        <v>86.56</v>
      </c>
      <c r="H237" s="85">
        <v>111.27</v>
      </c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 t="s">
        <v>525</v>
      </c>
      <c r="B238" s="127" t="s">
        <v>526</v>
      </c>
      <c r="C238" s="128">
        <v>36</v>
      </c>
      <c r="D238" s="129">
        <v>392</v>
      </c>
      <c r="E238" s="130">
        <v>75.7209</v>
      </c>
      <c r="F238" s="131">
        <v>56.62</v>
      </c>
      <c r="G238" s="132">
        <v>70.585</v>
      </c>
      <c r="H238" s="91">
        <v>100.71</v>
      </c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19" t="s">
        <v>527</v>
      </c>
      <c r="B239" s="120" t="s">
        <v>528</v>
      </c>
      <c r="C239" s="121">
        <v>60</v>
      </c>
      <c r="D239" s="122">
        <v>623</v>
      </c>
      <c r="E239" s="123">
        <v>78.3846</v>
      </c>
      <c r="F239" s="124">
        <v>56.18</v>
      </c>
      <c r="G239" s="125">
        <v>74.85</v>
      </c>
      <c r="H239" s="85">
        <v>104.67</v>
      </c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 t="s">
        <v>529</v>
      </c>
      <c r="B240" s="127" t="s">
        <v>530</v>
      </c>
      <c r="C240" s="128">
        <v>203</v>
      </c>
      <c r="D240" s="129">
        <v>2173</v>
      </c>
      <c r="E240" s="130">
        <v>52.5815</v>
      </c>
      <c r="F240" s="131">
        <v>40</v>
      </c>
      <c r="G240" s="132">
        <v>49.71</v>
      </c>
      <c r="H240" s="91">
        <v>67.4</v>
      </c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19" t="s">
        <v>531</v>
      </c>
      <c r="B241" s="120" t="s">
        <v>532</v>
      </c>
      <c r="C241" s="121">
        <v>35</v>
      </c>
      <c r="D241" s="122">
        <v>80</v>
      </c>
      <c r="E241" s="123">
        <v>64.5596</v>
      </c>
      <c r="F241" s="124">
        <v>44.25</v>
      </c>
      <c r="G241" s="125">
        <v>59.68</v>
      </c>
      <c r="H241" s="85">
        <v>89.26</v>
      </c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 t="s">
        <v>533</v>
      </c>
      <c r="B242" s="127" t="s">
        <v>534</v>
      </c>
      <c r="C242" s="128">
        <v>10</v>
      </c>
      <c r="D242" s="129">
        <v>29</v>
      </c>
      <c r="E242" s="130">
        <v>56.6975</v>
      </c>
      <c r="F242" s="131">
        <v>43.09</v>
      </c>
      <c r="G242" s="132">
        <v>56.16</v>
      </c>
      <c r="H242" s="91">
        <v>76.57</v>
      </c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19" t="s">
        <v>535</v>
      </c>
      <c r="B243" s="120" t="s">
        <v>536</v>
      </c>
      <c r="C243" s="121">
        <v>111</v>
      </c>
      <c r="D243" s="122">
        <v>767</v>
      </c>
      <c r="E243" s="123">
        <v>55.3895</v>
      </c>
      <c r="F243" s="124">
        <v>41.49</v>
      </c>
      <c r="G243" s="125">
        <v>54.33</v>
      </c>
      <c r="H243" s="85">
        <v>70.75</v>
      </c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 t="s">
        <v>537</v>
      </c>
      <c r="B244" s="127" t="s">
        <v>538</v>
      </c>
      <c r="C244" s="128">
        <v>15</v>
      </c>
      <c r="D244" s="129">
        <v>310</v>
      </c>
      <c r="E244" s="130">
        <v>67.919</v>
      </c>
      <c r="F244" s="131">
        <v>50.41</v>
      </c>
      <c r="G244" s="132">
        <v>65.89</v>
      </c>
      <c r="H244" s="91">
        <v>86.055</v>
      </c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19" t="s">
        <v>539</v>
      </c>
      <c r="B245" s="120" t="s">
        <v>540</v>
      </c>
      <c r="C245" s="121">
        <v>11</v>
      </c>
      <c r="D245" s="122">
        <v>84</v>
      </c>
      <c r="E245" s="123">
        <v>81.5147</v>
      </c>
      <c r="F245" s="124">
        <v>50.9</v>
      </c>
      <c r="G245" s="125">
        <v>84.65</v>
      </c>
      <c r="H245" s="85">
        <v>103.87</v>
      </c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 t="s">
        <v>541</v>
      </c>
      <c r="B246" s="127" t="s">
        <v>542</v>
      </c>
      <c r="C246" s="128">
        <v>7</v>
      </c>
      <c r="D246" s="129">
        <v>30</v>
      </c>
      <c r="E246" s="130">
        <v>56.126</v>
      </c>
      <c r="F246" s="131">
        <v>45.635</v>
      </c>
      <c r="G246" s="132">
        <v>54.015</v>
      </c>
      <c r="H246" s="91">
        <v>66.105</v>
      </c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19" t="s">
        <v>543</v>
      </c>
      <c r="B247" s="120" t="s">
        <v>544</v>
      </c>
      <c r="C247" s="121">
        <v>23</v>
      </c>
      <c r="D247" s="122">
        <v>151</v>
      </c>
      <c r="E247" s="123">
        <v>57.5878</v>
      </c>
      <c r="F247" s="124">
        <v>40</v>
      </c>
      <c r="G247" s="125">
        <v>55.52</v>
      </c>
      <c r="H247" s="85">
        <v>76.87</v>
      </c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 t="s">
        <v>545</v>
      </c>
      <c r="B248" s="127" t="s">
        <v>546</v>
      </c>
      <c r="C248" s="128">
        <v>8</v>
      </c>
      <c r="D248" s="129">
        <v>113</v>
      </c>
      <c r="E248" s="130">
        <v>72.1909</v>
      </c>
      <c r="F248" s="131">
        <v>50.46</v>
      </c>
      <c r="G248" s="132">
        <v>72.14</v>
      </c>
      <c r="H248" s="91">
        <v>94.57</v>
      </c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19" t="s">
        <v>547</v>
      </c>
      <c r="B249" s="120" t="s">
        <v>548</v>
      </c>
      <c r="C249" s="121">
        <v>4</v>
      </c>
      <c r="D249" s="122">
        <v>20</v>
      </c>
      <c r="E249" s="123">
        <v>56.29</v>
      </c>
      <c r="F249" s="124">
        <v>40.09</v>
      </c>
      <c r="G249" s="125">
        <v>58.665</v>
      </c>
      <c r="H249" s="85">
        <v>74.555</v>
      </c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 t="s">
        <v>549</v>
      </c>
      <c r="B250" s="127" t="s">
        <v>550</v>
      </c>
      <c r="C250" s="128">
        <v>71</v>
      </c>
      <c r="D250" s="129">
        <v>900</v>
      </c>
      <c r="E250" s="130">
        <v>69.5474</v>
      </c>
      <c r="F250" s="131">
        <v>47.92</v>
      </c>
      <c r="G250" s="132">
        <v>66.155</v>
      </c>
      <c r="H250" s="91">
        <v>94.555</v>
      </c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19" t="s">
        <v>551</v>
      </c>
      <c r="B251" s="120" t="s">
        <v>552</v>
      </c>
      <c r="C251" s="121">
        <v>13</v>
      </c>
      <c r="D251" s="122">
        <v>99</v>
      </c>
      <c r="E251" s="123">
        <v>77.5262</v>
      </c>
      <c r="F251" s="124">
        <v>58.03</v>
      </c>
      <c r="G251" s="125">
        <v>66.98</v>
      </c>
      <c r="H251" s="85">
        <v>106.57</v>
      </c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 t="s">
        <v>553</v>
      </c>
      <c r="B252" s="127" t="s">
        <v>554</v>
      </c>
      <c r="C252" s="128">
        <v>21</v>
      </c>
      <c r="D252" s="129">
        <v>325</v>
      </c>
      <c r="E252" s="130">
        <v>82.7992</v>
      </c>
      <c r="F252" s="131">
        <v>49.48</v>
      </c>
      <c r="G252" s="132">
        <v>84.02</v>
      </c>
      <c r="H252" s="91">
        <v>106.52</v>
      </c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19" t="s">
        <v>555</v>
      </c>
      <c r="B253" s="120" t="s">
        <v>556</v>
      </c>
      <c r="C253" s="121">
        <v>4</v>
      </c>
      <c r="D253" s="122">
        <v>20</v>
      </c>
      <c r="E253" s="123">
        <v>61.476</v>
      </c>
      <c r="F253" s="124">
        <v>48.66</v>
      </c>
      <c r="G253" s="125">
        <v>62.995</v>
      </c>
      <c r="H253" s="85">
        <v>68.71</v>
      </c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 t="s">
        <v>557</v>
      </c>
      <c r="B254" s="127" t="s">
        <v>558</v>
      </c>
      <c r="C254" s="128">
        <v>22</v>
      </c>
      <c r="D254" s="129">
        <v>89</v>
      </c>
      <c r="E254" s="130">
        <v>68.7622</v>
      </c>
      <c r="F254" s="131">
        <v>50.41</v>
      </c>
      <c r="G254" s="132">
        <v>66.48</v>
      </c>
      <c r="H254" s="91">
        <v>89.08</v>
      </c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19" t="s">
        <v>559</v>
      </c>
      <c r="B255" s="120" t="s">
        <v>560</v>
      </c>
      <c r="C255" s="121">
        <v>105</v>
      </c>
      <c r="D255" s="122">
        <v>1366</v>
      </c>
      <c r="E255" s="123">
        <v>71.2563</v>
      </c>
      <c r="F255" s="124">
        <v>50.15</v>
      </c>
      <c r="G255" s="125">
        <v>70.19</v>
      </c>
      <c r="H255" s="85">
        <v>91.76</v>
      </c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/>
      <c r="B256" s="127"/>
      <c r="C256" s="128"/>
      <c r="D256" s="129"/>
      <c r="E256" s="130"/>
      <c r="F256" s="131"/>
      <c r="G256" s="132"/>
      <c r="H256" s="91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26"/>
      <c r="B257" s="127"/>
      <c r="C257" s="128"/>
      <c r="D257" s="129"/>
      <c r="E257" s="130"/>
      <c r="F257" s="131"/>
      <c r="G257" s="132"/>
      <c r="H257" s="91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/>
      <c r="B258" s="127"/>
      <c r="C258" s="128"/>
      <c r="D258" s="129"/>
      <c r="E258" s="130"/>
      <c r="F258" s="131"/>
      <c r="G258" s="132"/>
      <c r="H258" s="91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26"/>
      <c r="B259" s="127"/>
      <c r="C259" s="128"/>
      <c r="D259" s="129"/>
      <c r="E259" s="130"/>
      <c r="F259" s="131"/>
      <c r="G259" s="132"/>
      <c r="H259" s="91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/>
      <c r="B260" s="127"/>
      <c r="C260" s="128"/>
      <c r="D260" s="129"/>
      <c r="E260" s="130"/>
      <c r="F260" s="131"/>
      <c r="G260" s="132"/>
      <c r="H260" s="91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26"/>
      <c r="B261" s="127"/>
      <c r="C261" s="128"/>
      <c r="D261" s="129"/>
      <c r="E261" s="130"/>
      <c r="F261" s="131"/>
      <c r="G261" s="132"/>
      <c r="H261" s="91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/>
      <c r="B262" s="127"/>
      <c r="C262" s="128"/>
      <c r="D262" s="129"/>
      <c r="E262" s="130"/>
      <c r="F262" s="131"/>
      <c r="G262" s="132"/>
      <c r="H262" s="91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26"/>
      <c r="B263" s="127"/>
      <c r="C263" s="128"/>
      <c r="D263" s="129"/>
      <c r="E263" s="130"/>
      <c r="F263" s="131"/>
      <c r="G263" s="132"/>
      <c r="H263" s="91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/>
      <c r="B264" s="127"/>
      <c r="C264" s="128"/>
      <c r="D264" s="129"/>
      <c r="E264" s="130"/>
      <c r="F264" s="131"/>
      <c r="G264" s="132"/>
      <c r="H264" s="91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26"/>
      <c r="B265" s="127"/>
      <c r="C265" s="128"/>
      <c r="D265" s="129"/>
      <c r="E265" s="130"/>
      <c r="F265" s="131"/>
      <c r="G265" s="132"/>
      <c r="H265" s="91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/>
      <c r="B266" s="127"/>
      <c r="C266" s="128"/>
      <c r="D266" s="129"/>
      <c r="E266" s="130"/>
      <c r="F266" s="131"/>
      <c r="G266" s="132"/>
      <c r="H266" s="91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26"/>
      <c r="B267" s="127"/>
      <c r="C267" s="128"/>
      <c r="D267" s="129"/>
      <c r="E267" s="130"/>
      <c r="F267" s="131"/>
      <c r="G267" s="132"/>
      <c r="H267" s="91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/>
      <c r="B268" s="127"/>
      <c r="C268" s="128"/>
      <c r="D268" s="129"/>
      <c r="E268" s="130"/>
      <c r="F268" s="131"/>
      <c r="G268" s="132"/>
      <c r="H268" s="91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26"/>
      <c r="B269" s="127"/>
      <c r="C269" s="128"/>
      <c r="D269" s="129"/>
      <c r="E269" s="130"/>
      <c r="F269" s="131"/>
      <c r="G269" s="132"/>
      <c r="H269" s="91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/>
      <c r="B270" s="127"/>
      <c r="C270" s="128"/>
      <c r="D270" s="129"/>
      <c r="E270" s="130"/>
      <c r="F270" s="131"/>
      <c r="G270" s="132"/>
      <c r="H270" s="91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26"/>
      <c r="B271" s="127"/>
      <c r="C271" s="128"/>
      <c r="D271" s="129"/>
      <c r="E271" s="130"/>
      <c r="F271" s="131"/>
      <c r="G271" s="132"/>
      <c r="H271" s="91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/>
      <c r="B272" s="127"/>
      <c r="C272" s="128"/>
      <c r="D272" s="129"/>
      <c r="E272" s="130"/>
      <c r="F272" s="131"/>
      <c r="G272" s="132"/>
      <c r="H272" s="91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26"/>
      <c r="B273" s="127"/>
      <c r="C273" s="128"/>
      <c r="D273" s="129"/>
      <c r="E273" s="130"/>
      <c r="F273" s="131"/>
      <c r="G273" s="132"/>
      <c r="H273" s="91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/>
      <c r="B274" s="127"/>
      <c r="C274" s="128"/>
      <c r="D274" s="129"/>
      <c r="E274" s="130"/>
      <c r="F274" s="131"/>
      <c r="G274" s="132"/>
      <c r="H274" s="91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26"/>
      <c r="B275" s="127"/>
      <c r="C275" s="128"/>
      <c r="D275" s="129"/>
      <c r="E275" s="130"/>
      <c r="F275" s="131"/>
      <c r="G275" s="132"/>
      <c r="H275" s="91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/>
      <c r="B276" s="127"/>
      <c r="C276" s="128"/>
      <c r="D276" s="129"/>
      <c r="E276" s="130"/>
      <c r="F276" s="131"/>
      <c r="G276" s="132"/>
      <c r="H276" s="91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1" t="s">
        <v>561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562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296" t="s">
        <v>563</v>
      </c>
      <c r="B8" s="323"/>
      <c r="C8" s="324"/>
      <c r="D8" s="319" t="s">
        <v>28</v>
      </c>
      <c r="E8" s="114"/>
      <c r="F8" s="297" t="s">
        <v>15</v>
      </c>
      <c r="G8" s="294"/>
      <c r="H8" s="298"/>
    </row>
    <row r="9" spans="1:8" ht="14.25" customHeight="1">
      <c r="A9" s="325"/>
      <c r="B9" s="326"/>
      <c r="C9" s="327"/>
      <c r="D9" s="320"/>
      <c r="E9" s="115" t="s">
        <v>29</v>
      </c>
      <c r="F9" s="299"/>
      <c r="G9" s="295"/>
      <c r="H9" s="300"/>
    </row>
    <row r="10" spans="1:8" ht="14.25" customHeight="1">
      <c r="A10" s="325"/>
      <c r="B10" s="326"/>
      <c r="C10" s="327"/>
      <c r="D10" s="321"/>
      <c r="E10" s="115"/>
      <c r="F10" s="116" t="s">
        <v>30</v>
      </c>
      <c r="G10" s="116" t="s">
        <v>31</v>
      </c>
      <c r="H10" s="116" t="s">
        <v>32</v>
      </c>
    </row>
    <row r="11" spans="1:8" ht="14.25" customHeight="1">
      <c r="A11" s="328"/>
      <c r="B11" s="329"/>
      <c r="C11" s="330"/>
      <c r="D11" s="78" t="s">
        <v>21</v>
      </c>
      <c r="E11" s="118" t="s">
        <v>14</v>
      </c>
      <c r="F11" s="118" t="s">
        <v>14</v>
      </c>
      <c r="G11" s="118" t="s">
        <v>14</v>
      </c>
      <c r="H11" s="118" t="s">
        <v>14</v>
      </c>
    </row>
    <row r="12" ht="14.25" customHeight="1"/>
    <row r="13" spans="1:8" ht="14.25" customHeight="1">
      <c r="A13" s="81" t="s">
        <v>564</v>
      </c>
      <c r="B13" s="81" t="s">
        <v>565</v>
      </c>
      <c r="C13" s="82"/>
      <c r="D13" s="83">
        <v>61.5924</v>
      </c>
      <c r="E13" s="84">
        <v>76.778</v>
      </c>
      <c r="F13" s="85">
        <v>46.97</v>
      </c>
      <c r="G13" s="86">
        <v>72.02</v>
      </c>
      <c r="H13" s="85">
        <v>110.57</v>
      </c>
    </row>
    <row r="14" spans="1:8" ht="14.25" customHeight="1">
      <c r="A14" s="87" t="s">
        <v>566</v>
      </c>
      <c r="B14" s="87" t="s">
        <v>567</v>
      </c>
      <c r="C14" s="88"/>
      <c r="D14" s="89">
        <v>38.4075</v>
      </c>
      <c r="E14" s="90">
        <v>137.9735</v>
      </c>
      <c r="F14" s="91">
        <v>66.42</v>
      </c>
      <c r="G14" s="92">
        <v>112.28</v>
      </c>
      <c r="H14" s="91">
        <v>227.03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568</v>
      </c>
      <c r="E16" s="139">
        <v>55.64691770521151</v>
      </c>
      <c r="F16" s="139">
        <v>70.71665161096054</v>
      </c>
      <c r="G16" s="139">
        <v>64.14321339508372</v>
      </c>
      <c r="H16" s="139">
        <v>48.70281460599921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42</v>
      </c>
      <c r="B18" s="95"/>
      <c r="C18" s="96"/>
      <c r="D18" s="104">
        <v>100</v>
      </c>
      <c r="E18" s="98">
        <v>100.2817</v>
      </c>
      <c r="F18" s="98">
        <v>51.01</v>
      </c>
      <c r="G18" s="98">
        <v>83.83</v>
      </c>
      <c r="H18" s="99">
        <v>157.65</v>
      </c>
    </row>
    <row r="19" ht="6.75" customHeight="1"/>
    <row r="20" ht="14.25" customHeight="1">
      <c r="A20" s="140" t="s">
        <v>569</v>
      </c>
    </row>
    <row r="21" ht="14.25" customHeight="1">
      <c r="A21" s="140" t="s">
        <v>570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1" t="s">
        <v>571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572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573</v>
      </c>
      <c r="B32" s="323"/>
      <c r="C32" s="324"/>
      <c r="D32" s="319" t="s">
        <v>28</v>
      </c>
      <c r="E32" s="114"/>
      <c r="F32" s="297" t="s">
        <v>15</v>
      </c>
      <c r="G32" s="294"/>
      <c r="H32" s="298"/>
    </row>
    <row r="33" spans="1:8" ht="14.25" customHeight="1">
      <c r="A33" s="325"/>
      <c r="B33" s="326"/>
      <c r="C33" s="327"/>
      <c r="D33" s="320"/>
      <c r="E33" s="115" t="s">
        <v>29</v>
      </c>
      <c r="F33" s="299"/>
      <c r="G33" s="295"/>
      <c r="H33" s="300"/>
    </row>
    <row r="34" spans="1:8" ht="14.25" customHeight="1">
      <c r="A34" s="325"/>
      <c r="B34" s="326"/>
      <c r="C34" s="327"/>
      <c r="D34" s="321"/>
      <c r="E34" s="115"/>
      <c r="F34" s="116" t="s">
        <v>30</v>
      </c>
      <c r="G34" s="116" t="s">
        <v>31</v>
      </c>
      <c r="H34" s="116" t="s">
        <v>32</v>
      </c>
    </row>
    <row r="35" spans="1:8" ht="14.25" customHeight="1">
      <c r="A35" s="328"/>
      <c r="B35" s="329"/>
      <c r="C35" s="330"/>
      <c r="D35" s="78" t="s">
        <v>21</v>
      </c>
      <c r="E35" s="118" t="s">
        <v>14</v>
      </c>
      <c r="F35" s="118" t="s">
        <v>14</v>
      </c>
      <c r="G35" s="118" t="s">
        <v>14</v>
      </c>
      <c r="H35" s="118" t="s">
        <v>14</v>
      </c>
    </row>
    <row r="36" ht="14.25" customHeight="1"/>
    <row r="37" spans="1:8" ht="14.25" customHeight="1">
      <c r="A37" s="81" t="s">
        <v>574</v>
      </c>
      <c r="B37" s="81" t="s">
        <v>575</v>
      </c>
      <c r="C37" s="82"/>
      <c r="D37" s="83">
        <v>63.7565</v>
      </c>
      <c r="E37" s="84">
        <v>111.7324</v>
      </c>
      <c r="F37" s="85">
        <v>57.83</v>
      </c>
      <c r="G37" s="86">
        <v>91.73</v>
      </c>
      <c r="H37" s="85">
        <v>178.61</v>
      </c>
    </row>
    <row r="38" spans="1:8" ht="14.25" customHeight="1">
      <c r="A38" s="87" t="s">
        <v>576</v>
      </c>
      <c r="B38" s="87" t="s">
        <v>577</v>
      </c>
      <c r="C38" s="88"/>
      <c r="D38" s="89">
        <v>36.2434</v>
      </c>
      <c r="E38" s="90">
        <v>80.1385</v>
      </c>
      <c r="F38" s="91">
        <v>44.86</v>
      </c>
      <c r="G38" s="92">
        <v>69.49</v>
      </c>
      <c r="H38" s="91">
        <v>125.91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578</v>
      </c>
      <c r="E40" s="139">
        <v>71.72360031647041</v>
      </c>
      <c r="F40" s="139">
        <v>77.57219436278749</v>
      </c>
      <c r="G40" s="139">
        <v>75.75493295541261</v>
      </c>
      <c r="H40" s="139">
        <v>70.49437321538547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42</v>
      </c>
      <c r="B42" s="95"/>
      <c r="C42" s="96"/>
      <c r="D42" s="104">
        <v>100</v>
      </c>
      <c r="E42" s="98">
        <v>100.2817</v>
      </c>
      <c r="F42" s="98">
        <v>51.01</v>
      </c>
      <c r="G42" s="98">
        <v>83.83</v>
      </c>
      <c r="H42" s="99">
        <v>157.65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03" t="s">
        <v>8</v>
      </c>
      <c r="F1" s="303"/>
      <c r="G1" s="303"/>
      <c r="H1" s="4" t="s">
        <v>579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0" t="s">
        <v>580</v>
      </c>
      <c r="B3" s="340"/>
      <c r="C3" s="340"/>
      <c r="D3" s="340"/>
      <c r="E3" s="340"/>
      <c r="F3" s="340"/>
      <c r="G3" s="340"/>
      <c r="H3" s="340"/>
    </row>
    <row r="4" spans="1:8" ht="18.75">
      <c r="A4" s="340" t="s">
        <v>11</v>
      </c>
      <c r="B4" s="340"/>
      <c r="C4" s="340"/>
      <c r="D4" s="340"/>
      <c r="E4" s="340"/>
      <c r="F4" s="340"/>
      <c r="G4" s="340"/>
      <c r="H4" s="340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5" t="s">
        <v>581</v>
      </c>
      <c r="D10" s="305"/>
      <c r="E10" s="305"/>
      <c r="F10" s="305"/>
      <c r="G10" s="142">
        <v>18528.9814</v>
      </c>
      <c r="H10" s="21" t="s">
        <v>582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15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04" t="s">
        <v>16</v>
      </c>
      <c r="D13" s="304"/>
      <c r="E13" s="304"/>
      <c r="F13" s="304"/>
      <c r="G13" s="145">
        <v>9199.1666</v>
      </c>
      <c r="H13" s="30" t="s">
        <v>582</v>
      </c>
    </row>
    <row r="14" spans="1:8" ht="23.25" customHeight="1">
      <c r="A14" s="28"/>
      <c r="B14" s="28"/>
      <c r="C14" s="304" t="s">
        <v>17</v>
      </c>
      <c r="D14" s="304"/>
      <c r="E14" s="304"/>
      <c r="F14" s="304"/>
      <c r="G14" s="146">
        <v>15465.7821</v>
      </c>
      <c r="H14" s="30" t="s">
        <v>582</v>
      </c>
    </row>
    <row r="15" spans="1:8" ht="23.25" customHeight="1">
      <c r="A15" s="28"/>
      <c r="B15" s="28"/>
      <c r="C15" s="304" t="s">
        <v>18</v>
      </c>
      <c r="D15" s="304"/>
      <c r="E15" s="304"/>
      <c r="F15" s="304"/>
      <c r="G15" s="146">
        <v>28839.1666</v>
      </c>
      <c r="H15" s="30" t="s">
        <v>582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583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9" t="s">
        <v>584</v>
      </c>
      <c r="D18" s="339"/>
      <c r="E18" s="339"/>
      <c r="F18" s="339"/>
      <c r="G18" s="148">
        <v>16.3839</v>
      </c>
      <c r="H18" s="30" t="s">
        <v>21</v>
      </c>
    </row>
    <row r="19" spans="1:8" ht="23.25" customHeight="1">
      <c r="A19" s="46"/>
      <c r="B19" s="46"/>
      <c r="C19" s="339" t="s">
        <v>585</v>
      </c>
      <c r="D19" s="339"/>
      <c r="E19" s="339"/>
      <c r="F19" s="339"/>
      <c r="G19" s="148">
        <v>0.7907</v>
      </c>
      <c r="H19" s="30" t="s">
        <v>21</v>
      </c>
    </row>
    <row r="20" spans="1:8" ht="23.25" customHeight="1">
      <c r="A20" s="46"/>
      <c r="B20" s="46"/>
      <c r="C20" s="339" t="s">
        <v>586</v>
      </c>
      <c r="D20" s="339"/>
      <c r="E20" s="339"/>
      <c r="F20" s="339"/>
      <c r="G20" s="148">
        <v>3.8751</v>
      </c>
      <c r="H20" s="30" t="s">
        <v>21</v>
      </c>
    </row>
    <row r="21" spans="1:8" ht="23.25" customHeight="1">
      <c r="A21" s="46"/>
      <c r="B21" s="46"/>
      <c r="C21" s="339" t="s">
        <v>587</v>
      </c>
      <c r="D21" s="339"/>
      <c r="E21" s="339"/>
      <c r="F21" s="339"/>
      <c r="G21" s="148">
        <v>6.9355</v>
      </c>
      <c r="H21" s="30" t="s">
        <v>21</v>
      </c>
    </row>
    <row r="22" spans="1:8" ht="23.25" customHeight="1">
      <c r="A22" s="46"/>
      <c r="B22" s="46"/>
      <c r="C22" s="339" t="s">
        <v>588</v>
      </c>
      <c r="D22" s="339"/>
      <c r="E22" s="339"/>
      <c r="F22" s="339"/>
      <c r="G22" s="148">
        <v>0.123</v>
      </c>
      <c r="H22" s="30" t="s">
        <v>21</v>
      </c>
    </row>
    <row r="23" spans="1:8" ht="23.25" customHeight="1">
      <c r="A23" s="336"/>
      <c r="B23" s="336"/>
      <c r="C23" s="336"/>
      <c r="D23" s="336"/>
      <c r="E23" s="336"/>
      <c r="F23" s="336"/>
      <c r="G23" s="149"/>
      <c r="H23" s="150"/>
    </row>
    <row r="24" spans="1:8" ht="23.25" customHeight="1">
      <c r="A24" s="150"/>
      <c r="B24" s="150"/>
      <c r="C24" s="337" t="s">
        <v>589</v>
      </c>
      <c r="D24" s="337"/>
      <c r="E24" s="337"/>
      <c r="F24" s="337"/>
      <c r="G24" s="151"/>
      <c r="H24" s="150"/>
    </row>
    <row r="25" spans="1:8" ht="23.25" customHeight="1">
      <c r="A25" s="150"/>
      <c r="B25" s="150"/>
      <c r="C25" s="338" t="s">
        <v>590</v>
      </c>
      <c r="D25" s="338"/>
      <c r="E25" s="338"/>
      <c r="F25" s="338"/>
      <c r="G25" s="148">
        <v>172.7878</v>
      </c>
      <c r="H25" s="30" t="s">
        <v>591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5</v>
      </c>
      <c r="B1" s="153" t="s">
        <v>592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593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5" t="s">
        <v>594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</row>
    <row r="4" spans="1:12" ht="14.25" customHeight="1">
      <c r="A4" s="345" t="s">
        <v>26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4" t="s">
        <v>27</v>
      </c>
      <c r="B8" s="324"/>
      <c r="C8" s="354" t="s">
        <v>595</v>
      </c>
      <c r="D8" s="357" t="s">
        <v>29</v>
      </c>
      <c r="E8" s="344" t="s">
        <v>15</v>
      </c>
      <c r="F8" s="346"/>
      <c r="G8" s="347"/>
      <c r="H8" s="169" t="s">
        <v>583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8"/>
      <c r="F9" s="349"/>
      <c r="G9" s="350"/>
      <c r="H9" s="341" t="s">
        <v>596</v>
      </c>
      <c r="I9" s="341" t="s">
        <v>597</v>
      </c>
      <c r="J9" s="341" t="s">
        <v>598</v>
      </c>
      <c r="K9" s="341" t="s">
        <v>599</v>
      </c>
      <c r="L9" s="341" t="s">
        <v>600</v>
      </c>
      <c r="M9" s="172" t="s">
        <v>601</v>
      </c>
    </row>
    <row r="10" spans="1:12" ht="17.25" customHeight="1">
      <c r="A10" s="325"/>
      <c r="B10" s="327"/>
      <c r="C10" s="355"/>
      <c r="D10" s="358"/>
      <c r="E10" s="351"/>
      <c r="F10" s="352"/>
      <c r="G10" s="353"/>
      <c r="H10" s="342"/>
      <c r="I10" s="342"/>
      <c r="J10" s="342"/>
      <c r="K10" s="342"/>
      <c r="L10" s="342"/>
    </row>
    <row r="11" spans="1:12" ht="19.5" customHeight="1">
      <c r="A11" s="325"/>
      <c r="B11" s="327"/>
      <c r="C11" s="356"/>
      <c r="D11" s="359"/>
      <c r="E11" s="173" t="s">
        <v>30</v>
      </c>
      <c r="F11" s="174" t="s">
        <v>31</v>
      </c>
      <c r="G11" s="173" t="s">
        <v>32</v>
      </c>
      <c r="H11" s="343"/>
      <c r="I11" s="343"/>
      <c r="J11" s="343"/>
      <c r="K11" s="343"/>
      <c r="L11" s="343"/>
    </row>
    <row r="12" spans="1:12" ht="12.75">
      <c r="A12" s="328"/>
      <c r="B12" s="330"/>
      <c r="C12" s="78" t="s">
        <v>21</v>
      </c>
      <c r="D12" s="175" t="s">
        <v>582</v>
      </c>
      <c r="E12" s="176" t="s">
        <v>582</v>
      </c>
      <c r="F12" s="176" t="s">
        <v>582</v>
      </c>
      <c r="G12" s="176" t="s">
        <v>582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602</v>
      </c>
      <c r="B14" s="182"/>
      <c r="C14" s="183">
        <v>6.82</v>
      </c>
      <c r="D14" s="184">
        <v>42104.779</v>
      </c>
      <c r="E14" s="185">
        <v>17265.1666</v>
      </c>
      <c r="F14" s="186">
        <v>32291.4224</v>
      </c>
      <c r="G14" s="185">
        <v>77877.1666</v>
      </c>
      <c r="H14" s="187">
        <v>20.43</v>
      </c>
      <c r="I14" s="187">
        <v>0.04</v>
      </c>
      <c r="J14" s="187">
        <v>1.64</v>
      </c>
      <c r="K14" s="187">
        <v>7.44</v>
      </c>
      <c r="L14" s="187">
        <v>0.03</v>
      </c>
    </row>
    <row r="15" spans="1:12" ht="17.25" customHeight="1">
      <c r="A15" s="188" t="s">
        <v>603</v>
      </c>
      <c r="B15" s="189"/>
      <c r="C15" s="190">
        <v>8.29</v>
      </c>
      <c r="D15" s="191">
        <v>27298.5623</v>
      </c>
      <c r="E15" s="192">
        <v>15468.4095</v>
      </c>
      <c r="F15" s="193">
        <v>24109.3333</v>
      </c>
      <c r="G15" s="192">
        <v>40494.5</v>
      </c>
      <c r="H15" s="189">
        <v>20.53</v>
      </c>
      <c r="I15" s="189">
        <v>0.2</v>
      </c>
      <c r="J15" s="189">
        <v>2.41</v>
      </c>
      <c r="K15" s="189">
        <v>6.33</v>
      </c>
      <c r="L15" s="189">
        <v>0.05</v>
      </c>
    </row>
    <row r="16" spans="1:12" ht="17.25" customHeight="1">
      <c r="A16" s="181" t="s">
        <v>604</v>
      </c>
      <c r="B16" s="182"/>
      <c r="C16" s="183">
        <v>18.87</v>
      </c>
      <c r="D16" s="184">
        <v>21069.9464</v>
      </c>
      <c r="E16" s="185">
        <v>11988.8333</v>
      </c>
      <c r="F16" s="186">
        <v>18382.3333</v>
      </c>
      <c r="G16" s="185">
        <v>30785.822</v>
      </c>
      <c r="H16" s="187">
        <v>16.8</v>
      </c>
      <c r="I16" s="187">
        <v>0.25</v>
      </c>
      <c r="J16" s="187">
        <v>3.31</v>
      </c>
      <c r="K16" s="187">
        <v>5.71</v>
      </c>
      <c r="L16" s="187">
        <v>0.14</v>
      </c>
    </row>
    <row r="17" spans="1:12" ht="17.25" customHeight="1">
      <c r="A17" s="188" t="s">
        <v>605</v>
      </c>
      <c r="B17" s="189"/>
      <c r="C17" s="190">
        <v>6.5</v>
      </c>
      <c r="D17" s="191">
        <v>14810.1201</v>
      </c>
      <c r="E17" s="192">
        <v>9286.8333</v>
      </c>
      <c r="F17" s="193">
        <v>14267.5</v>
      </c>
      <c r="G17" s="192">
        <v>20230</v>
      </c>
      <c r="H17" s="189">
        <v>14.21</v>
      </c>
      <c r="I17" s="189">
        <v>1.27</v>
      </c>
      <c r="J17" s="189">
        <v>4.68</v>
      </c>
      <c r="K17" s="189">
        <v>5.99</v>
      </c>
      <c r="L17" s="189">
        <v>0.02</v>
      </c>
    </row>
    <row r="18" spans="1:12" ht="17.25" customHeight="1">
      <c r="A18" s="181" t="s">
        <v>606</v>
      </c>
      <c r="B18" s="182"/>
      <c r="C18" s="183">
        <v>4.32</v>
      </c>
      <c r="D18" s="184">
        <v>10828.6735</v>
      </c>
      <c r="E18" s="185">
        <v>7042.5</v>
      </c>
      <c r="F18" s="186">
        <v>9267.4123</v>
      </c>
      <c r="G18" s="185">
        <v>17439.3333</v>
      </c>
      <c r="H18" s="187">
        <v>17.78</v>
      </c>
      <c r="I18" s="187">
        <v>0.53</v>
      </c>
      <c r="J18" s="187">
        <v>3.99</v>
      </c>
      <c r="K18" s="187">
        <v>5.5</v>
      </c>
      <c r="L18" s="187">
        <v>0.22</v>
      </c>
    </row>
    <row r="19" spans="1:12" ht="17.25" customHeight="1">
      <c r="A19" s="188" t="s">
        <v>607</v>
      </c>
      <c r="B19" s="189"/>
      <c r="C19" s="190">
        <v>2.66</v>
      </c>
      <c r="D19" s="191">
        <v>11312.5645</v>
      </c>
      <c r="E19" s="192">
        <v>8682.1666</v>
      </c>
      <c r="F19" s="193">
        <v>11026.5</v>
      </c>
      <c r="G19" s="192">
        <v>14361.6666</v>
      </c>
      <c r="H19" s="189">
        <v>8.68</v>
      </c>
      <c r="I19" s="189">
        <v>0.93</v>
      </c>
      <c r="J19" s="189">
        <v>4.07</v>
      </c>
      <c r="K19" s="189">
        <v>7.59</v>
      </c>
      <c r="L19" s="189">
        <v>0.01</v>
      </c>
    </row>
    <row r="20" spans="1:12" ht="17.25" customHeight="1">
      <c r="A20" s="181" t="s">
        <v>608</v>
      </c>
      <c r="B20" s="182"/>
      <c r="C20" s="183">
        <v>24.23</v>
      </c>
      <c r="D20" s="184">
        <v>15313.9695</v>
      </c>
      <c r="E20" s="185">
        <v>9921.9596</v>
      </c>
      <c r="F20" s="186">
        <v>14664.5</v>
      </c>
      <c r="G20" s="185">
        <v>21690.7145</v>
      </c>
      <c r="H20" s="187">
        <v>13.8</v>
      </c>
      <c r="I20" s="187">
        <v>1.23</v>
      </c>
      <c r="J20" s="187">
        <v>4.12</v>
      </c>
      <c r="K20" s="187">
        <v>8.1</v>
      </c>
      <c r="L20" s="187">
        <v>0.21</v>
      </c>
    </row>
    <row r="21" spans="1:12" ht="17.25" customHeight="1">
      <c r="A21" s="188" t="s">
        <v>609</v>
      </c>
      <c r="B21" s="189"/>
      <c r="C21" s="190">
        <v>20.95</v>
      </c>
      <c r="D21" s="191">
        <v>15213.7418</v>
      </c>
      <c r="E21" s="192">
        <v>9511.5</v>
      </c>
      <c r="F21" s="193">
        <v>14418.5</v>
      </c>
      <c r="G21" s="192">
        <v>21427.288</v>
      </c>
      <c r="H21" s="189">
        <v>14.4</v>
      </c>
      <c r="I21" s="189">
        <v>1.31</v>
      </c>
      <c r="J21" s="189">
        <v>6.88</v>
      </c>
      <c r="K21" s="189">
        <v>7.49</v>
      </c>
      <c r="L21" s="189">
        <v>0.14</v>
      </c>
    </row>
    <row r="22" spans="1:12" ht="17.25" customHeight="1">
      <c r="A22" s="181" t="s">
        <v>610</v>
      </c>
      <c r="B22" s="182"/>
      <c r="C22" s="183">
        <v>7.31</v>
      </c>
      <c r="D22" s="184">
        <v>10684.1103</v>
      </c>
      <c r="E22" s="185">
        <v>6792.7626</v>
      </c>
      <c r="F22" s="186">
        <v>9876.8333</v>
      </c>
      <c r="G22" s="185">
        <v>15405</v>
      </c>
      <c r="H22" s="187">
        <v>12.45</v>
      </c>
      <c r="I22" s="187">
        <v>3.23</v>
      </c>
      <c r="J22" s="187">
        <v>4.56</v>
      </c>
      <c r="K22" s="187">
        <v>6.95</v>
      </c>
      <c r="L22" s="187">
        <v>0.06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611</v>
      </c>
      <c r="B24" s="199"/>
      <c r="C24" s="200">
        <v>100</v>
      </c>
      <c r="D24" s="199">
        <v>18528.9814</v>
      </c>
      <c r="E24" s="199">
        <v>9199.1666</v>
      </c>
      <c r="F24" s="199">
        <v>15465.7821</v>
      </c>
      <c r="G24" s="199">
        <v>28839.1666</v>
      </c>
      <c r="H24" s="201">
        <v>16.38</v>
      </c>
      <c r="I24" s="201">
        <v>0.79</v>
      </c>
      <c r="J24" s="201">
        <v>3.87</v>
      </c>
      <c r="K24" s="201">
        <v>6.93</v>
      </c>
      <c r="L24" s="202">
        <v>0.12</v>
      </c>
      <c r="M24" s="203">
        <v>71.91</v>
      </c>
    </row>
  </sheetData>
  <mergeCells count="11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612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612</v>
      </c>
      <c r="P1" s="6"/>
      <c r="Q1" s="6"/>
      <c r="R1" s="6"/>
      <c r="S1" s="100" t="s">
        <v>613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614</v>
      </c>
      <c r="B3" s="65"/>
      <c r="C3" s="65"/>
      <c r="D3" s="65"/>
      <c r="E3" s="65" t="s">
        <v>614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68</v>
      </c>
      <c r="B4" s="66"/>
      <c r="C4" s="66"/>
      <c r="D4" s="66"/>
      <c r="E4" s="66" t="s">
        <v>68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12</v>
      </c>
      <c r="C6" s="71" t="s">
        <v>0</v>
      </c>
      <c r="D6" s="73"/>
      <c r="E6" s="220"/>
      <c r="F6" s="220"/>
      <c r="G6" s="221"/>
      <c r="H6" s="221"/>
      <c r="I6" s="220"/>
      <c r="J6" s="70" t="s">
        <v>12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296" t="s">
        <v>69</v>
      </c>
      <c r="B8" s="324"/>
      <c r="C8" s="354" t="s">
        <v>615</v>
      </c>
      <c r="D8" s="226"/>
      <c r="E8" s="360" t="s">
        <v>15</v>
      </c>
      <c r="F8" s="360"/>
      <c r="G8" s="360"/>
      <c r="H8" s="169" t="s">
        <v>583</v>
      </c>
      <c r="I8" s="170"/>
      <c r="J8" s="170"/>
      <c r="K8" s="170"/>
      <c r="L8" s="171"/>
      <c r="M8" s="363" t="s">
        <v>616</v>
      </c>
    </row>
    <row r="9" spans="1:13" ht="17.25" customHeight="1">
      <c r="A9" s="325"/>
      <c r="B9" s="327"/>
      <c r="C9" s="355"/>
      <c r="D9" s="227" t="s">
        <v>29</v>
      </c>
      <c r="E9" s="361"/>
      <c r="F9" s="361"/>
      <c r="G9" s="361"/>
      <c r="H9" s="341" t="s">
        <v>596</v>
      </c>
      <c r="I9" s="341" t="s">
        <v>597</v>
      </c>
      <c r="J9" s="341" t="s">
        <v>598</v>
      </c>
      <c r="K9" s="341" t="s">
        <v>599</v>
      </c>
      <c r="L9" s="341" t="s">
        <v>600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30</v>
      </c>
      <c r="F11" s="230" t="s">
        <v>31</v>
      </c>
      <c r="G11" s="229" t="s">
        <v>32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582</v>
      </c>
      <c r="E12" s="232" t="s">
        <v>582</v>
      </c>
      <c r="F12" s="232" t="s">
        <v>582</v>
      </c>
      <c r="G12" s="232" t="s">
        <v>582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  <c r="M12" s="233" t="s">
        <v>591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75</v>
      </c>
      <c r="B14" s="120" t="s">
        <v>76</v>
      </c>
      <c r="C14" s="236">
        <v>247.4323</v>
      </c>
      <c r="D14" s="237">
        <v>96153.2339</v>
      </c>
      <c r="E14" s="236">
        <v>29003.1666</v>
      </c>
      <c r="F14" s="238">
        <v>68337</v>
      </c>
      <c r="G14" s="236">
        <v>192240.6666</v>
      </c>
      <c r="H14" s="239">
        <v>27.106</v>
      </c>
      <c r="I14" s="240">
        <v>0.0042</v>
      </c>
      <c r="J14" s="240">
        <v>2.1917</v>
      </c>
      <c r="K14" s="240">
        <v>5.4288</v>
      </c>
      <c r="L14" s="240">
        <v>0.0071</v>
      </c>
      <c r="M14" s="241">
        <v>168.7804</v>
      </c>
    </row>
    <row r="15" spans="1:13" ht="12.75">
      <c r="A15" s="242" t="s">
        <v>77</v>
      </c>
      <c r="B15" s="127" t="s">
        <v>617</v>
      </c>
      <c r="C15" s="243">
        <v>187.4076</v>
      </c>
      <c r="D15" s="244">
        <v>26649.652</v>
      </c>
      <c r="E15" s="243">
        <v>15442.6666</v>
      </c>
      <c r="F15" s="245">
        <v>22850.6666</v>
      </c>
      <c r="G15" s="243">
        <v>39304.1666</v>
      </c>
      <c r="H15" s="246">
        <v>20.5631</v>
      </c>
      <c r="I15" s="247">
        <v>0.171</v>
      </c>
      <c r="J15" s="247">
        <v>0.5562</v>
      </c>
      <c r="K15" s="247">
        <v>5.8861</v>
      </c>
      <c r="L15" s="247">
        <v>0.4485</v>
      </c>
      <c r="M15" s="248">
        <v>171.3533</v>
      </c>
    </row>
    <row r="16" spans="1:13" ht="12.75">
      <c r="A16" s="235" t="s">
        <v>79</v>
      </c>
      <c r="B16" s="120" t="s">
        <v>80</v>
      </c>
      <c r="C16" s="236">
        <v>440.4601</v>
      </c>
      <c r="D16" s="237">
        <v>41365.8823</v>
      </c>
      <c r="E16" s="236">
        <v>19584.3333</v>
      </c>
      <c r="F16" s="238">
        <v>30656.3333</v>
      </c>
      <c r="G16" s="236">
        <v>77877.1666</v>
      </c>
      <c r="H16" s="239">
        <v>23.6113</v>
      </c>
      <c r="I16" s="240">
        <v>0.1541</v>
      </c>
      <c r="J16" s="240">
        <v>1.3463</v>
      </c>
      <c r="K16" s="240">
        <v>4.9077</v>
      </c>
      <c r="L16" s="240">
        <v>0.0508</v>
      </c>
      <c r="M16" s="241">
        <v>166.679</v>
      </c>
    </row>
    <row r="17" spans="1:13" ht="12.75">
      <c r="A17" s="242" t="s">
        <v>81</v>
      </c>
      <c r="B17" s="127" t="s">
        <v>82</v>
      </c>
      <c r="C17" s="243">
        <v>147.0271</v>
      </c>
      <c r="D17" s="244">
        <v>61590.2805</v>
      </c>
      <c r="E17" s="243">
        <v>20925.3333</v>
      </c>
      <c r="F17" s="245">
        <v>49971.5</v>
      </c>
      <c r="G17" s="243">
        <v>121600.1666</v>
      </c>
      <c r="H17" s="246">
        <v>36.7488</v>
      </c>
      <c r="I17" s="247">
        <v>0.0387</v>
      </c>
      <c r="J17" s="247">
        <v>0.4379</v>
      </c>
      <c r="K17" s="247">
        <v>4.4959</v>
      </c>
      <c r="L17" s="247">
        <v>0</v>
      </c>
      <c r="M17" s="248">
        <v>171.5059</v>
      </c>
    </row>
    <row r="18" spans="1:13" ht="12.75">
      <c r="A18" s="235" t="s">
        <v>83</v>
      </c>
      <c r="B18" s="120" t="s">
        <v>84</v>
      </c>
      <c r="C18" s="236">
        <v>495.8049</v>
      </c>
      <c r="D18" s="237">
        <v>19688.4375</v>
      </c>
      <c r="E18" s="236">
        <v>9669</v>
      </c>
      <c r="F18" s="238">
        <v>14009.8333</v>
      </c>
      <c r="G18" s="236">
        <v>34513.6332</v>
      </c>
      <c r="H18" s="239">
        <v>18.342</v>
      </c>
      <c r="I18" s="240">
        <v>0.0666</v>
      </c>
      <c r="J18" s="240">
        <v>2.2309</v>
      </c>
      <c r="K18" s="240">
        <v>7.5498</v>
      </c>
      <c r="L18" s="240">
        <v>0</v>
      </c>
      <c r="M18" s="241">
        <v>169.4008</v>
      </c>
    </row>
    <row r="19" spans="1:13" ht="12.75">
      <c r="A19" s="242" t="s">
        <v>85</v>
      </c>
      <c r="B19" s="127" t="s">
        <v>86</v>
      </c>
      <c r="C19" s="243">
        <v>16.8309</v>
      </c>
      <c r="D19" s="244">
        <v>33040.4593</v>
      </c>
      <c r="E19" s="243">
        <v>19080.5</v>
      </c>
      <c r="F19" s="245">
        <v>31026</v>
      </c>
      <c r="G19" s="243">
        <v>56340</v>
      </c>
      <c r="H19" s="246">
        <v>24.2341</v>
      </c>
      <c r="I19" s="247">
        <v>0</v>
      </c>
      <c r="J19" s="247">
        <v>8.4585</v>
      </c>
      <c r="K19" s="247">
        <v>7.9666</v>
      </c>
      <c r="L19" s="247">
        <v>0</v>
      </c>
      <c r="M19" s="248">
        <v>173.379</v>
      </c>
    </row>
    <row r="20" spans="1:13" ht="12.75">
      <c r="A20" s="235" t="s">
        <v>87</v>
      </c>
      <c r="B20" s="120" t="s">
        <v>618</v>
      </c>
      <c r="C20" s="236">
        <v>355.1716</v>
      </c>
      <c r="D20" s="237">
        <v>27820.8641</v>
      </c>
      <c r="E20" s="236">
        <v>18613.2103</v>
      </c>
      <c r="F20" s="238">
        <v>23767</v>
      </c>
      <c r="G20" s="236">
        <v>40505.0036</v>
      </c>
      <c r="H20" s="239">
        <v>25.9681</v>
      </c>
      <c r="I20" s="240">
        <v>0.1406</v>
      </c>
      <c r="J20" s="240">
        <v>6.2088</v>
      </c>
      <c r="K20" s="240">
        <v>6.646</v>
      </c>
      <c r="L20" s="240">
        <v>0.6627</v>
      </c>
      <c r="M20" s="241">
        <v>162.2603</v>
      </c>
    </row>
    <row r="21" spans="1:13" ht="12.75">
      <c r="A21" s="242" t="s">
        <v>89</v>
      </c>
      <c r="B21" s="127" t="s">
        <v>619</v>
      </c>
      <c r="C21" s="243">
        <v>129.776</v>
      </c>
      <c r="D21" s="244">
        <v>66936.9169</v>
      </c>
      <c r="E21" s="243">
        <v>31605</v>
      </c>
      <c r="F21" s="245">
        <v>56136.3333</v>
      </c>
      <c r="G21" s="243">
        <v>112334.1666</v>
      </c>
      <c r="H21" s="246">
        <v>32.6105</v>
      </c>
      <c r="I21" s="247">
        <v>0.0087</v>
      </c>
      <c r="J21" s="247">
        <v>2.4855</v>
      </c>
      <c r="K21" s="247">
        <v>6.454</v>
      </c>
      <c r="L21" s="247">
        <v>0</v>
      </c>
      <c r="M21" s="248">
        <v>166.5339</v>
      </c>
    </row>
    <row r="22" spans="1:13" ht="12.75">
      <c r="A22" s="235" t="s">
        <v>91</v>
      </c>
      <c r="B22" s="120" t="s">
        <v>620</v>
      </c>
      <c r="C22" s="236">
        <v>25.6057</v>
      </c>
      <c r="D22" s="237">
        <v>25201.3549</v>
      </c>
      <c r="E22" s="236">
        <v>11355.2925</v>
      </c>
      <c r="F22" s="238">
        <v>22321.3333</v>
      </c>
      <c r="G22" s="236">
        <v>29442.5</v>
      </c>
      <c r="H22" s="239">
        <v>19.8948</v>
      </c>
      <c r="I22" s="240">
        <v>0.019</v>
      </c>
      <c r="J22" s="240">
        <v>19.258</v>
      </c>
      <c r="K22" s="240">
        <v>4.4079</v>
      </c>
      <c r="L22" s="240">
        <v>0</v>
      </c>
      <c r="M22" s="241">
        <v>169.7539</v>
      </c>
    </row>
    <row r="23" spans="1:13" ht="12.75">
      <c r="A23" s="242" t="s">
        <v>93</v>
      </c>
      <c r="B23" s="127" t="s">
        <v>621</v>
      </c>
      <c r="C23" s="243">
        <v>68.3423</v>
      </c>
      <c r="D23" s="244">
        <v>27171.3419</v>
      </c>
      <c r="E23" s="243">
        <v>17197.5</v>
      </c>
      <c r="F23" s="245">
        <v>23978.1666</v>
      </c>
      <c r="G23" s="243">
        <v>40896.6698</v>
      </c>
      <c r="H23" s="246">
        <v>16.4894</v>
      </c>
      <c r="I23" s="247">
        <v>0.1694</v>
      </c>
      <c r="J23" s="247">
        <v>5.2473</v>
      </c>
      <c r="K23" s="247">
        <v>5.9585</v>
      </c>
      <c r="L23" s="247">
        <v>0.2149</v>
      </c>
      <c r="M23" s="248">
        <v>167.6225</v>
      </c>
    </row>
    <row r="24" spans="1:13" ht="12.75">
      <c r="A24" s="235" t="s">
        <v>95</v>
      </c>
      <c r="B24" s="120" t="s">
        <v>622</v>
      </c>
      <c r="C24" s="236">
        <v>506.0634</v>
      </c>
      <c r="D24" s="237">
        <v>52547.0323</v>
      </c>
      <c r="E24" s="236">
        <v>23152.5</v>
      </c>
      <c r="F24" s="238">
        <v>37831.1666</v>
      </c>
      <c r="G24" s="236">
        <v>96864.8333</v>
      </c>
      <c r="H24" s="239">
        <v>27.1451</v>
      </c>
      <c r="I24" s="240">
        <v>0.0251</v>
      </c>
      <c r="J24" s="240">
        <v>5.2567</v>
      </c>
      <c r="K24" s="240">
        <v>5.5572</v>
      </c>
      <c r="L24" s="240">
        <v>0.0596</v>
      </c>
      <c r="M24" s="241">
        <v>167.1672</v>
      </c>
    </row>
    <row r="25" spans="1:13" ht="12.75">
      <c r="A25" s="242" t="s">
        <v>97</v>
      </c>
      <c r="B25" s="127" t="s">
        <v>623</v>
      </c>
      <c r="C25" s="243">
        <v>95.7585</v>
      </c>
      <c r="D25" s="244">
        <v>48282.2447</v>
      </c>
      <c r="E25" s="243">
        <v>18043.4053</v>
      </c>
      <c r="F25" s="245">
        <v>38214.6274</v>
      </c>
      <c r="G25" s="243">
        <v>89648.1666</v>
      </c>
      <c r="H25" s="246">
        <v>27.6567</v>
      </c>
      <c r="I25" s="247">
        <v>0.0211</v>
      </c>
      <c r="J25" s="247">
        <v>2.0971</v>
      </c>
      <c r="K25" s="247">
        <v>5.4003</v>
      </c>
      <c r="L25" s="247">
        <v>0</v>
      </c>
      <c r="M25" s="248">
        <v>167.027</v>
      </c>
    </row>
    <row r="26" spans="1:13" ht="12.75">
      <c r="A26" s="235" t="s">
        <v>99</v>
      </c>
      <c r="B26" s="120" t="s">
        <v>100</v>
      </c>
      <c r="C26" s="236">
        <v>276.3489</v>
      </c>
      <c r="D26" s="237">
        <v>57317.3778</v>
      </c>
      <c r="E26" s="236">
        <v>23556.6666</v>
      </c>
      <c r="F26" s="238">
        <v>44533.3333</v>
      </c>
      <c r="G26" s="236">
        <v>106993.3333</v>
      </c>
      <c r="H26" s="239">
        <v>26.4622</v>
      </c>
      <c r="I26" s="240">
        <v>0.0169</v>
      </c>
      <c r="J26" s="240">
        <v>2.88</v>
      </c>
      <c r="K26" s="240">
        <v>5.9727</v>
      </c>
      <c r="L26" s="240">
        <v>0.0022</v>
      </c>
      <c r="M26" s="241">
        <v>166.6232</v>
      </c>
    </row>
    <row r="27" spans="1:13" ht="12.75">
      <c r="A27" s="242" t="s">
        <v>101</v>
      </c>
      <c r="B27" s="127" t="s">
        <v>624</v>
      </c>
      <c r="C27" s="243">
        <v>28.9848</v>
      </c>
      <c r="D27" s="244">
        <v>42886.2369</v>
      </c>
      <c r="E27" s="243">
        <v>18603.3333</v>
      </c>
      <c r="F27" s="245">
        <v>32450.5</v>
      </c>
      <c r="G27" s="243">
        <v>99152.6666</v>
      </c>
      <c r="H27" s="246">
        <v>28.6279</v>
      </c>
      <c r="I27" s="247">
        <v>0.0231</v>
      </c>
      <c r="J27" s="247">
        <v>1.2052</v>
      </c>
      <c r="K27" s="247">
        <v>5.5422</v>
      </c>
      <c r="L27" s="247">
        <v>0</v>
      </c>
      <c r="M27" s="248">
        <v>168.2333</v>
      </c>
    </row>
    <row r="28" spans="1:13" ht="12.75">
      <c r="A28" s="235" t="s">
        <v>103</v>
      </c>
      <c r="B28" s="120" t="s">
        <v>104</v>
      </c>
      <c r="C28" s="236">
        <v>140.0728</v>
      </c>
      <c r="D28" s="237">
        <v>31629.2028</v>
      </c>
      <c r="E28" s="236">
        <v>15482.6507</v>
      </c>
      <c r="F28" s="238">
        <v>26504.6666</v>
      </c>
      <c r="G28" s="236">
        <v>51313.8333</v>
      </c>
      <c r="H28" s="239">
        <v>19.7853</v>
      </c>
      <c r="I28" s="240">
        <v>0.1312</v>
      </c>
      <c r="J28" s="240">
        <v>2.1931</v>
      </c>
      <c r="K28" s="240">
        <v>6.0364</v>
      </c>
      <c r="L28" s="240">
        <v>0.0477</v>
      </c>
      <c r="M28" s="241">
        <v>168.1684</v>
      </c>
    </row>
    <row r="29" spans="1:13" ht="12.75">
      <c r="A29" s="242" t="s">
        <v>105</v>
      </c>
      <c r="B29" s="127" t="s">
        <v>106</v>
      </c>
      <c r="C29" s="243">
        <v>60.2025</v>
      </c>
      <c r="D29" s="244">
        <v>41794.5295</v>
      </c>
      <c r="E29" s="243">
        <v>22473</v>
      </c>
      <c r="F29" s="245">
        <v>32747.8333</v>
      </c>
      <c r="G29" s="243">
        <v>79026.5</v>
      </c>
      <c r="H29" s="246">
        <v>20.89</v>
      </c>
      <c r="I29" s="247">
        <v>0.0461</v>
      </c>
      <c r="J29" s="247">
        <v>4.6501</v>
      </c>
      <c r="K29" s="247">
        <v>4.5697</v>
      </c>
      <c r="L29" s="247">
        <v>0.1466</v>
      </c>
      <c r="M29" s="248">
        <v>164.0092</v>
      </c>
    </row>
    <row r="30" spans="1:13" ht="12.75">
      <c r="A30" s="235" t="s">
        <v>107</v>
      </c>
      <c r="B30" s="120" t="s">
        <v>108</v>
      </c>
      <c r="C30" s="236">
        <v>119.8127</v>
      </c>
      <c r="D30" s="237">
        <v>37998.6067</v>
      </c>
      <c r="E30" s="236">
        <v>15434</v>
      </c>
      <c r="F30" s="238">
        <v>30469.8333</v>
      </c>
      <c r="G30" s="236">
        <v>67775.5</v>
      </c>
      <c r="H30" s="239">
        <v>21.5843</v>
      </c>
      <c r="I30" s="240">
        <v>0.0093</v>
      </c>
      <c r="J30" s="240">
        <v>4.5506</v>
      </c>
      <c r="K30" s="240">
        <v>6.4119</v>
      </c>
      <c r="L30" s="240">
        <v>0.0827</v>
      </c>
      <c r="M30" s="241">
        <v>166.3641</v>
      </c>
    </row>
    <row r="31" spans="1:13" ht="12.75">
      <c r="A31" s="242" t="s">
        <v>109</v>
      </c>
      <c r="B31" s="127" t="s">
        <v>110</v>
      </c>
      <c r="C31" s="243">
        <v>393.9286</v>
      </c>
      <c r="D31" s="244">
        <v>42276.9341</v>
      </c>
      <c r="E31" s="243">
        <v>21600.1666</v>
      </c>
      <c r="F31" s="245">
        <v>36658.8333</v>
      </c>
      <c r="G31" s="243">
        <v>64842.1666</v>
      </c>
      <c r="H31" s="246">
        <v>24.1397</v>
      </c>
      <c r="I31" s="247">
        <v>0.1445</v>
      </c>
      <c r="J31" s="247">
        <v>4.2612</v>
      </c>
      <c r="K31" s="247">
        <v>5.361</v>
      </c>
      <c r="L31" s="247">
        <v>0.1965</v>
      </c>
      <c r="M31" s="248">
        <v>166.4809</v>
      </c>
    </row>
    <row r="32" spans="1:13" ht="12.75">
      <c r="A32" s="235" t="s">
        <v>111</v>
      </c>
      <c r="B32" s="120" t="s">
        <v>112</v>
      </c>
      <c r="C32" s="236">
        <v>27.9242</v>
      </c>
      <c r="D32" s="237">
        <v>23519.498</v>
      </c>
      <c r="E32" s="236">
        <v>14916.5</v>
      </c>
      <c r="F32" s="238">
        <v>20674.8333</v>
      </c>
      <c r="G32" s="236">
        <v>35511</v>
      </c>
      <c r="H32" s="239">
        <v>21.6096</v>
      </c>
      <c r="I32" s="240">
        <v>0.1522</v>
      </c>
      <c r="J32" s="240">
        <v>0</v>
      </c>
      <c r="K32" s="240">
        <v>5.6203</v>
      </c>
      <c r="L32" s="240">
        <v>0</v>
      </c>
      <c r="M32" s="241">
        <v>173.1921</v>
      </c>
    </row>
    <row r="33" spans="1:13" ht="12.75">
      <c r="A33" s="242" t="s">
        <v>113</v>
      </c>
      <c r="B33" s="127" t="s">
        <v>114</v>
      </c>
      <c r="C33" s="243">
        <v>136.9156</v>
      </c>
      <c r="D33" s="244">
        <v>47905.0427</v>
      </c>
      <c r="E33" s="243">
        <v>19729.5</v>
      </c>
      <c r="F33" s="245">
        <v>41776.319</v>
      </c>
      <c r="G33" s="243">
        <v>82366.3333</v>
      </c>
      <c r="H33" s="246">
        <v>23.3719</v>
      </c>
      <c r="I33" s="247">
        <v>0</v>
      </c>
      <c r="J33" s="247">
        <v>1.4368</v>
      </c>
      <c r="K33" s="247">
        <v>7.2142</v>
      </c>
      <c r="L33" s="247">
        <v>0</v>
      </c>
      <c r="M33" s="248">
        <v>166.2569</v>
      </c>
    </row>
    <row r="34" spans="1:13" ht="12.75">
      <c r="A34" s="235" t="s">
        <v>115</v>
      </c>
      <c r="B34" s="120" t="s">
        <v>116</v>
      </c>
      <c r="C34" s="236">
        <v>63.3517</v>
      </c>
      <c r="D34" s="237">
        <v>47657.0662</v>
      </c>
      <c r="E34" s="236">
        <v>22509.5</v>
      </c>
      <c r="F34" s="238">
        <v>49269.4821</v>
      </c>
      <c r="G34" s="236">
        <v>71668.6666</v>
      </c>
      <c r="H34" s="239">
        <v>33.1542</v>
      </c>
      <c r="I34" s="240">
        <v>0.005</v>
      </c>
      <c r="J34" s="240">
        <v>0.0331</v>
      </c>
      <c r="K34" s="240">
        <v>5.4739</v>
      </c>
      <c r="L34" s="240">
        <v>0</v>
      </c>
      <c r="M34" s="241">
        <v>173.2984</v>
      </c>
    </row>
    <row r="35" spans="1:13" ht="12.75">
      <c r="A35" s="242" t="s">
        <v>117</v>
      </c>
      <c r="B35" s="127" t="s">
        <v>118</v>
      </c>
      <c r="C35" s="243">
        <v>54.2984</v>
      </c>
      <c r="D35" s="244">
        <v>22803.3545</v>
      </c>
      <c r="E35" s="243">
        <v>15000</v>
      </c>
      <c r="F35" s="245">
        <v>21041.4147</v>
      </c>
      <c r="G35" s="243">
        <v>32789.8333</v>
      </c>
      <c r="H35" s="246">
        <v>16.9623</v>
      </c>
      <c r="I35" s="247">
        <v>0</v>
      </c>
      <c r="J35" s="247">
        <v>3.8279</v>
      </c>
      <c r="K35" s="247">
        <v>6.7163</v>
      </c>
      <c r="L35" s="247">
        <v>0.0201</v>
      </c>
      <c r="M35" s="248">
        <v>173.5564</v>
      </c>
    </row>
    <row r="36" spans="1:13" ht="12.75">
      <c r="A36" s="235" t="s">
        <v>119</v>
      </c>
      <c r="B36" s="120" t="s">
        <v>120</v>
      </c>
      <c r="C36" s="236">
        <v>17.4603</v>
      </c>
      <c r="D36" s="237">
        <v>22750.4395</v>
      </c>
      <c r="E36" s="236">
        <v>15685.7402</v>
      </c>
      <c r="F36" s="238">
        <v>21275.5</v>
      </c>
      <c r="G36" s="236">
        <v>29551</v>
      </c>
      <c r="H36" s="239">
        <v>23.3419</v>
      </c>
      <c r="I36" s="240">
        <v>0</v>
      </c>
      <c r="J36" s="240">
        <v>4.9255</v>
      </c>
      <c r="K36" s="240">
        <v>6.2476</v>
      </c>
      <c r="L36" s="240">
        <v>0</v>
      </c>
      <c r="M36" s="241">
        <v>169.8663</v>
      </c>
    </row>
    <row r="37" spans="1:13" ht="12.75">
      <c r="A37" s="242" t="s">
        <v>121</v>
      </c>
      <c r="B37" s="127" t="s">
        <v>625</v>
      </c>
      <c r="C37" s="243">
        <v>87.5986</v>
      </c>
      <c r="D37" s="244">
        <v>30997.4778</v>
      </c>
      <c r="E37" s="243">
        <v>20912.5</v>
      </c>
      <c r="F37" s="245">
        <v>28080.861</v>
      </c>
      <c r="G37" s="243">
        <v>49140</v>
      </c>
      <c r="H37" s="246">
        <v>21.0039</v>
      </c>
      <c r="I37" s="247">
        <v>0.0091</v>
      </c>
      <c r="J37" s="247">
        <v>7.0971</v>
      </c>
      <c r="K37" s="247">
        <v>5.5812</v>
      </c>
      <c r="L37" s="247">
        <v>0</v>
      </c>
      <c r="M37" s="248">
        <v>164.6749</v>
      </c>
    </row>
    <row r="38" spans="1:13" ht="12.75">
      <c r="A38" s="235" t="s">
        <v>123</v>
      </c>
      <c r="B38" s="120" t="s">
        <v>124</v>
      </c>
      <c r="C38" s="236">
        <v>81.4282</v>
      </c>
      <c r="D38" s="237">
        <v>36709.9522</v>
      </c>
      <c r="E38" s="236">
        <v>22049.8333</v>
      </c>
      <c r="F38" s="238">
        <v>30926</v>
      </c>
      <c r="G38" s="236">
        <v>45211.5</v>
      </c>
      <c r="H38" s="239">
        <v>21.4311</v>
      </c>
      <c r="I38" s="240">
        <v>0</v>
      </c>
      <c r="J38" s="240">
        <v>2.5575</v>
      </c>
      <c r="K38" s="240">
        <v>7.9681</v>
      </c>
      <c r="L38" s="240">
        <v>0</v>
      </c>
      <c r="M38" s="241">
        <v>169.696</v>
      </c>
    </row>
    <row r="39" spans="1:13" ht="12.75">
      <c r="A39" s="242" t="s">
        <v>125</v>
      </c>
      <c r="B39" s="127" t="s">
        <v>626</v>
      </c>
      <c r="C39" s="243">
        <v>36.2774</v>
      </c>
      <c r="D39" s="244">
        <v>35520.3561</v>
      </c>
      <c r="E39" s="243">
        <v>16708.6309</v>
      </c>
      <c r="F39" s="245">
        <v>23559.3333</v>
      </c>
      <c r="G39" s="243">
        <v>53179.6666</v>
      </c>
      <c r="H39" s="246">
        <v>19.5063</v>
      </c>
      <c r="I39" s="247">
        <v>0</v>
      </c>
      <c r="J39" s="247">
        <v>1.8901</v>
      </c>
      <c r="K39" s="247">
        <v>5.4831</v>
      </c>
      <c r="L39" s="247">
        <v>0</v>
      </c>
      <c r="M39" s="248">
        <v>169.349</v>
      </c>
    </row>
    <row r="40" spans="1:13" ht="12.75">
      <c r="A40" s="235" t="s">
        <v>127</v>
      </c>
      <c r="B40" s="120" t="s">
        <v>128</v>
      </c>
      <c r="C40" s="236">
        <v>22.8474</v>
      </c>
      <c r="D40" s="237">
        <v>25712.6777</v>
      </c>
      <c r="E40" s="236">
        <v>16031.1666</v>
      </c>
      <c r="F40" s="238">
        <v>21259.1666</v>
      </c>
      <c r="G40" s="236">
        <v>39489.6666</v>
      </c>
      <c r="H40" s="239">
        <v>12.411</v>
      </c>
      <c r="I40" s="240">
        <v>0</v>
      </c>
      <c r="J40" s="240">
        <v>6.2855</v>
      </c>
      <c r="K40" s="240">
        <v>7.0127</v>
      </c>
      <c r="L40" s="240">
        <v>0</v>
      </c>
      <c r="M40" s="241">
        <v>173.1342</v>
      </c>
    </row>
    <row r="41" spans="1:13" ht="12.75">
      <c r="A41" s="242" t="s">
        <v>129</v>
      </c>
      <c r="B41" s="127" t="s">
        <v>130</v>
      </c>
      <c r="C41" s="243">
        <v>97.9612</v>
      </c>
      <c r="D41" s="244">
        <v>19783.2322</v>
      </c>
      <c r="E41" s="243">
        <v>13227.3333</v>
      </c>
      <c r="F41" s="245">
        <v>19304.1666</v>
      </c>
      <c r="G41" s="243">
        <v>26561.5</v>
      </c>
      <c r="H41" s="246">
        <v>18.0775</v>
      </c>
      <c r="I41" s="247">
        <v>0.0684</v>
      </c>
      <c r="J41" s="247">
        <v>4.4879</v>
      </c>
      <c r="K41" s="247">
        <v>5.994</v>
      </c>
      <c r="L41" s="247">
        <v>0</v>
      </c>
      <c r="M41" s="248">
        <v>169.6411</v>
      </c>
    </row>
    <row r="42" spans="1:13" ht="12.75">
      <c r="A42" s="235" t="s">
        <v>131</v>
      </c>
      <c r="B42" s="120" t="s">
        <v>132</v>
      </c>
      <c r="C42" s="236">
        <v>91.2613</v>
      </c>
      <c r="D42" s="237">
        <v>23876.8605</v>
      </c>
      <c r="E42" s="236">
        <v>16228.3333</v>
      </c>
      <c r="F42" s="238">
        <v>21814.5</v>
      </c>
      <c r="G42" s="236">
        <v>33397.3333</v>
      </c>
      <c r="H42" s="239">
        <v>27.7663</v>
      </c>
      <c r="I42" s="240">
        <v>0</v>
      </c>
      <c r="J42" s="240">
        <v>0.1176</v>
      </c>
      <c r="K42" s="240">
        <v>6.8992</v>
      </c>
      <c r="L42" s="240">
        <v>0.1241</v>
      </c>
      <c r="M42" s="241">
        <v>168.706</v>
      </c>
    </row>
    <row r="43" spans="1:13" ht="12.75">
      <c r="A43" s="242" t="s">
        <v>133</v>
      </c>
      <c r="B43" s="127" t="s">
        <v>627</v>
      </c>
      <c r="C43" s="243">
        <v>49.3159</v>
      </c>
      <c r="D43" s="244">
        <v>22343.0509</v>
      </c>
      <c r="E43" s="243">
        <v>15203.6666</v>
      </c>
      <c r="F43" s="245">
        <v>21194.753</v>
      </c>
      <c r="G43" s="243">
        <v>30034.3333</v>
      </c>
      <c r="H43" s="246">
        <v>12.2135</v>
      </c>
      <c r="I43" s="247">
        <v>0.6552</v>
      </c>
      <c r="J43" s="247">
        <v>2.8048</v>
      </c>
      <c r="K43" s="247">
        <v>4.2669</v>
      </c>
      <c r="L43" s="247">
        <v>0</v>
      </c>
      <c r="M43" s="248">
        <v>166.5134</v>
      </c>
    </row>
    <row r="44" spans="1:13" ht="12.75">
      <c r="A44" s="235" t="s">
        <v>137</v>
      </c>
      <c r="B44" s="120" t="s">
        <v>138</v>
      </c>
      <c r="C44" s="236">
        <v>108.4405</v>
      </c>
      <c r="D44" s="237">
        <v>28623.1773</v>
      </c>
      <c r="E44" s="236">
        <v>16200.3859</v>
      </c>
      <c r="F44" s="238">
        <v>26201.6666</v>
      </c>
      <c r="G44" s="236">
        <v>47815.3333</v>
      </c>
      <c r="H44" s="239">
        <v>17.7576</v>
      </c>
      <c r="I44" s="240">
        <v>0.1174</v>
      </c>
      <c r="J44" s="240">
        <v>7.7071</v>
      </c>
      <c r="K44" s="240">
        <v>6.9679</v>
      </c>
      <c r="L44" s="240">
        <v>0.7718</v>
      </c>
      <c r="M44" s="241">
        <v>167.5147</v>
      </c>
    </row>
    <row r="45" spans="1:13" ht="12.75">
      <c r="A45" s="242" t="s">
        <v>139</v>
      </c>
      <c r="B45" s="127" t="s">
        <v>140</v>
      </c>
      <c r="C45" s="243">
        <v>151.1358</v>
      </c>
      <c r="D45" s="244">
        <v>26242.2679</v>
      </c>
      <c r="E45" s="243">
        <v>17541.5683</v>
      </c>
      <c r="F45" s="245">
        <v>24018.1779</v>
      </c>
      <c r="G45" s="243">
        <v>37456.1666</v>
      </c>
      <c r="H45" s="246">
        <v>14.0271</v>
      </c>
      <c r="I45" s="247">
        <v>0.3285</v>
      </c>
      <c r="J45" s="247">
        <v>8.3302</v>
      </c>
      <c r="K45" s="247">
        <v>6.0798</v>
      </c>
      <c r="L45" s="247">
        <v>0.2362</v>
      </c>
      <c r="M45" s="248">
        <v>169.5884</v>
      </c>
    </row>
    <row r="46" spans="1:13" ht="12.75">
      <c r="A46" s="235" t="s">
        <v>141</v>
      </c>
      <c r="B46" s="120" t="s">
        <v>628</v>
      </c>
      <c r="C46" s="236">
        <v>404.6889</v>
      </c>
      <c r="D46" s="237">
        <v>31740.1317</v>
      </c>
      <c r="E46" s="236">
        <v>16162.5</v>
      </c>
      <c r="F46" s="238">
        <v>26743.8333</v>
      </c>
      <c r="G46" s="236">
        <v>52887.6666</v>
      </c>
      <c r="H46" s="239">
        <v>21.0091</v>
      </c>
      <c r="I46" s="240">
        <v>0.0871</v>
      </c>
      <c r="J46" s="240">
        <v>2.0902</v>
      </c>
      <c r="K46" s="240">
        <v>4.9679</v>
      </c>
      <c r="L46" s="240">
        <v>0.084</v>
      </c>
      <c r="M46" s="241">
        <v>169.6331</v>
      </c>
    </row>
    <row r="47" spans="1:13" ht="12.75">
      <c r="A47" s="242" t="s">
        <v>143</v>
      </c>
      <c r="B47" s="127" t="s">
        <v>144</v>
      </c>
      <c r="C47" s="243">
        <v>502.1464</v>
      </c>
      <c r="D47" s="244">
        <v>25319.824</v>
      </c>
      <c r="E47" s="243">
        <v>16281.1666</v>
      </c>
      <c r="F47" s="245">
        <v>23543.1666</v>
      </c>
      <c r="G47" s="243">
        <v>36526.6666</v>
      </c>
      <c r="H47" s="246">
        <v>18.101</v>
      </c>
      <c r="I47" s="247">
        <v>0.105</v>
      </c>
      <c r="J47" s="247">
        <v>1.0853</v>
      </c>
      <c r="K47" s="247">
        <v>5.9021</v>
      </c>
      <c r="L47" s="247">
        <v>0.1193</v>
      </c>
      <c r="M47" s="248">
        <v>170.7027</v>
      </c>
    </row>
    <row r="48" spans="1:13" ht="12.75">
      <c r="A48" s="235" t="s">
        <v>145</v>
      </c>
      <c r="B48" s="120" t="s">
        <v>146</v>
      </c>
      <c r="C48" s="236">
        <v>308.8471</v>
      </c>
      <c r="D48" s="237">
        <v>29693.0876</v>
      </c>
      <c r="E48" s="236">
        <v>16853.1666</v>
      </c>
      <c r="F48" s="238">
        <v>26161.3333</v>
      </c>
      <c r="G48" s="236">
        <v>42448.6666</v>
      </c>
      <c r="H48" s="239">
        <v>14.4911</v>
      </c>
      <c r="I48" s="240">
        <v>0.8115</v>
      </c>
      <c r="J48" s="240">
        <v>2.7469</v>
      </c>
      <c r="K48" s="240">
        <v>5.0426</v>
      </c>
      <c r="L48" s="240">
        <v>0.3084</v>
      </c>
      <c r="M48" s="241">
        <v>168.5712</v>
      </c>
    </row>
    <row r="49" spans="1:13" ht="12.75">
      <c r="A49" s="242" t="s">
        <v>147</v>
      </c>
      <c r="B49" s="127" t="s">
        <v>629</v>
      </c>
      <c r="C49" s="243">
        <v>111.7328</v>
      </c>
      <c r="D49" s="244">
        <v>26762.6739</v>
      </c>
      <c r="E49" s="243">
        <v>18052.7974</v>
      </c>
      <c r="F49" s="245">
        <v>23647.3333</v>
      </c>
      <c r="G49" s="243">
        <v>39978.3333</v>
      </c>
      <c r="H49" s="246">
        <v>11.8803</v>
      </c>
      <c r="I49" s="247">
        <v>0.1367</v>
      </c>
      <c r="J49" s="247">
        <v>4.4994</v>
      </c>
      <c r="K49" s="247">
        <v>5.8472</v>
      </c>
      <c r="L49" s="247">
        <v>1.1178</v>
      </c>
      <c r="M49" s="248">
        <v>165.5527</v>
      </c>
    </row>
    <row r="50" spans="1:13" ht="12.75">
      <c r="A50" s="235" t="s">
        <v>149</v>
      </c>
      <c r="B50" s="120" t="s">
        <v>150</v>
      </c>
      <c r="C50" s="236">
        <v>485.3815</v>
      </c>
      <c r="D50" s="237">
        <v>24769.8216</v>
      </c>
      <c r="E50" s="236">
        <v>15006.8333</v>
      </c>
      <c r="F50" s="238">
        <v>23422.6666</v>
      </c>
      <c r="G50" s="236">
        <v>36526.8333</v>
      </c>
      <c r="H50" s="239">
        <v>13.6991</v>
      </c>
      <c r="I50" s="240">
        <v>0.8531</v>
      </c>
      <c r="J50" s="240">
        <v>0.7929</v>
      </c>
      <c r="K50" s="240">
        <v>4.6432</v>
      </c>
      <c r="L50" s="240">
        <v>0.0251</v>
      </c>
      <c r="M50" s="241">
        <v>166.6569</v>
      </c>
    </row>
    <row r="51" spans="1:13" ht="12.75">
      <c r="A51" s="242" t="s">
        <v>151</v>
      </c>
      <c r="B51" s="127" t="s">
        <v>152</v>
      </c>
      <c r="C51" s="243">
        <v>58.9113</v>
      </c>
      <c r="D51" s="244">
        <v>30807.785</v>
      </c>
      <c r="E51" s="243">
        <v>16981.5</v>
      </c>
      <c r="F51" s="245">
        <v>25478.3333</v>
      </c>
      <c r="G51" s="243">
        <v>52577</v>
      </c>
      <c r="H51" s="246">
        <v>8.3792</v>
      </c>
      <c r="I51" s="247">
        <v>0.6983</v>
      </c>
      <c r="J51" s="247">
        <v>0.3583</v>
      </c>
      <c r="K51" s="247">
        <v>5.4589</v>
      </c>
      <c r="L51" s="247">
        <v>0</v>
      </c>
      <c r="M51" s="248">
        <v>168.642</v>
      </c>
    </row>
    <row r="52" spans="1:13" ht="12.75">
      <c r="A52" s="235" t="s">
        <v>153</v>
      </c>
      <c r="B52" s="120" t="s">
        <v>154</v>
      </c>
      <c r="C52" s="236">
        <v>25.9131</v>
      </c>
      <c r="D52" s="237">
        <v>30442.1122</v>
      </c>
      <c r="E52" s="236">
        <v>18120.6666</v>
      </c>
      <c r="F52" s="238">
        <v>28823.8333</v>
      </c>
      <c r="G52" s="236">
        <v>40554.6666</v>
      </c>
      <c r="H52" s="239">
        <v>27.2371</v>
      </c>
      <c r="I52" s="240">
        <v>0.1348</v>
      </c>
      <c r="J52" s="240">
        <v>2.0977</v>
      </c>
      <c r="K52" s="240">
        <v>5.2739</v>
      </c>
      <c r="L52" s="240">
        <v>0.7477</v>
      </c>
      <c r="M52" s="241">
        <v>164.796</v>
      </c>
    </row>
    <row r="53" spans="1:13" ht="12.75">
      <c r="A53" s="242" t="s">
        <v>155</v>
      </c>
      <c r="B53" s="127" t="s">
        <v>630</v>
      </c>
      <c r="C53" s="243">
        <v>173.6827</v>
      </c>
      <c r="D53" s="244">
        <v>26960.4715</v>
      </c>
      <c r="E53" s="243">
        <v>17535.3333</v>
      </c>
      <c r="F53" s="245">
        <v>23379.6666</v>
      </c>
      <c r="G53" s="243">
        <v>38645.1666</v>
      </c>
      <c r="H53" s="246">
        <v>20.6956</v>
      </c>
      <c r="I53" s="247">
        <v>0.0767</v>
      </c>
      <c r="J53" s="247">
        <v>2.758</v>
      </c>
      <c r="K53" s="247">
        <v>7.1237</v>
      </c>
      <c r="L53" s="247">
        <v>0.1246</v>
      </c>
      <c r="M53" s="248">
        <v>166.583</v>
      </c>
    </row>
    <row r="54" spans="1:13" ht="12.75">
      <c r="A54" s="235" t="s">
        <v>157</v>
      </c>
      <c r="B54" s="120" t="s">
        <v>631</v>
      </c>
      <c r="C54" s="236">
        <v>122.5095</v>
      </c>
      <c r="D54" s="237">
        <v>20655.194</v>
      </c>
      <c r="E54" s="236">
        <v>14032.7533</v>
      </c>
      <c r="F54" s="238">
        <v>19091.5</v>
      </c>
      <c r="G54" s="236">
        <v>29226.3333</v>
      </c>
      <c r="H54" s="239">
        <v>12.7276</v>
      </c>
      <c r="I54" s="240">
        <v>0.007</v>
      </c>
      <c r="J54" s="240">
        <v>4.6526</v>
      </c>
      <c r="K54" s="240">
        <v>7.1262</v>
      </c>
      <c r="L54" s="240">
        <v>0.2364</v>
      </c>
      <c r="M54" s="241">
        <v>168.3003</v>
      </c>
    </row>
    <row r="55" spans="1:13" ht="12.75">
      <c r="A55" s="242" t="s">
        <v>159</v>
      </c>
      <c r="B55" s="127" t="s">
        <v>632</v>
      </c>
      <c r="C55" s="243">
        <v>26.4583</v>
      </c>
      <c r="D55" s="244">
        <v>24111.476</v>
      </c>
      <c r="E55" s="243">
        <v>13740</v>
      </c>
      <c r="F55" s="245">
        <v>23958.1666</v>
      </c>
      <c r="G55" s="243">
        <v>43022.3333</v>
      </c>
      <c r="H55" s="246">
        <v>27.0024</v>
      </c>
      <c r="I55" s="247">
        <v>0.1173</v>
      </c>
      <c r="J55" s="247">
        <v>2.8888</v>
      </c>
      <c r="K55" s="247">
        <v>4.4489</v>
      </c>
      <c r="L55" s="247">
        <v>0</v>
      </c>
      <c r="M55" s="248">
        <v>171.8364</v>
      </c>
    </row>
    <row r="56" spans="1:13" ht="12.75">
      <c r="A56" s="235" t="s">
        <v>161</v>
      </c>
      <c r="B56" s="120" t="s">
        <v>162</v>
      </c>
      <c r="C56" s="236">
        <v>61.6992</v>
      </c>
      <c r="D56" s="237">
        <v>22157.1484</v>
      </c>
      <c r="E56" s="236">
        <v>14389.6666</v>
      </c>
      <c r="F56" s="238">
        <v>20634.6666</v>
      </c>
      <c r="G56" s="236">
        <v>29468.1666</v>
      </c>
      <c r="H56" s="239">
        <v>20.4517</v>
      </c>
      <c r="I56" s="240">
        <v>0.0341</v>
      </c>
      <c r="J56" s="240">
        <v>1.0982</v>
      </c>
      <c r="K56" s="240">
        <v>7.6768</v>
      </c>
      <c r="L56" s="240">
        <v>0.1115</v>
      </c>
      <c r="M56" s="241">
        <v>172.9646</v>
      </c>
    </row>
    <row r="57" spans="1:13" ht="12.75">
      <c r="A57" s="242" t="s">
        <v>163</v>
      </c>
      <c r="B57" s="127" t="s">
        <v>164</v>
      </c>
      <c r="C57" s="243">
        <v>25.7001</v>
      </c>
      <c r="D57" s="244">
        <v>29003.0648</v>
      </c>
      <c r="E57" s="243">
        <v>14975.1666</v>
      </c>
      <c r="F57" s="245">
        <v>24255.8333</v>
      </c>
      <c r="G57" s="243">
        <v>40120.6666</v>
      </c>
      <c r="H57" s="246">
        <v>32.3837</v>
      </c>
      <c r="I57" s="247">
        <v>0.1909</v>
      </c>
      <c r="J57" s="247">
        <v>1.1005</v>
      </c>
      <c r="K57" s="247">
        <v>6.018</v>
      </c>
      <c r="L57" s="247">
        <v>1.8005</v>
      </c>
      <c r="M57" s="248">
        <v>171.4034</v>
      </c>
    </row>
    <row r="58" spans="1:13" ht="12.75">
      <c r="A58" s="235" t="s">
        <v>167</v>
      </c>
      <c r="B58" s="120" t="s">
        <v>168</v>
      </c>
      <c r="C58" s="236">
        <v>2173.8515</v>
      </c>
      <c r="D58" s="237">
        <v>26360.0337</v>
      </c>
      <c r="E58" s="236">
        <v>16316.6666</v>
      </c>
      <c r="F58" s="238">
        <v>23622.8138</v>
      </c>
      <c r="G58" s="236">
        <v>38408.3333</v>
      </c>
      <c r="H58" s="239">
        <v>15.3795</v>
      </c>
      <c r="I58" s="240">
        <v>0.0006</v>
      </c>
      <c r="J58" s="240">
        <v>11.4409</v>
      </c>
      <c r="K58" s="240">
        <v>7.5188</v>
      </c>
      <c r="L58" s="240">
        <v>0.1608</v>
      </c>
      <c r="M58" s="241">
        <v>171.5418</v>
      </c>
    </row>
    <row r="59" spans="1:13" ht="12.75">
      <c r="A59" s="242" t="s">
        <v>169</v>
      </c>
      <c r="B59" s="127" t="s">
        <v>633</v>
      </c>
      <c r="C59" s="243">
        <v>321.4796</v>
      </c>
      <c r="D59" s="244">
        <v>27289.8658</v>
      </c>
      <c r="E59" s="243">
        <v>14328.3333</v>
      </c>
      <c r="F59" s="245">
        <v>23152.1666</v>
      </c>
      <c r="G59" s="243">
        <v>44363.5</v>
      </c>
      <c r="H59" s="246">
        <v>17.8675</v>
      </c>
      <c r="I59" s="247">
        <v>0.1006</v>
      </c>
      <c r="J59" s="247">
        <v>2.9621</v>
      </c>
      <c r="K59" s="247">
        <v>5.8422</v>
      </c>
      <c r="L59" s="247">
        <v>0.0154</v>
      </c>
      <c r="M59" s="248">
        <v>167.3466</v>
      </c>
    </row>
    <row r="60" spans="1:13" ht="12.75">
      <c r="A60" s="235" t="s">
        <v>171</v>
      </c>
      <c r="B60" s="120" t="s">
        <v>634</v>
      </c>
      <c r="C60" s="236">
        <v>81.8513</v>
      </c>
      <c r="D60" s="237">
        <v>26024.7994</v>
      </c>
      <c r="E60" s="236">
        <v>14442.8333</v>
      </c>
      <c r="F60" s="238">
        <v>22928.1666</v>
      </c>
      <c r="G60" s="236">
        <v>40898.8333</v>
      </c>
      <c r="H60" s="239">
        <v>19.8551</v>
      </c>
      <c r="I60" s="240">
        <v>0.1354</v>
      </c>
      <c r="J60" s="240">
        <v>4.5366</v>
      </c>
      <c r="K60" s="240">
        <v>6.6545</v>
      </c>
      <c r="L60" s="240">
        <v>0</v>
      </c>
      <c r="M60" s="241">
        <v>167.2327</v>
      </c>
    </row>
    <row r="61" spans="1:13" ht="12.75">
      <c r="A61" s="242" t="s">
        <v>173</v>
      </c>
      <c r="B61" s="127" t="s">
        <v>174</v>
      </c>
      <c r="C61" s="243">
        <v>765.9496</v>
      </c>
      <c r="D61" s="244">
        <v>26542.3086</v>
      </c>
      <c r="E61" s="243">
        <v>15617.5471</v>
      </c>
      <c r="F61" s="245">
        <v>24031.9952</v>
      </c>
      <c r="G61" s="243">
        <v>38484.8333</v>
      </c>
      <c r="H61" s="246">
        <v>28.7297</v>
      </c>
      <c r="I61" s="247">
        <v>0.0471</v>
      </c>
      <c r="J61" s="247">
        <v>1.2847</v>
      </c>
      <c r="K61" s="247">
        <v>6.8178</v>
      </c>
      <c r="L61" s="247">
        <v>0</v>
      </c>
      <c r="M61" s="248">
        <v>168.0098</v>
      </c>
    </row>
    <row r="62" spans="1:13" ht="12.75">
      <c r="A62" s="235" t="s">
        <v>175</v>
      </c>
      <c r="B62" s="120" t="s">
        <v>176</v>
      </c>
      <c r="C62" s="236">
        <v>216.7629</v>
      </c>
      <c r="D62" s="237">
        <v>28565.9038</v>
      </c>
      <c r="E62" s="236">
        <v>16278.8333</v>
      </c>
      <c r="F62" s="238">
        <v>23913.1666</v>
      </c>
      <c r="G62" s="236">
        <v>37746.5</v>
      </c>
      <c r="H62" s="239">
        <v>16.4405</v>
      </c>
      <c r="I62" s="240">
        <v>0.019</v>
      </c>
      <c r="J62" s="240">
        <v>3.0502</v>
      </c>
      <c r="K62" s="240">
        <v>6.787</v>
      </c>
      <c r="L62" s="240">
        <v>0.1</v>
      </c>
      <c r="M62" s="241">
        <v>165.3471</v>
      </c>
    </row>
    <row r="63" spans="1:13" ht="12.75">
      <c r="A63" s="242" t="s">
        <v>177</v>
      </c>
      <c r="B63" s="127" t="s">
        <v>178</v>
      </c>
      <c r="C63" s="243">
        <v>97.5908</v>
      </c>
      <c r="D63" s="244">
        <v>39399.6855</v>
      </c>
      <c r="E63" s="243">
        <v>20166.7554</v>
      </c>
      <c r="F63" s="245">
        <v>31403.6666</v>
      </c>
      <c r="G63" s="243">
        <v>64989.5</v>
      </c>
      <c r="H63" s="246">
        <v>24.5023</v>
      </c>
      <c r="I63" s="247">
        <v>0</v>
      </c>
      <c r="J63" s="247">
        <v>2.7585</v>
      </c>
      <c r="K63" s="247">
        <v>5.8721</v>
      </c>
      <c r="L63" s="247">
        <v>0</v>
      </c>
      <c r="M63" s="248">
        <v>168.0048</v>
      </c>
    </row>
    <row r="64" spans="1:13" ht="12.75">
      <c r="A64" s="235" t="s">
        <v>179</v>
      </c>
      <c r="B64" s="120" t="s">
        <v>180</v>
      </c>
      <c r="C64" s="236">
        <v>10.2627</v>
      </c>
      <c r="D64" s="237">
        <v>16980.8464</v>
      </c>
      <c r="E64" s="236">
        <v>13066.1111</v>
      </c>
      <c r="F64" s="238">
        <v>17588.8333</v>
      </c>
      <c r="G64" s="236">
        <v>20133.8817</v>
      </c>
      <c r="H64" s="239">
        <v>3.4199</v>
      </c>
      <c r="I64" s="240">
        <v>0</v>
      </c>
      <c r="J64" s="240">
        <v>4.9085</v>
      </c>
      <c r="K64" s="240">
        <v>3.9844</v>
      </c>
      <c r="L64" s="240">
        <v>0</v>
      </c>
      <c r="M64" s="241">
        <v>169.3349</v>
      </c>
    </row>
    <row r="65" spans="1:13" ht="12.75">
      <c r="A65" s="242" t="s">
        <v>181</v>
      </c>
      <c r="B65" s="127" t="s">
        <v>182</v>
      </c>
      <c r="C65" s="243">
        <v>50.8774</v>
      </c>
      <c r="D65" s="244">
        <v>19839.1722</v>
      </c>
      <c r="E65" s="243">
        <v>11774.1666</v>
      </c>
      <c r="F65" s="245">
        <v>20568.5</v>
      </c>
      <c r="G65" s="243">
        <v>25308.1666</v>
      </c>
      <c r="H65" s="246">
        <v>14.7762</v>
      </c>
      <c r="I65" s="247">
        <v>0.4321</v>
      </c>
      <c r="J65" s="247">
        <v>6.3184</v>
      </c>
      <c r="K65" s="247">
        <v>5.6207</v>
      </c>
      <c r="L65" s="247">
        <v>0</v>
      </c>
      <c r="M65" s="248">
        <v>167.6727</v>
      </c>
    </row>
    <row r="66" spans="1:13" ht="12.75">
      <c r="A66" s="235" t="s">
        <v>183</v>
      </c>
      <c r="B66" s="120" t="s">
        <v>184</v>
      </c>
      <c r="C66" s="236">
        <v>234.5873</v>
      </c>
      <c r="D66" s="237">
        <v>27809.9325</v>
      </c>
      <c r="E66" s="236">
        <v>15375</v>
      </c>
      <c r="F66" s="238">
        <v>23569.8333</v>
      </c>
      <c r="G66" s="236">
        <v>47482</v>
      </c>
      <c r="H66" s="239">
        <v>23.6923</v>
      </c>
      <c r="I66" s="240">
        <v>0.1782</v>
      </c>
      <c r="J66" s="240">
        <v>2.45</v>
      </c>
      <c r="K66" s="240">
        <v>5.4012</v>
      </c>
      <c r="L66" s="240">
        <v>0.0088</v>
      </c>
      <c r="M66" s="241">
        <v>168.8069</v>
      </c>
    </row>
    <row r="67" spans="1:13" ht="12.75">
      <c r="A67" s="242" t="s">
        <v>185</v>
      </c>
      <c r="B67" s="127" t="s">
        <v>186</v>
      </c>
      <c r="C67" s="243">
        <v>88.7971</v>
      </c>
      <c r="D67" s="244">
        <v>21746.1437</v>
      </c>
      <c r="E67" s="243">
        <v>16056.1666</v>
      </c>
      <c r="F67" s="245">
        <v>20508.8451</v>
      </c>
      <c r="G67" s="243">
        <v>30574.1666</v>
      </c>
      <c r="H67" s="246">
        <v>10.4889</v>
      </c>
      <c r="I67" s="247">
        <v>0</v>
      </c>
      <c r="J67" s="247">
        <v>2.8235</v>
      </c>
      <c r="K67" s="247">
        <v>6.5112</v>
      </c>
      <c r="L67" s="247">
        <v>0</v>
      </c>
      <c r="M67" s="248">
        <v>171.4377</v>
      </c>
    </row>
    <row r="68" spans="1:13" ht="12.75">
      <c r="A68" s="235" t="s">
        <v>187</v>
      </c>
      <c r="B68" s="120" t="s">
        <v>188</v>
      </c>
      <c r="C68" s="236">
        <v>207.8744</v>
      </c>
      <c r="D68" s="237">
        <v>20363.4518</v>
      </c>
      <c r="E68" s="236">
        <v>13575.8333</v>
      </c>
      <c r="F68" s="238">
        <v>19017.1666</v>
      </c>
      <c r="G68" s="236">
        <v>28708.5</v>
      </c>
      <c r="H68" s="239">
        <v>15.2711</v>
      </c>
      <c r="I68" s="240">
        <v>0.3387</v>
      </c>
      <c r="J68" s="240">
        <v>9.5071</v>
      </c>
      <c r="K68" s="240">
        <v>5.7031</v>
      </c>
      <c r="L68" s="240">
        <v>0</v>
      </c>
      <c r="M68" s="241">
        <v>170.4432</v>
      </c>
    </row>
    <row r="69" spans="1:13" ht="12.75">
      <c r="A69" s="242" t="s">
        <v>189</v>
      </c>
      <c r="B69" s="127" t="s">
        <v>190</v>
      </c>
      <c r="C69" s="243">
        <v>75.4041</v>
      </c>
      <c r="D69" s="244">
        <v>17126.6416</v>
      </c>
      <c r="E69" s="243">
        <v>11389.5</v>
      </c>
      <c r="F69" s="245">
        <v>14760</v>
      </c>
      <c r="G69" s="243">
        <v>21945.6666</v>
      </c>
      <c r="H69" s="246">
        <v>17.3911</v>
      </c>
      <c r="I69" s="247">
        <v>0.0311</v>
      </c>
      <c r="J69" s="247">
        <v>2.6066</v>
      </c>
      <c r="K69" s="247">
        <v>7.6641</v>
      </c>
      <c r="L69" s="247">
        <v>0</v>
      </c>
      <c r="M69" s="248">
        <v>164.8961</v>
      </c>
    </row>
    <row r="70" spans="1:13" ht="12.75">
      <c r="A70" s="235" t="s">
        <v>191</v>
      </c>
      <c r="B70" s="120" t="s">
        <v>192</v>
      </c>
      <c r="C70" s="236">
        <v>745.4536</v>
      </c>
      <c r="D70" s="237">
        <v>27963.7704</v>
      </c>
      <c r="E70" s="236">
        <v>14530.5</v>
      </c>
      <c r="F70" s="238">
        <v>21735.8333</v>
      </c>
      <c r="G70" s="236">
        <v>53964.1666</v>
      </c>
      <c r="H70" s="239">
        <v>17.8366</v>
      </c>
      <c r="I70" s="240">
        <v>0.2179</v>
      </c>
      <c r="J70" s="240">
        <v>3.0857</v>
      </c>
      <c r="K70" s="240">
        <v>6.4237</v>
      </c>
      <c r="L70" s="240">
        <v>0.1323</v>
      </c>
      <c r="M70" s="241">
        <v>170.6533</v>
      </c>
    </row>
    <row r="71" spans="1:13" ht="12.75">
      <c r="A71" s="242" t="s">
        <v>193</v>
      </c>
      <c r="B71" s="127" t="s">
        <v>194</v>
      </c>
      <c r="C71" s="243">
        <v>1154.9227</v>
      </c>
      <c r="D71" s="244">
        <v>25091.1763</v>
      </c>
      <c r="E71" s="243">
        <v>17151</v>
      </c>
      <c r="F71" s="245">
        <v>24253.8166</v>
      </c>
      <c r="G71" s="243">
        <v>34029.5</v>
      </c>
      <c r="H71" s="246">
        <v>16.2738</v>
      </c>
      <c r="I71" s="247">
        <v>0.2299</v>
      </c>
      <c r="J71" s="247">
        <v>9.9458</v>
      </c>
      <c r="K71" s="247">
        <v>5.5468</v>
      </c>
      <c r="L71" s="247">
        <v>1.4942</v>
      </c>
      <c r="M71" s="248">
        <v>165.1229</v>
      </c>
    </row>
    <row r="72" spans="1:13" ht="12.75">
      <c r="A72" s="235" t="s">
        <v>195</v>
      </c>
      <c r="B72" s="120" t="s">
        <v>196</v>
      </c>
      <c r="C72" s="236">
        <v>168.1845</v>
      </c>
      <c r="D72" s="237">
        <v>23881.2623</v>
      </c>
      <c r="E72" s="236">
        <v>13666.5</v>
      </c>
      <c r="F72" s="238">
        <v>20527.6666</v>
      </c>
      <c r="G72" s="236">
        <v>39549.3333</v>
      </c>
      <c r="H72" s="239">
        <v>9.1402</v>
      </c>
      <c r="I72" s="240">
        <v>0.6441</v>
      </c>
      <c r="J72" s="240">
        <v>12.4932</v>
      </c>
      <c r="K72" s="240">
        <v>4.4866</v>
      </c>
      <c r="L72" s="240">
        <v>0.7284</v>
      </c>
      <c r="M72" s="241">
        <v>171.9965</v>
      </c>
    </row>
    <row r="73" spans="1:13" ht="12.75">
      <c r="A73" s="242" t="s">
        <v>197</v>
      </c>
      <c r="B73" s="127" t="s">
        <v>198</v>
      </c>
      <c r="C73" s="243">
        <v>1209.0514</v>
      </c>
      <c r="D73" s="244">
        <v>20038.0526</v>
      </c>
      <c r="E73" s="243">
        <v>13221.8871</v>
      </c>
      <c r="F73" s="245">
        <v>18768.3333</v>
      </c>
      <c r="G73" s="243">
        <v>27851.1666</v>
      </c>
      <c r="H73" s="246">
        <v>13.5296</v>
      </c>
      <c r="I73" s="247">
        <v>0.5459</v>
      </c>
      <c r="J73" s="247">
        <v>4.7133</v>
      </c>
      <c r="K73" s="247">
        <v>5.5043</v>
      </c>
      <c r="L73" s="247">
        <v>0.0975</v>
      </c>
      <c r="M73" s="248">
        <v>167.1735</v>
      </c>
    </row>
    <row r="74" spans="1:13" ht="12.75">
      <c r="A74" s="235" t="s">
        <v>199</v>
      </c>
      <c r="B74" s="120" t="s">
        <v>200</v>
      </c>
      <c r="C74" s="236">
        <v>149.2025</v>
      </c>
      <c r="D74" s="237">
        <v>18579.6808</v>
      </c>
      <c r="E74" s="236">
        <v>11730.5</v>
      </c>
      <c r="F74" s="238">
        <v>17611.3333</v>
      </c>
      <c r="G74" s="236">
        <v>26910.8333</v>
      </c>
      <c r="H74" s="239">
        <v>16.6359</v>
      </c>
      <c r="I74" s="240">
        <v>0.4454</v>
      </c>
      <c r="J74" s="240">
        <v>3.2508</v>
      </c>
      <c r="K74" s="240">
        <v>6.2732</v>
      </c>
      <c r="L74" s="240">
        <v>0.3911</v>
      </c>
      <c r="M74" s="241">
        <v>167.7809</v>
      </c>
    </row>
    <row r="75" spans="1:13" ht="12.75">
      <c r="A75" s="242" t="s">
        <v>201</v>
      </c>
      <c r="B75" s="127" t="s">
        <v>202</v>
      </c>
      <c r="C75" s="243">
        <v>125.7513</v>
      </c>
      <c r="D75" s="244">
        <v>21788.4374</v>
      </c>
      <c r="E75" s="243">
        <v>13333.3333</v>
      </c>
      <c r="F75" s="245">
        <v>20939.3333</v>
      </c>
      <c r="G75" s="243">
        <v>31653.3333</v>
      </c>
      <c r="H75" s="246">
        <v>19.4878</v>
      </c>
      <c r="I75" s="247">
        <v>0.6286</v>
      </c>
      <c r="J75" s="247">
        <v>2.2161</v>
      </c>
      <c r="K75" s="247">
        <v>7.1266</v>
      </c>
      <c r="L75" s="247">
        <v>1.1451</v>
      </c>
      <c r="M75" s="248">
        <v>168.0102</v>
      </c>
    </row>
    <row r="76" spans="1:13" ht="12.75">
      <c r="A76" s="235" t="s">
        <v>203</v>
      </c>
      <c r="B76" s="120" t="s">
        <v>204</v>
      </c>
      <c r="C76" s="236">
        <v>331.059</v>
      </c>
      <c r="D76" s="237">
        <v>17836.3509</v>
      </c>
      <c r="E76" s="236">
        <v>11996.6482</v>
      </c>
      <c r="F76" s="238">
        <v>17019.9045</v>
      </c>
      <c r="G76" s="236">
        <v>24575.1666</v>
      </c>
      <c r="H76" s="239">
        <v>16.1231</v>
      </c>
      <c r="I76" s="240">
        <v>0.1784</v>
      </c>
      <c r="J76" s="240">
        <v>0.5392</v>
      </c>
      <c r="K76" s="240">
        <v>5.4484</v>
      </c>
      <c r="L76" s="240">
        <v>0.0039</v>
      </c>
      <c r="M76" s="241">
        <v>167.4666</v>
      </c>
    </row>
    <row r="77" spans="1:13" ht="12.75">
      <c r="A77" s="242" t="s">
        <v>205</v>
      </c>
      <c r="B77" s="127" t="s">
        <v>206</v>
      </c>
      <c r="C77" s="243">
        <v>1787.6011</v>
      </c>
      <c r="D77" s="244">
        <v>20657.7336</v>
      </c>
      <c r="E77" s="243">
        <v>12882.0545</v>
      </c>
      <c r="F77" s="245">
        <v>18856.8333</v>
      </c>
      <c r="G77" s="243">
        <v>29150.4178</v>
      </c>
      <c r="H77" s="246">
        <v>19.0993</v>
      </c>
      <c r="I77" s="247">
        <v>0.5941</v>
      </c>
      <c r="J77" s="247">
        <v>3.8804</v>
      </c>
      <c r="K77" s="247">
        <v>5.3026</v>
      </c>
      <c r="L77" s="247">
        <v>0.3647</v>
      </c>
      <c r="M77" s="248">
        <v>168.9551</v>
      </c>
    </row>
    <row r="78" spans="1:13" ht="12.75">
      <c r="A78" s="235" t="s">
        <v>207</v>
      </c>
      <c r="B78" s="120" t="s">
        <v>208</v>
      </c>
      <c r="C78" s="236">
        <v>120.9466</v>
      </c>
      <c r="D78" s="237">
        <v>23130.7108</v>
      </c>
      <c r="E78" s="236">
        <v>14378.9946</v>
      </c>
      <c r="F78" s="238">
        <v>21662.1666</v>
      </c>
      <c r="G78" s="236">
        <v>31821.5</v>
      </c>
      <c r="H78" s="239">
        <v>13.7545</v>
      </c>
      <c r="I78" s="240">
        <v>0.0587</v>
      </c>
      <c r="J78" s="240">
        <v>4.957</v>
      </c>
      <c r="K78" s="240">
        <v>6.3645</v>
      </c>
      <c r="L78" s="240">
        <v>0.4262</v>
      </c>
      <c r="M78" s="241">
        <v>167.1266</v>
      </c>
    </row>
    <row r="79" spans="1:13" ht="12.75">
      <c r="A79" s="242" t="s">
        <v>209</v>
      </c>
      <c r="B79" s="127" t="s">
        <v>210</v>
      </c>
      <c r="C79" s="243">
        <v>185.0535</v>
      </c>
      <c r="D79" s="244">
        <v>21798.4618</v>
      </c>
      <c r="E79" s="243">
        <v>13632.9817</v>
      </c>
      <c r="F79" s="245">
        <v>18997.8333</v>
      </c>
      <c r="G79" s="243">
        <v>32090.9595</v>
      </c>
      <c r="H79" s="246">
        <v>14.5053</v>
      </c>
      <c r="I79" s="247">
        <v>0.1929</v>
      </c>
      <c r="J79" s="247">
        <v>5.305</v>
      </c>
      <c r="K79" s="247">
        <v>5.6404</v>
      </c>
      <c r="L79" s="247">
        <v>0.2072</v>
      </c>
      <c r="M79" s="248">
        <v>167.9696</v>
      </c>
    </row>
    <row r="80" spans="1:13" ht="12.75">
      <c r="A80" s="235" t="s">
        <v>211</v>
      </c>
      <c r="B80" s="120" t="s">
        <v>212</v>
      </c>
      <c r="C80" s="236">
        <v>19.7541</v>
      </c>
      <c r="D80" s="237">
        <v>17447.7028</v>
      </c>
      <c r="E80" s="236">
        <v>13802.1666</v>
      </c>
      <c r="F80" s="238">
        <v>17128.7363</v>
      </c>
      <c r="G80" s="236">
        <v>22605.2474</v>
      </c>
      <c r="H80" s="239">
        <v>18.7934</v>
      </c>
      <c r="I80" s="240">
        <v>3.9626</v>
      </c>
      <c r="J80" s="240">
        <v>6.2066</v>
      </c>
      <c r="K80" s="240">
        <v>6.0283</v>
      </c>
      <c r="L80" s="240">
        <v>0.0192</v>
      </c>
      <c r="M80" s="241">
        <v>172.8312</v>
      </c>
    </row>
    <row r="81" spans="1:13" ht="12.75">
      <c r="A81" s="242" t="s">
        <v>213</v>
      </c>
      <c r="B81" s="127" t="s">
        <v>214</v>
      </c>
      <c r="C81" s="243">
        <v>86.2029</v>
      </c>
      <c r="D81" s="244">
        <v>20120.2647</v>
      </c>
      <c r="E81" s="243">
        <v>12036.8333</v>
      </c>
      <c r="F81" s="245">
        <v>17934.0951</v>
      </c>
      <c r="G81" s="243">
        <v>30217.8333</v>
      </c>
      <c r="H81" s="246">
        <v>13.5307</v>
      </c>
      <c r="I81" s="247">
        <v>0.0031</v>
      </c>
      <c r="J81" s="247">
        <v>5.8184</v>
      </c>
      <c r="K81" s="247">
        <v>6.5186</v>
      </c>
      <c r="L81" s="247">
        <v>0.3049</v>
      </c>
      <c r="M81" s="248">
        <v>169.9633</v>
      </c>
    </row>
    <row r="82" spans="1:13" ht="12.75">
      <c r="A82" s="235" t="s">
        <v>215</v>
      </c>
      <c r="B82" s="120" t="s">
        <v>216</v>
      </c>
      <c r="C82" s="236">
        <v>68.762</v>
      </c>
      <c r="D82" s="237">
        <v>21195.6337</v>
      </c>
      <c r="E82" s="236">
        <v>16192.5</v>
      </c>
      <c r="F82" s="238">
        <v>19739.6666</v>
      </c>
      <c r="G82" s="236">
        <v>25710.1666</v>
      </c>
      <c r="H82" s="239">
        <v>3.3052</v>
      </c>
      <c r="I82" s="240">
        <v>0.0238</v>
      </c>
      <c r="J82" s="240">
        <v>0.485</v>
      </c>
      <c r="K82" s="240">
        <v>4.0722</v>
      </c>
      <c r="L82" s="240">
        <v>0</v>
      </c>
      <c r="M82" s="241">
        <v>168.1864</v>
      </c>
    </row>
    <row r="83" spans="1:13" ht="12.75">
      <c r="A83" s="242" t="s">
        <v>217</v>
      </c>
      <c r="B83" s="127" t="s">
        <v>635</v>
      </c>
      <c r="C83" s="243">
        <v>327.2404</v>
      </c>
      <c r="D83" s="244">
        <v>12660.2063</v>
      </c>
      <c r="E83" s="243">
        <v>10878.5</v>
      </c>
      <c r="F83" s="245">
        <v>12379.5063</v>
      </c>
      <c r="G83" s="243">
        <v>14954.1666</v>
      </c>
      <c r="H83" s="246">
        <v>0.441</v>
      </c>
      <c r="I83" s="247">
        <v>0.6122</v>
      </c>
      <c r="J83" s="247">
        <v>32.0775</v>
      </c>
      <c r="K83" s="247">
        <v>1.9964</v>
      </c>
      <c r="L83" s="247">
        <v>0</v>
      </c>
      <c r="M83" s="248">
        <v>174.3626</v>
      </c>
    </row>
    <row r="84" spans="1:13" ht="12.75">
      <c r="A84" s="235" t="s">
        <v>219</v>
      </c>
      <c r="B84" s="120" t="s">
        <v>220</v>
      </c>
      <c r="C84" s="236">
        <v>31.7057</v>
      </c>
      <c r="D84" s="237">
        <v>19373.8928</v>
      </c>
      <c r="E84" s="236">
        <v>11438.8708</v>
      </c>
      <c r="F84" s="238">
        <v>19010.1666</v>
      </c>
      <c r="G84" s="236">
        <v>24738</v>
      </c>
      <c r="H84" s="239">
        <v>12.2839</v>
      </c>
      <c r="I84" s="240">
        <v>0.2117</v>
      </c>
      <c r="J84" s="240">
        <v>7.943</v>
      </c>
      <c r="K84" s="240">
        <v>6.2791</v>
      </c>
      <c r="L84" s="240">
        <v>1.3439</v>
      </c>
      <c r="M84" s="241">
        <v>167.1611</v>
      </c>
    </row>
    <row r="85" spans="1:13" ht="12.75">
      <c r="A85" s="242" t="s">
        <v>221</v>
      </c>
      <c r="B85" s="127" t="s">
        <v>636</v>
      </c>
      <c r="C85" s="243">
        <v>314.9737</v>
      </c>
      <c r="D85" s="244">
        <v>17687.8741</v>
      </c>
      <c r="E85" s="243">
        <v>10035.7754</v>
      </c>
      <c r="F85" s="245">
        <v>16192.5</v>
      </c>
      <c r="G85" s="243">
        <v>25327.059</v>
      </c>
      <c r="H85" s="246">
        <v>14.2832</v>
      </c>
      <c r="I85" s="247">
        <v>0.4343</v>
      </c>
      <c r="J85" s="247">
        <v>3.1966</v>
      </c>
      <c r="K85" s="247">
        <v>5.4483</v>
      </c>
      <c r="L85" s="247">
        <v>0.0493</v>
      </c>
      <c r="M85" s="248">
        <v>169.3336</v>
      </c>
    </row>
    <row r="86" spans="1:13" ht="12.75">
      <c r="A86" s="235" t="s">
        <v>223</v>
      </c>
      <c r="B86" s="120" t="s">
        <v>224</v>
      </c>
      <c r="C86" s="236">
        <v>736.9603</v>
      </c>
      <c r="D86" s="237">
        <v>22392.8358</v>
      </c>
      <c r="E86" s="236">
        <v>18939</v>
      </c>
      <c r="F86" s="238">
        <v>22407.8333</v>
      </c>
      <c r="G86" s="236">
        <v>25824.3333</v>
      </c>
      <c r="H86" s="239">
        <v>8.678</v>
      </c>
      <c r="I86" s="240">
        <v>1.6953</v>
      </c>
      <c r="J86" s="240">
        <v>14.3272</v>
      </c>
      <c r="K86" s="240">
        <v>7.7796</v>
      </c>
      <c r="L86" s="240">
        <v>0.6669</v>
      </c>
      <c r="M86" s="241">
        <v>170.8168</v>
      </c>
    </row>
    <row r="87" spans="1:13" ht="12.75">
      <c r="A87" s="242" t="s">
        <v>225</v>
      </c>
      <c r="B87" s="127" t="s">
        <v>226</v>
      </c>
      <c r="C87" s="243">
        <v>217.7937</v>
      </c>
      <c r="D87" s="244">
        <v>14335.9511</v>
      </c>
      <c r="E87" s="243">
        <v>10137.8742</v>
      </c>
      <c r="F87" s="245">
        <v>12753.6666</v>
      </c>
      <c r="G87" s="243">
        <v>20122.8333</v>
      </c>
      <c r="H87" s="246">
        <v>12.1329</v>
      </c>
      <c r="I87" s="247">
        <v>0.302</v>
      </c>
      <c r="J87" s="247">
        <v>3.8925</v>
      </c>
      <c r="K87" s="247">
        <v>5.7321</v>
      </c>
      <c r="L87" s="247">
        <v>0.1907</v>
      </c>
      <c r="M87" s="248">
        <v>171.9981</v>
      </c>
    </row>
    <row r="88" spans="1:13" ht="12.75">
      <c r="A88" s="235" t="s">
        <v>227</v>
      </c>
      <c r="B88" s="120" t="s">
        <v>228</v>
      </c>
      <c r="C88" s="236">
        <v>522.4287</v>
      </c>
      <c r="D88" s="237">
        <v>18434.0989</v>
      </c>
      <c r="E88" s="236">
        <v>13354.8333</v>
      </c>
      <c r="F88" s="238">
        <v>17931.6666</v>
      </c>
      <c r="G88" s="236">
        <v>23844.1666</v>
      </c>
      <c r="H88" s="239">
        <v>18.5784</v>
      </c>
      <c r="I88" s="240">
        <v>0.1314</v>
      </c>
      <c r="J88" s="240">
        <v>0.3651</v>
      </c>
      <c r="K88" s="240">
        <v>6.2576</v>
      </c>
      <c r="L88" s="240">
        <v>0.1806</v>
      </c>
      <c r="M88" s="241">
        <v>171.4804</v>
      </c>
    </row>
    <row r="89" spans="1:13" ht="12.75">
      <c r="A89" s="242" t="s">
        <v>229</v>
      </c>
      <c r="B89" s="127" t="s">
        <v>230</v>
      </c>
      <c r="C89" s="243">
        <v>10.7847</v>
      </c>
      <c r="D89" s="244">
        <v>25475.3029</v>
      </c>
      <c r="E89" s="243">
        <v>15021.3333</v>
      </c>
      <c r="F89" s="245">
        <v>23260.3333</v>
      </c>
      <c r="G89" s="243">
        <v>36773.3333</v>
      </c>
      <c r="H89" s="246">
        <v>14.9848</v>
      </c>
      <c r="I89" s="247">
        <v>0</v>
      </c>
      <c r="J89" s="247">
        <v>4.6222</v>
      </c>
      <c r="K89" s="247">
        <v>5.7967</v>
      </c>
      <c r="L89" s="247">
        <v>0</v>
      </c>
      <c r="M89" s="248">
        <v>167.4247</v>
      </c>
    </row>
    <row r="90" spans="1:13" ht="12.75">
      <c r="A90" s="235" t="s">
        <v>231</v>
      </c>
      <c r="B90" s="120" t="s">
        <v>637</v>
      </c>
      <c r="C90" s="236">
        <v>83.03</v>
      </c>
      <c r="D90" s="237">
        <v>35602.5332</v>
      </c>
      <c r="E90" s="236">
        <v>16640.6666</v>
      </c>
      <c r="F90" s="238">
        <v>28106.3333</v>
      </c>
      <c r="G90" s="236">
        <v>63818.8333</v>
      </c>
      <c r="H90" s="239">
        <v>27.5782</v>
      </c>
      <c r="I90" s="240">
        <v>0.0388</v>
      </c>
      <c r="J90" s="240">
        <v>0.3355</v>
      </c>
      <c r="K90" s="240">
        <v>5.3246</v>
      </c>
      <c r="L90" s="240">
        <v>0</v>
      </c>
      <c r="M90" s="241">
        <v>168.3087</v>
      </c>
    </row>
    <row r="91" spans="1:13" ht="12.75">
      <c r="A91" s="242" t="s">
        <v>233</v>
      </c>
      <c r="B91" s="127" t="s">
        <v>234</v>
      </c>
      <c r="C91" s="243">
        <v>47.1571</v>
      </c>
      <c r="D91" s="244">
        <v>15727.9568</v>
      </c>
      <c r="E91" s="243">
        <v>12240.191</v>
      </c>
      <c r="F91" s="245">
        <v>15965.3333</v>
      </c>
      <c r="G91" s="243">
        <v>18912.1666</v>
      </c>
      <c r="H91" s="246">
        <v>15.041</v>
      </c>
      <c r="I91" s="247">
        <v>0</v>
      </c>
      <c r="J91" s="247">
        <v>1.4891</v>
      </c>
      <c r="K91" s="247">
        <v>6.1099</v>
      </c>
      <c r="L91" s="247">
        <v>0</v>
      </c>
      <c r="M91" s="248">
        <v>170.3228</v>
      </c>
    </row>
    <row r="92" spans="1:13" ht="12.75">
      <c r="A92" s="235" t="s">
        <v>235</v>
      </c>
      <c r="B92" s="120" t="s">
        <v>638</v>
      </c>
      <c r="C92" s="236">
        <v>362.1599</v>
      </c>
      <c r="D92" s="237">
        <v>29108.01</v>
      </c>
      <c r="E92" s="236">
        <v>13367.8244</v>
      </c>
      <c r="F92" s="238">
        <v>23219.0378</v>
      </c>
      <c r="G92" s="236">
        <v>51497</v>
      </c>
      <c r="H92" s="239">
        <v>25.7862</v>
      </c>
      <c r="I92" s="240">
        <v>0.0858</v>
      </c>
      <c r="J92" s="240">
        <v>2.1699</v>
      </c>
      <c r="K92" s="240">
        <v>6.3418</v>
      </c>
      <c r="L92" s="240">
        <v>0</v>
      </c>
      <c r="M92" s="241">
        <v>169.4198</v>
      </c>
    </row>
    <row r="93" spans="1:13" ht="12.75">
      <c r="A93" s="242" t="s">
        <v>237</v>
      </c>
      <c r="B93" s="127" t="s">
        <v>238</v>
      </c>
      <c r="C93" s="243">
        <v>434.6273</v>
      </c>
      <c r="D93" s="244">
        <v>19185.7042</v>
      </c>
      <c r="E93" s="243">
        <v>11889.6666</v>
      </c>
      <c r="F93" s="245">
        <v>17393</v>
      </c>
      <c r="G93" s="243">
        <v>28869.8333</v>
      </c>
      <c r="H93" s="246">
        <v>14.9552</v>
      </c>
      <c r="I93" s="247">
        <v>0.0898</v>
      </c>
      <c r="J93" s="247">
        <v>2.7539</v>
      </c>
      <c r="K93" s="247">
        <v>5.995</v>
      </c>
      <c r="L93" s="247">
        <v>0.0031</v>
      </c>
      <c r="M93" s="248">
        <v>165.2087</v>
      </c>
    </row>
    <row r="94" spans="1:13" ht="12.75">
      <c r="A94" s="235" t="s">
        <v>239</v>
      </c>
      <c r="B94" s="120" t="s">
        <v>240</v>
      </c>
      <c r="C94" s="236">
        <v>10.4616</v>
      </c>
      <c r="D94" s="237">
        <v>29773.4412</v>
      </c>
      <c r="E94" s="236">
        <v>12612</v>
      </c>
      <c r="F94" s="238">
        <v>17241.6666</v>
      </c>
      <c r="G94" s="236">
        <v>57554.3333</v>
      </c>
      <c r="H94" s="239">
        <v>10.78</v>
      </c>
      <c r="I94" s="240">
        <v>0</v>
      </c>
      <c r="J94" s="240">
        <v>0</v>
      </c>
      <c r="K94" s="240">
        <v>8.6588</v>
      </c>
      <c r="L94" s="240">
        <v>0</v>
      </c>
      <c r="M94" s="241">
        <v>166.2485</v>
      </c>
    </row>
    <row r="95" spans="1:13" ht="12.75">
      <c r="A95" s="242" t="s">
        <v>241</v>
      </c>
      <c r="B95" s="127" t="s">
        <v>639</v>
      </c>
      <c r="C95" s="243">
        <v>10.3244</v>
      </c>
      <c r="D95" s="244">
        <v>24314.5202</v>
      </c>
      <c r="E95" s="243">
        <v>14822.2698</v>
      </c>
      <c r="F95" s="245">
        <v>25027.1666</v>
      </c>
      <c r="G95" s="243">
        <v>31557.4889</v>
      </c>
      <c r="H95" s="246">
        <v>17.7672</v>
      </c>
      <c r="I95" s="247">
        <v>0.2506</v>
      </c>
      <c r="J95" s="247">
        <v>2.8271</v>
      </c>
      <c r="K95" s="247">
        <v>8.5893</v>
      </c>
      <c r="L95" s="247">
        <v>0</v>
      </c>
      <c r="M95" s="248">
        <v>164.6859</v>
      </c>
    </row>
    <row r="96" spans="1:13" ht="12.75">
      <c r="A96" s="235" t="s">
        <v>243</v>
      </c>
      <c r="B96" s="120" t="s">
        <v>244</v>
      </c>
      <c r="C96" s="236">
        <v>736.6204</v>
      </c>
      <c r="D96" s="237">
        <v>22272.7264</v>
      </c>
      <c r="E96" s="236">
        <v>11895.354</v>
      </c>
      <c r="F96" s="238">
        <v>18672.8333</v>
      </c>
      <c r="G96" s="236">
        <v>35217.3621</v>
      </c>
      <c r="H96" s="239">
        <v>19.6113</v>
      </c>
      <c r="I96" s="240">
        <v>0.0329</v>
      </c>
      <c r="J96" s="240">
        <v>0.8146</v>
      </c>
      <c r="K96" s="240">
        <v>5.5405</v>
      </c>
      <c r="L96" s="240">
        <v>0.0072</v>
      </c>
      <c r="M96" s="241">
        <v>168.431</v>
      </c>
    </row>
    <row r="97" spans="1:13" ht="12.75">
      <c r="A97" s="242" t="s">
        <v>245</v>
      </c>
      <c r="B97" s="127" t="s">
        <v>246</v>
      </c>
      <c r="C97" s="243">
        <v>554.4237</v>
      </c>
      <c r="D97" s="244">
        <v>19294.1529</v>
      </c>
      <c r="E97" s="243">
        <v>13490.3333</v>
      </c>
      <c r="F97" s="245">
        <v>18472</v>
      </c>
      <c r="G97" s="243">
        <v>25711.3333</v>
      </c>
      <c r="H97" s="246">
        <v>15.985</v>
      </c>
      <c r="I97" s="247">
        <v>0.6987</v>
      </c>
      <c r="J97" s="247">
        <v>5.4411</v>
      </c>
      <c r="K97" s="247">
        <v>6.3876</v>
      </c>
      <c r="L97" s="247">
        <v>0.0176</v>
      </c>
      <c r="M97" s="248">
        <v>170.3463</v>
      </c>
    </row>
    <row r="98" spans="1:13" ht="12.75">
      <c r="A98" s="235" t="s">
        <v>247</v>
      </c>
      <c r="B98" s="120" t="s">
        <v>248</v>
      </c>
      <c r="C98" s="236">
        <v>11.6276</v>
      </c>
      <c r="D98" s="237">
        <v>17470.2002</v>
      </c>
      <c r="E98" s="236">
        <v>14121.5015</v>
      </c>
      <c r="F98" s="238">
        <v>17737.0548</v>
      </c>
      <c r="G98" s="236">
        <v>20405.1787</v>
      </c>
      <c r="H98" s="239">
        <v>17.5954</v>
      </c>
      <c r="I98" s="240">
        <v>0.5093</v>
      </c>
      <c r="J98" s="240">
        <v>1.5903</v>
      </c>
      <c r="K98" s="240">
        <v>5.4338</v>
      </c>
      <c r="L98" s="240">
        <v>0</v>
      </c>
      <c r="M98" s="241">
        <v>169.4066</v>
      </c>
    </row>
    <row r="99" spans="1:13" ht="12.75">
      <c r="A99" s="242" t="s">
        <v>249</v>
      </c>
      <c r="B99" s="127" t="s">
        <v>250</v>
      </c>
      <c r="C99" s="243">
        <v>290.2171</v>
      </c>
      <c r="D99" s="244">
        <v>19474.5255</v>
      </c>
      <c r="E99" s="243">
        <v>12286.0948</v>
      </c>
      <c r="F99" s="245">
        <v>17930.3333</v>
      </c>
      <c r="G99" s="243">
        <v>27447.6666</v>
      </c>
      <c r="H99" s="246">
        <v>15.3206</v>
      </c>
      <c r="I99" s="247">
        <v>0.1752</v>
      </c>
      <c r="J99" s="247">
        <v>5.0207</v>
      </c>
      <c r="K99" s="247">
        <v>6.0598</v>
      </c>
      <c r="L99" s="247">
        <v>0</v>
      </c>
      <c r="M99" s="248">
        <v>171.1851</v>
      </c>
    </row>
    <row r="100" spans="1:13" ht="12.75">
      <c r="A100" s="235" t="s">
        <v>251</v>
      </c>
      <c r="B100" s="120" t="s">
        <v>640</v>
      </c>
      <c r="C100" s="236">
        <v>1957.9498</v>
      </c>
      <c r="D100" s="237">
        <v>18374.2191</v>
      </c>
      <c r="E100" s="236">
        <v>11649.6666</v>
      </c>
      <c r="F100" s="238">
        <v>16842.6666</v>
      </c>
      <c r="G100" s="236">
        <v>25386.9714</v>
      </c>
      <c r="H100" s="239">
        <v>15.6856</v>
      </c>
      <c r="I100" s="240">
        <v>0.0972</v>
      </c>
      <c r="J100" s="240">
        <v>2.5682</v>
      </c>
      <c r="K100" s="240">
        <v>5.8322</v>
      </c>
      <c r="L100" s="240">
        <v>0.0027</v>
      </c>
      <c r="M100" s="241">
        <v>168.8028</v>
      </c>
    </row>
    <row r="101" spans="1:13" ht="12.75">
      <c r="A101" s="242" t="s">
        <v>253</v>
      </c>
      <c r="B101" s="127" t="s">
        <v>254</v>
      </c>
      <c r="C101" s="243">
        <v>31.8742</v>
      </c>
      <c r="D101" s="244">
        <v>22728.4188</v>
      </c>
      <c r="E101" s="243">
        <v>14663</v>
      </c>
      <c r="F101" s="245">
        <v>20564.6389</v>
      </c>
      <c r="G101" s="243">
        <v>34953.3333</v>
      </c>
      <c r="H101" s="246">
        <v>24.2007</v>
      </c>
      <c r="I101" s="247">
        <v>0.0096</v>
      </c>
      <c r="J101" s="247">
        <v>1.3649</v>
      </c>
      <c r="K101" s="247">
        <v>5.6553</v>
      </c>
      <c r="L101" s="247">
        <v>0</v>
      </c>
      <c r="M101" s="248">
        <v>165.0842</v>
      </c>
    </row>
    <row r="102" spans="1:13" ht="12.75">
      <c r="A102" s="235" t="s">
        <v>255</v>
      </c>
      <c r="B102" s="120" t="s">
        <v>256</v>
      </c>
      <c r="C102" s="236">
        <v>122.5242</v>
      </c>
      <c r="D102" s="237">
        <v>19157.3134</v>
      </c>
      <c r="E102" s="236">
        <v>8853</v>
      </c>
      <c r="F102" s="238">
        <v>17829.8333</v>
      </c>
      <c r="G102" s="236">
        <v>28663</v>
      </c>
      <c r="H102" s="239">
        <v>16.8896</v>
      </c>
      <c r="I102" s="240">
        <v>0.0739</v>
      </c>
      <c r="J102" s="240">
        <v>2.6507</v>
      </c>
      <c r="K102" s="240">
        <v>6.6287</v>
      </c>
      <c r="L102" s="240">
        <v>0</v>
      </c>
      <c r="M102" s="241">
        <v>167.3429</v>
      </c>
    </row>
    <row r="103" spans="1:13" ht="12.75">
      <c r="A103" s="242" t="s">
        <v>257</v>
      </c>
      <c r="B103" s="127" t="s">
        <v>258</v>
      </c>
      <c r="C103" s="243">
        <v>197.4499</v>
      </c>
      <c r="D103" s="244">
        <v>19681.834</v>
      </c>
      <c r="E103" s="243">
        <v>14101</v>
      </c>
      <c r="F103" s="245">
        <v>18426.4073</v>
      </c>
      <c r="G103" s="243">
        <v>26122.1666</v>
      </c>
      <c r="H103" s="246">
        <v>15.0046</v>
      </c>
      <c r="I103" s="247">
        <v>0.0284</v>
      </c>
      <c r="J103" s="247">
        <v>4.8184</v>
      </c>
      <c r="K103" s="247">
        <v>6.2972</v>
      </c>
      <c r="L103" s="247">
        <v>0</v>
      </c>
      <c r="M103" s="248">
        <v>166.6145</v>
      </c>
    </row>
    <row r="104" spans="1:13" ht="12.75">
      <c r="A104" s="235" t="s">
        <v>259</v>
      </c>
      <c r="B104" s="120" t="s">
        <v>260</v>
      </c>
      <c r="C104" s="236">
        <v>1135.9147</v>
      </c>
      <c r="D104" s="237">
        <v>21056.8559</v>
      </c>
      <c r="E104" s="236">
        <v>13166.1666</v>
      </c>
      <c r="F104" s="238">
        <v>19733.5</v>
      </c>
      <c r="G104" s="236">
        <v>30552.1666</v>
      </c>
      <c r="H104" s="239">
        <v>17.4252</v>
      </c>
      <c r="I104" s="240">
        <v>0.1126</v>
      </c>
      <c r="J104" s="240">
        <v>6.578</v>
      </c>
      <c r="K104" s="240">
        <v>5.774</v>
      </c>
      <c r="L104" s="240">
        <v>0.1413</v>
      </c>
      <c r="M104" s="241">
        <v>167.252</v>
      </c>
    </row>
    <row r="105" spans="1:13" ht="12.75">
      <c r="A105" s="242" t="s">
        <v>261</v>
      </c>
      <c r="B105" s="127" t="s">
        <v>262</v>
      </c>
      <c r="C105" s="243">
        <v>59.1943</v>
      </c>
      <c r="D105" s="244">
        <v>18227.5658</v>
      </c>
      <c r="E105" s="243">
        <v>11830.747</v>
      </c>
      <c r="F105" s="245">
        <v>16916.8333</v>
      </c>
      <c r="G105" s="243">
        <v>25394.3333</v>
      </c>
      <c r="H105" s="246">
        <v>28.2176</v>
      </c>
      <c r="I105" s="247">
        <v>0.5427</v>
      </c>
      <c r="J105" s="247">
        <v>2.2363</v>
      </c>
      <c r="K105" s="247">
        <v>5.54</v>
      </c>
      <c r="L105" s="247">
        <v>0</v>
      </c>
      <c r="M105" s="248">
        <v>169.9091</v>
      </c>
    </row>
    <row r="106" spans="1:13" ht="12.75">
      <c r="A106" s="235" t="s">
        <v>265</v>
      </c>
      <c r="B106" s="120" t="s">
        <v>641</v>
      </c>
      <c r="C106" s="236">
        <v>66.5668</v>
      </c>
      <c r="D106" s="237">
        <v>20691.6636</v>
      </c>
      <c r="E106" s="236">
        <v>14111.3333</v>
      </c>
      <c r="F106" s="238">
        <v>18604.074</v>
      </c>
      <c r="G106" s="236">
        <v>23828.9555</v>
      </c>
      <c r="H106" s="239">
        <v>19.6839</v>
      </c>
      <c r="I106" s="240">
        <v>0.0563</v>
      </c>
      <c r="J106" s="240">
        <v>0.7116</v>
      </c>
      <c r="K106" s="240">
        <v>5.8186</v>
      </c>
      <c r="L106" s="240">
        <v>0</v>
      </c>
      <c r="M106" s="241">
        <v>169.9899</v>
      </c>
    </row>
    <row r="107" spans="1:13" ht="12.75">
      <c r="A107" s="242" t="s">
        <v>267</v>
      </c>
      <c r="B107" s="127" t="s">
        <v>268</v>
      </c>
      <c r="C107" s="243">
        <v>13.7552</v>
      </c>
      <c r="D107" s="244">
        <v>18139.1279</v>
      </c>
      <c r="E107" s="243">
        <v>15251.3333</v>
      </c>
      <c r="F107" s="245">
        <v>17149.1666</v>
      </c>
      <c r="G107" s="243">
        <v>23431.5</v>
      </c>
      <c r="H107" s="246">
        <v>16.4902</v>
      </c>
      <c r="I107" s="247">
        <v>0.4607</v>
      </c>
      <c r="J107" s="247">
        <v>0.2184</v>
      </c>
      <c r="K107" s="247">
        <v>6.7754</v>
      </c>
      <c r="L107" s="247">
        <v>0</v>
      </c>
      <c r="M107" s="248">
        <v>167.9516</v>
      </c>
    </row>
    <row r="108" spans="1:13" ht="12.75">
      <c r="A108" s="235" t="s">
        <v>271</v>
      </c>
      <c r="B108" s="120" t="s">
        <v>642</v>
      </c>
      <c r="C108" s="236">
        <v>50.3248</v>
      </c>
      <c r="D108" s="237">
        <v>12413.2733</v>
      </c>
      <c r="E108" s="236">
        <v>8583.5</v>
      </c>
      <c r="F108" s="238">
        <v>11499</v>
      </c>
      <c r="G108" s="236">
        <v>16527.5</v>
      </c>
      <c r="H108" s="239">
        <v>14.7373</v>
      </c>
      <c r="I108" s="240">
        <v>0.0353</v>
      </c>
      <c r="J108" s="240">
        <v>2.2842</v>
      </c>
      <c r="K108" s="240">
        <v>6.5168</v>
      </c>
      <c r="L108" s="240">
        <v>0</v>
      </c>
      <c r="M108" s="241">
        <v>165.542</v>
      </c>
    </row>
    <row r="109" spans="1:13" ht="12.75">
      <c r="A109" s="242" t="s">
        <v>273</v>
      </c>
      <c r="B109" s="127" t="s">
        <v>274</v>
      </c>
      <c r="C109" s="243">
        <v>151.2181</v>
      </c>
      <c r="D109" s="244">
        <v>14334.1008</v>
      </c>
      <c r="E109" s="243">
        <v>8112</v>
      </c>
      <c r="F109" s="245">
        <v>13815.984</v>
      </c>
      <c r="G109" s="243">
        <v>21933.1666</v>
      </c>
      <c r="H109" s="246">
        <v>15.0165</v>
      </c>
      <c r="I109" s="247">
        <v>0.0767</v>
      </c>
      <c r="J109" s="247">
        <v>4.2296</v>
      </c>
      <c r="K109" s="247">
        <v>6.1169</v>
      </c>
      <c r="L109" s="247">
        <v>0</v>
      </c>
      <c r="M109" s="248">
        <v>167.1016</v>
      </c>
    </row>
    <row r="110" spans="1:13" ht="12.75">
      <c r="A110" s="235" t="s">
        <v>275</v>
      </c>
      <c r="B110" s="120" t="s">
        <v>276</v>
      </c>
      <c r="C110" s="236">
        <v>652.9636</v>
      </c>
      <c r="D110" s="237">
        <v>15868.4491</v>
      </c>
      <c r="E110" s="236">
        <v>10690.5123</v>
      </c>
      <c r="F110" s="238">
        <v>14479</v>
      </c>
      <c r="G110" s="236">
        <v>21843.9756</v>
      </c>
      <c r="H110" s="239">
        <v>14.383</v>
      </c>
      <c r="I110" s="240">
        <v>0.3735</v>
      </c>
      <c r="J110" s="240">
        <v>4.1965</v>
      </c>
      <c r="K110" s="240">
        <v>5.9222</v>
      </c>
      <c r="L110" s="240">
        <v>0.0003</v>
      </c>
      <c r="M110" s="241">
        <v>168.9103</v>
      </c>
    </row>
    <row r="111" spans="1:13" ht="12.75">
      <c r="A111" s="242" t="s">
        <v>277</v>
      </c>
      <c r="B111" s="127" t="s">
        <v>278</v>
      </c>
      <c r="C111" s="243">
        <v>304.3279</v>
      </c>
      <c r="D111" s="244">
        <v>13118.5107</v>
      </c>
      <c r="E111" s="243">
        <v>8800</v>
      </c>
      <c r="F111" s="245">
        <v>12502</v>
      </c>
      <c r="G111" s="243">
        <v>19101.3333</v>
      </c>
      <c r="H111" s="246">
        <v>10.2195</v>
      </c>
      <c r="I111" s="247">
        <v>0.1391</v>
      </c>
      <c r="J111" s="247">
        <v>1.0886</v>
      </c>
      <c r="K111" s="247">
        <v>5.7605</v>
      </c>
      <c r="L111" s="247">
        <v>0.0014</v>
      </c>
      <c r="M111" s="248">
        <v>172.1388</v>
      </c>
    </row>
    <row r="112" spans="1:13" ht="12.75">
      <c r="A112" s="235" t="s">
        <v>279</v>
      </c>
      <c r="B112" s="120" t="s">
        <v>280</v>
      </c>
      <c r="C112" s="236">
        <v>24.6666</v>
      </c>
      <c r="D112" s="237">
        <v>18577.1583</v>
      </c>
      <c r="E112" s="236">
        <v>15033.6172</v>
      </c>
      <c r="F112" s="238">
        <v>18625.1038</v>
      </c>
      <c r="G112" s="236">
        <v>20791.8333</v>
      </c>
      <c r="H112" s="239">
        <v>12.5355</v>
      </c>
      <c r="I112" s="240">
        <v>0</v>
      </c>
      <c r="J112" s="240">
        <v>14.3028</v>
      </c>
      <c r="K112" s="240">
        <v>6.1184</v>
      </c>
      <c r="L112" s="240">
        <v>0</v>
      </c>
      <c r="M112" s="241">
        <v>167.9025</v>
      </c>
    </row>
    <row r="113" spans="1:13" ht="12.75">
      <c r="A113" s="242" t="s">
        <v>281</v>
      </c>
      <c r="B113" s="127" t="s">
        <v>282</v>
      </c>
      <c r="C113" s="243">
        <v>789.7806</v>
      </c>
      <c r="D113" s="244">
        <v>14215.5576</v>
      </c>
      <c r="E113" s="243">
        <v>9834.1666</v>
      </c>
      <c r="F113" s="245">
        <v>13540.1666</v>
      </c>
      <c r="G113" s="243">
        <v>19120.5358</v>
      </c>
      <c r="H113" s="246">
        <v>14.2118</v>
      </c>
      <c r="I113" s="247">
        <v>0.7569</v>
      </c>
      <c r="J113" s="247">
        <v>4.777</v>
      </c>
      <c r="K113" s="247">
        <v>6.4979</v>
      </c>
      <c r="L113" s="247">
        <v>0.2058</v>
      </c>
      <c r="M113" s="248">
        <v>170.5722</v>
      </c>
    </row>
    <row r="114" spans="1:13" ht="12.75">
      <c r="A114" s="235" t="s">
        <v>283</v>
      </c>
      <c r="B114" s="120" t="s">
        <v>284</v>
      </c>
      <c r="C114" s="236">
        <v>172.8369</v>
      </c>
      <c r="D114" s="237">
        <v>13981.1463</v>
      </c>
      <c r="E114" s="236">
        <v>9874.1541</v>
      </c>
      <c r="F114" s="238">
        <v>12937</v>
      </c>
      <c r="G114" s="236">
        <v>19382.1666</v>
      </c>
      <c r="H114" s="239">
        <v>15.0871</v>
      </c>
      <c r="I114" s="240">
        <v>0.2897</v>
      </c>
      <c r="J114" s="240">
        <v>0.9889</v>
      </c>
      <c r="K114" s="240">
        <v>6.5826</v>
      </c>
      <c r="L114" s="240">
        <v>0.0011</v>
      </c>
      <c r="M114" s="241">
        <v>164.6097</v>
      </c>
    </row>
    <row r="115" spans="1:13" ht="12.75">
      <c r="A115" s="242" t="s">
        <v>285</v>
      </c>
      <c r="B115" s="127" t="s">
        <v>286</v>
      </c>
      <c r="C115" s="243">
        <v>385.5435</v>
      </c>
      <c r="D115" s="244">
        <v>18891.1039</v>
      </c>
      <c r="E115" s="243">
        <v>13050.3884</v>
      </c>
      <c r="F115" s="245">
        <v>17678.8685</v>
      </c>
      <c r="G115" s="243">
        <v>26855.5</v>
      </c>
      <c r="H115" s="246">
        <v>14.1441</v>
      </c>
      <c r="I115" s="247">
        <v>0.9046</v>
      </c>
      <c r="J115" s="247">
        <v>11.3567</v>
      </c>
      <c r="K115" s="247">
        <v>6.7777</v>
      </c>
      <c r="L115" s="247">
        <v>0.085</v>
      </c>
      <c r="M115" s="248">
        <v>171.6504</v>
      </c>
    </row>
    <row r="116" spans="1:13" ht="12.75">
      <c r="A116" s="235" t="s">
        <v>287</v>
      </c>
      <c r="B116" s="120" t="s">
        <v>288</v>
      </c>
      <c r="C116" s="236">
        <v>140.2684</v>
      </c>
      <c r="D116" s="237">
        <v>14517.3907</v>
      </c>
      <c r="E116" s="236">
        <v>11106.213</v>
      </c>
      <c r="F116" s="238">
        <v>13933.1666</v>
      </c>
      <c r="G116" s="236">
        <v>18741.6331</v>
      </c>
      <c r="H116" s="239">
        <v>10.2213</v>
      </c>
      <c r="I116" s="240">
        <v>0.0613</v>
      </c>
      <c r="J116" s="240">
        <v>9.745</v>
      </c>
      <c r="K116" s="240">
        <v>5.7692</v>
      </c>
      <c r="L116" s="240">
        <v>0</v>
      </c>
      <c r="M116" s="241">
        <v>170.8391</v>
      </c>
    </row>
    <row r="117" spans="1:13" ht="12.75">
      <c r="A117" s="242" t="s">
        <v>289</v>
      </c>
      <c r="B117" s="127" t="s">
        <v>290</v>
      </c>
      <c r="C117" s="243">
        <v>1145.1546</v>
      </c>
      <c r="D117" s="244">
        <v>14978.6577</v>
      </c>
      <c r="E117" s="243">
        <v>11877.6666</v>
      </c>
      <c r="F117" s="245">
        <v>14706.5</v>
      </c>
      <c r="G117" s="243">
        <v>18603.5</v>
      </c>
      <c r="H117" s="246">
        <v>15.8778</v>
      </c>
      <c r="I117" s="247">
        <v>0.4789</v>
      </c>
      <c r="J117" s="247">
        <v>13.2861</v>
      </c>
      <c r="K117" s="247">
        <v>7.0695</v>
      </c>
      <c r="L117" s="247">
        <v>0.0012</v>
      </c>
      <c r="M117" s="248">
        <v>161.3373</v>
      </c>
    </row>
    <row r="118" spans="1:13" ht="12.75">
      <c r="A118" s="235" t="s">
        <v>291</v>
      </c>
      <c r="B118" s="120" t="s">
        <v>292</v>
      </c>
      <c r="C118" s="236">
        <v>182.8913</v>
      </c>
      <c r="D118" s="237">
        <v>14040.3361</v>
      </c>
      <c r="E118" s="236">
        <v>10530.6666</v>
      </c>
      <c r="F118" s="238">
        <v>14008</v>
      </c>
      <c r="G118" s="236">
        <v>17344</v>
      </c>
      <c r="H118" s="239">
        <v>12.2565</v>
      </c>
      <c r="I118" s="240">
        <v>0.099</v>
      </c>
      <c r="J118" s="240">
        <v>11.3442</v>
      </c>
      <c r="K118" s="240">
        <v>4.888</v>
      </c>
      <c r="L118" s="240">
        <v>0</v>
      </c>
      <c r="M118" s="241">
        <v>166.4123</v>
      </c>
    </row>
    <row r="119" spans="1:13" ht="12.75">
      <c r="A119" s="242" t="s">
        <v>293</v>
      </c>
      <c r="B119" s="127" t="s">
        <v>294</v>
      </c>
      <c r="C119" s="243">
        <v>190.0854</v>
      </c>
      <c r="D119" s="244">
        <v>18237.6228</v>
      </c>
      <c r="E119" s="243">
        <v>11203.1666</v>
      </c>
      <c r="F119" s="245">
        <v>16972.3333</v>
      </c>
      <c r="G119" s="243">
        <v>24577.6086</v>
      </c>
      <c r="H119" s="246">
        <v>19.4825</v>
      </c>
      <c r="I119" s="247">
        <v>0.0765</v>
      </c>
      <c r="J119" s="247">
        <v>5.9499</v>
      </c>
      <c r="K119" s="247">
        <v>5.9565</v>
      </c>
      <c r="L119" s="247">
        <v>0</v>
      </c>
      <c r="M119" s="248">
        <v>163.8069</v>
      </c>
    </row>
    <row r="120" spans="1:13" ht="12.75">
      <c r="A120" s="235" t="s">
        <v>295</v>
      </c>
      <c r="B120" s="120" t="s">
        <v>296</v>
      </c>
      <c r="C120" s="236">
        <v>668.2479</v>
      </c>
      <c r="D120" s="237">
        <v>15767.9799</v>
      </c>
      <c r="E120" s="236">
        <v>12565.8333</v>
      </c>
      <c r="F120" s="238">
        <v>14893.3333</v>
      </c>
      <c r="G120" s="236">
        <v>19376.1666</v>
      </c>
      <c r="H120" s="239">
        <v>17.0991</v>
      </c>
      <c r="I120" s="240">
        <v>0.0632</v>
      </c>
      <c r="J120" s="240">
        <v>9.9091</v>
      </c>
      <c r="K120" s="240">
        <v>6.1169</v>
      </c>
      <c r="L120" s="240">
        <v>0</v>
      </c>
      <c r="M120" s="241">
        <v>159.6954</v>
      </c>
    </row>
    <row r="121" spans="1:13" ht="12.75">
      <c r="A121" s="242" t="s">
        <v>297</v>
      </c>
      <c r="B121" s="127" t="s">
        <v>298</v>
      </c>
      <c r="C121" s="243">
        <v>550.577</v>
      </c>
      <c r="D121" s="244">
        <v>9721.3084</v>
      </c>
      <c r="E121" s="243">
        <v>8061.1666</v>
      </c>
      <c r="F121" s="245">
        <v>9191.1816</v>
      </c>
      <c r="G121" s="243">
        <v>12118.5</v>
      </c>
      <c r="H121" s="246">
        <v>11.93</v>
      </c>
      <c r="I121" s="247">
        <v>0.0788</v>
      </c>
      <c r="J121" s="247">
        <v>3.4897</v>
      </c>
      <c r="K121" s="247">
        <v>7.1703</v>
      </c>
      <c r="L121" s="247">
        <v>0</v>
      </c>
      <c r="M121" s="248">
        <v>167.6221</v>
      </c>
    </row>
    <row r="122" spans="1:13" ht="12.75">
      <c r="A122" s="235" t="s">
        <v>299</v>
      </c>
      <c r="B122" s="120" t="s">
        <v>300</v>
      </c>
      <c r="C122" s="236">
        <v>164.9087</v>
      </c>
      <c r="D122" s="237">
        <v>15582.5718</v>
      </c>
      <c r="E122" s="236">
        <v>12464.3333</v>
      </c>
      <c r="F122" s="238">
        <v>15666</v>
      </c>
      <c r="G122" s="236">
        <v>18841.4406</v>
      </c>
      <c r="H122" s="239">
        <v>6.1965</v>
      </c>
      <c r="I122" s="240">
        <v>1.293</v>
      </c>
      <c r="J122" s="240">
        <v>12.9434</v>
      </c>
      <c r="K122" s="240">
        <v>8.6408</v>
      </c>
      <c r="L122" s="240">
        <v>0.3262</v>
      </c>
      <c r="M122" s="241">
        <v>177.6655</v>
      </c>
    </row>
    <row r="123" spans="1:13" ht="12.75">
      <c r="A123" s="242" t="s">
        <v>643</v>
      </c>
      <c r="B123" s="127" t="s">
        <v>644</v>
      </c>
      <c r="C123" s="243">
        <v>13.5604</v>
      </c>
      <c r="D123" s="244">
        <v>15127.5159</v>
      </c>
      <c r="E123" s="243">
        <v>11374.5988</v>
      </c>
      <c r="F123" s="245">
        <v>14147.8939</v>
      </c>
      <c r="G123" s="243">
        <v>21837.5343</v>
      </c>
      <c r="H123" s="246">
        <v>23.6186</v>
      </c>
      <c r="I123" s="247">
        <v>0.2306</v>
      </c>
      <c r="J123" s="247">
        <v>2.9572</v>
      </c>
      <c r="K123" s="247">
        <v>5.7796</v>
      </c>
      <c r="L123" s="247">
        <v>0</v>
      </c>
      <c r="M123" s="248">
        <v>174.5831</v>
      </c>
    </row>
    <row r="124" spans="1:13" ht="12.75">
      <c r="A124" s="235" t="s">
        <v>301</v>
      </c>
      <c r="B124" s="120" t="s">
        <v>302</v>
      </c>
      <c r="C124" s="236">
        <v>86.7586</v>
      </c>
      <c r="D124" s="237">
        <v>13001.858</v>
      </c>
      <c r="E124" s="236">
        <v>8649.2965</v>
      </c>
      <c r="F124" s="238">
        <v>12471.8333</v>
      </c>
      <c r="G124" s="236">
        <v>17591</v>
      </c>
      <c r="H124" s="239">
        <v>16.0393</v>
      </c>
      <c r="I124" s="240">
        <v>0.1806</v>
      </c>
      <c r="J124" s="240">
        <v>6.4158</v>
      </c>
      <c r="K124" s="240">
        <v>7.0544</v>
      </c>
      <c r="L124" s="240">
        <v>0</v>
      </c>
      <c r="M124" s="241">
        <v>167.1142</v>
      </c>
    </row>
    <row r="125" spans="1:13" ht="12.75">
      <c r="A125" s="242" t="s">
        <v>303</v>
      </c>
      <c r="B125" s="127" t="s">
        <v>304</v>
      </c>
      <c r="C125" s="243">
        <v>49.3089</v>
      </c>
      <c r="D125" s="244">
        <v>11210.2784</v>
      </c>
      <c r="E125" s="243">
        <v>7062.3333</v>
      </c>
      <c r="F125" s="245">
        <v>10069.2594</v>
      </c>
      <c r="G125" s="243">
        <v>16094.2861</v>
      </c>
      <c r="H125" s="246">
        <v>13.0265</v>
      </c>
      <c r="I125" s="247">
        <v>0.0281</v>
      </c>
      <c r="J125" s="247">
        <v>8.125</v>
      </c>
      <c r="K125" s="247">
        <v>5.5394</v>
      </c>
      <c r="L125" s="247">
        <v>0</v>
      </c>
      <c r="M125" s="248">
        <v>166.0825</v>
      </c>
    </row>
    <row r="126" spans="1:13" ht="12.75">
      <c r="A126" s="235" t="s">
        <v>305</v>
      </c>
      <c r="B126" s="120" t="s">
        <v>306</v>
      </c>
      <c r="C126" s="236">
        <v>36.8657</v>
      </c>
      <c r="D126" s="237">
        <v>14653.9647</v>
      </c>
      <c r="E126" s="236">
        <v>11447.8388</v>
      </c>
      <c r="F126" s="238">
        <v>14964.3284</v>
      </c>
      <c r="G126" s="236">
        <v>17591.5</v>
      </c>
      <c r="H126" s="239">
        <v>4.315</v>
      </c>
      <c r="I126" s="240">
        <v>2.0758</v>
      </c>
      <c r="J126" s="240">
        <v>17.2641</v>
      </c>
      <c r="K126" s="240">
        <v>8.8461</v>
      </c>
      <c r="L126" s="240">
        <v>0.9596</v>
      </c>
      <c r="M126" s="241">
        <v>181.5197</v>
      </c>
    </row>
    <row r="127" spans="1:13" ht="12.75">
      <c r="A127" s="242" t="s">
        <v>307</v>
      </c>
      <c r="B127" s="127" t="s">
        <v>308</v>
      </c>
      <c r="C127" s="243">
        <v>351.9898</v>
      </c>
      <c r="D127" s="244">
        <v>19417.5887</v>
      </c>
      <c r="E127" s="243">
        <v>16923.622</v>
      </c>
      <c r="F127" s="245">
        <v>18900.8333</v>
      </c>
      <c r="G127" s="243">
        <v>22839.3333</v>
      </c>
      <c r="H127" s="246">
        <v>8.2567</v>
      </c>
      <c r="I127" s="247">
        <v>3.2787</v>
      </c>
      <c r="J127" s="247">
        <v>16.1469</v>
      </c>
      <c r="K127" s="247">
        <v>8.751</v>
      </c>
      <c r="L127" s="247">
        <v>1.9221</v>
      </c>
      <c r="M127" s="248">
        <v>179.9557</v>
      </c>
    </row>
    <row r="128" spans="1:13" ht="12.75">
      <c r="A128" s="235" t="s">
        <v>309</v>
      </c>
      <c r="B128" s="120" t="s">
        <v>310</v>
      </c>
      <c r="C128" s="236">
        <v>68.7511</v>
      </c>
      <c r="D128" s="237">
        <v>15347.7447</v>
      </c>
      <c r="E128" s="236">
        <v>9760.5782</v>
      </c>
      <c r="F128" s="238">
        <v>15077.3333</v>
      </c>
      <c r="G128" s="236">
        <v>22193.1666</v>
      </c>
      <c r="H128" s="239">
        <v>14.5449</v>
      </c>
      <c r="I128" s="240">
        <v>0.6919</v>
      </c>
      <c r="J128" s="240">
        <v>10.4807</v>
      </c>
      <c r="K128" s="240">
        <v>6.3028</v>
      </c>
      <c r="L128" s="240">
        <v>0.3315</v>
      </c>
      <c r="M128" s="241">
        <v>173.1051</v>
      </c>
    </row>
    <row r="129" spans="1:13" ht="12.75">
      <c r="A129" s="242" t="s">
        <v>311</v>
      </c>
      <c r="B129" s="127" t="s">
        <v>312</v>
      </c>
      <c r="C129" s="243">
        <v>329.8478</v>
      </c>
      <c r="D129" s="244">
        <v>11713.133</v>
      </c>
      <c r="E129" s="243">
        <v>7941.6841</v>
      </c>
      <c r="F129" s="245">
        <v>10705.0885</v>
      </c>
      <c r="G129" s="243">
        <v>16069</v>
      </c>
      <c r="H129" s="246">
        <v>13.7405</v>
      </c>
      <c r="I129" s="247">
        <v>0.1778</v>
      </c>
      <c r="J129" s="247">
        <v>5.2869</v>
      </c>
      <c r="K129" s="247">
        <v>5.466</v>
      </c>
      <c r="L129" s="247">
        <v>0.0486</v>
      </c>
      <c r="M129" s="248">
        <v>169.2438</v>
      </c>
    </row>
    <row r="130" spans="1:13" ht="12.75">
      <c r="A130" s="235" t="s">
        <v>313</v>
      </c>
      <c r="B130" s="120" t="s">
        <v>314</v>
      </c>
      <c r="C130" s="236">
        <v>136.2213</v>
      </c>
      <c r="D130" s="237">
        <v>10302.3083</v>
      </c>
      <c r="E130" s="236">
        <v>7300</v>
      </c>
      <c r="F130" s="238">
        <v>10326.1666</v>
      </c>
      <c r="G130" s="236">
        <v>13719.1666</v>
      </c>
      <c r="H130" s="239">
        <v>11.933</v>
      </c>
      <c r="I130" s="240">
        <v>0.0427</v>
      </c>
      <c r="J130" s="240">
        <v>6.211</v>
      </c>
      <c r="K130" s="240">
        <v>6.6447</v>
      </c>
      <c r="L130" s="240">
        <v>0</v>
      </c>
      <c r="M130" s="241">
        <v>171.2152</v>
      </c>
    </row>
    <row r="131" spans="1:13" ht="12.75">
      <c r="A131" s="242" t="s">
        <v>315</v>
      </c>
      <c r="B131" s="127" t="s">
        <v>316</v>
      </c>
      <c r="C131" s="243">
        <v>16.2902</v>
      </c>
      <c r="D131" s="244">
        <v>10294.7784</v>
      </c>
      <c r="E131" s="243">
        <v>6398</v>
      </c>
      <c r="F131" s="245">
        <v>9780.4737</v>
      </c>
      <c r="G131" s="243">
        <v>13175.3333</v>
      </c>
      <c r="H131" s="246">
        <v>17.8205</v>
      </c>
      <c r="I131" s="247">
        <v>1.244</v>
      </c>
      <c r="J131" s="247">
        <v>8.7729</v>
      </c>
      <c r="K131" s="247">
        <v>7.011</v>
      </c>
      <c r="L131" s="247">
        <v>0</v>
      </c>
      <c r="M131" s="248">
        <v>169.8593</v>
      </c>
    </row>
    <row r="132" spans="1:13" ht="12.75">
      <c r="A132" s="235" t="s">
        <v>317</v>
      </c>
      <c r="B132" s="120" t="s">
        <v>318</v>
      </c>
      <c r="C132" s="236">
        <v>82.1327</v>
      </c>
      <c r="D132" s="237">
        <v>17923.1069</v>
      </c>
      <c r="E132" s="236">
        <v>13488</v>
      </c>
      <c r="F132" s="238">
        <v>18259.1666</v>
      </c>
      <c r="G132" s="236">
        <v>21097</v>
      </c>
      <c r="H132" s="239">
        <v>9.1753</v>
      </c>
      <c r="I132" s="240">
        <v>1.7232</v>
      </c>
      <c r="J132" s="240">
        <v>15.3135</v>
      </c>
      <c r="K132" s="240">
        <v>7.3264</v>
      </c>
      <c r="L132" s="240">
        <v>4.1189</v>
      </c>
      <c r="M132" s="241">
        <v>171.5644</v>
      </c>
    </row>
    <row r="133" spans="1:13" ht="12.75">
      <c r="A133" s="242" t="s">
        <v>319</v>
      </c>
      <c r="B133" s="127" t="s">
        <v>320</v>
      </c>
      <c r="C133" s="243">
        <v>266.5891</v>
      </c>
      <c r="D133" s="244">
        <v>11782.1708</v>
      </c>
      <c r="E133" s="243">
        <v>7724.1666</v>
      </c>
      <c r="F133" s="245">
        <v>10813</v>
      </c>
      <c r="G133" s="243">
        <v>17629</v>
      </c>
      <c r="H133" s="246">
        <v>12.7826</v>
      </c>
      <c r="I133" s="247">
        <v>1.4605</v>
      </c>
      <c r="J133" s="247">
        <v>11.3361</v>
      </c>
      <c r="K133" s="247">
        <v>6.2446</v>
      </c>
      <c r="L133" s="247">
        <v>0.3167</v>
      </c>
      <c r="M133" s="248">
        <v>173.7071</v>
      </c>
    </row>
    <row r="134" spans="1:13" ht="12.75">
      <c r="A134" s="235" t="s">
        <v>321</v>
      </c>
      <c r="B134" s="120" t="s">
        <v>322</v>
      </c>
      <c r="C134" s="236">
        <v>1175.5903</v>
      </c>
      <c r="D134" s="237">
        <v>9210.255</v>
      </c>
      <c r="E134" s="236">
        <v>6719</v>
      </c>
      <c r="F134" s="238">
        <v>8405.9442</v>
      </c>
      <c r="G134" s="236">
        <v>12966.1666</v>
      </c>
      <c r="H134" s="239">
        <v>12.5144</v>
      </c>
      <c r="I134" s="240">
        <v>0.3134</v>
      </c>
      <c r="J134" s="240">
        <v>3.1453</v>
      </c>
      <c r="K134" s="240">
        <v>7.1059</v>
      </c>
      <c r="L134" s="240">
        <v>0</v>
      </c>
      <c r="M134" s="241">
        <v>168.0054</v>
      </c>
    </row>
    <row r="135" spans="1:13" ht="12.75">
      <c r="A135" s="242" t="s">
        <v>323</v>
      </c>
      <c r="B135" s="127" t="s">
        <v>324</v>
      </c>
      <c r="C135" s="243">
        <v>200.3049</v>
      </c>
      <c r="D135" s="244">
        <v>10826.1971</v>
      </c>
      <c r="E135" s="243">
        <v>8289.8515</v>
      </c>
      <c r="F135" s="245">
        <v>10237</v>
      </c>
      <c r="G135" s="243">
        <v>13685.4036</v>
      </c>
      <c r="H135" s="246">
        <v>5.061</v>
      </c>
      <c r="I135" s="247">
        <v>0.3169</v>
      </c>
      <c r="J135" s="247">
        <v>1.8031</v>
      </c>
      <c r="K135" s="247">
        <v>7.7394</v>
      </c>
      <c r="L135" s="247">
        <v>0.0238</v>
      </c>
      <c r="M135" s="248">
        <v>174.1547</v>
      </c>
    </row>
    <row r="136" spans="1:13" ht="12.75">
      <c r="A136" s="235" t="s">
        <v>325</v>
      </c>
      <c r="B136" s="120" t="s">
        <v>645</v>
      </c>
      <c r="C136" s="236">
        <v>107.8874</v>
      </c>
      <c r="D136" s="237">
        <v>11487.9664</v>
      </c>
      <c r="E136" s="236">
        <v>9583.3333</v>
      </c>
      <c r="F136" s="238">
        <v>11262.1666</v>
      </c>
      <c r="G136" s="236">
        <v>13822.5</v>
      </c>
      <c r="H136" s="239">
        <v>7.1994</v>
      </c>
      <c r="I136" s="240">
        <v>0.5153</v>
      </c>
      <c r="J136" s="240">
        <v>0.4221</v>
      </c>
      <c r="K136" s="240">
        <v>7.3115</v>
      </c>
      <c r="L136" s="240">
        <v>0</v>
      </c>
      <c r="M136" s="241">
        <v>176.2059</v>
      </c>
    </row>
    <row r="137" spans="1:13" ht="12.75">
      <c r="A137" s="242" t="s">
        <v>327</v>
      </c>
      <c r="B137" s="127" t="s">
        <v>328</v>
      </c>
      <c r="C137" s="243">
        <v>245.9303</v>
      </c>
      <c r="D137" s="244">
        <v>11113.7329</v>
      </c>
      <c r="E137" s="243">
        <v>7986</v>
      </c>
      <c r="F137" s="245">
        <v>10202.8333</v>
      </c>
      <c r="G137" s="243">
        <v>15893.0054</v>
      </c>
      <c r="H137" s="246">
        <v>17.5185</v>
      </c>
      <c r="I137" s="247">
        <v>1.4037</v>
      </c>
      <c r="J137" s="247">
        <v>2.3126</v>
      </c>
      <c r="K137" s="247">
        <v>6.5687</v>
      </c>
      <c r="L137" s="247">
        <v>0.1107</v>
      </c>
      <c r="M137" s="248">
        <v>178.5091</v>
      </c>
    </row>
    <row r="138" spans="1:13" ht="12.75">
      <c r="A138" s="235" t="s">
        <v>329</v>
      </c>
      <c r="B138" s="120" t="s">
        <v>330</v>
      </c>
      <c r="C138" s="236">
        <v>488.8329</v>
      </c>
      <c r="D138" s="237">
        <v>12050.611</v>
      </c>
      <c r="E138" s="236">
        <v>9378.8333</v>
      </c>
      <c r="F138" s="238">
        <v>11902.3333</v>
      </c>
      <c r="G138" s="236">
        <v>15221.2508</v>
      </c>
      <c r="H138" s="239">
        <v>8.5168</v>
      </c>
      <c r="I138" s="240">
        <v>1.1027</v>
      </c>
      <c r="J138" s="240">
        <v>7.7154</v>
      </c>
      <c r="K138" s="240">
        <v>7.5304</v>
      </c>
      <c r="L138" s="240">
        <v>0.0411</v>
      </c>
      <c r="M138" s="241">
        <v>179.5498</v>
      </c>
    </row>
    <row r="139" spans="1:13" ht="12.75">
      <c r="A139" s="242" t="s">
        <v>331</v>
      </c>
      <c r="B139" s="127" t="s">
        <v>332</v>
      </c>
      <c r="C139" s="243">
        <v>42.9353</v>
      </c>
      <c r="D139" s="244">
        <v>12299.1571</v>
      </c>
      <c r="E139" s="243">
        <v>9697.3333</v>
      </c>
      <c r="F139" s="245">
        <v>11470.8333</v>
      </c>
      <c r="G139" s="243">
        <v>15169.1666</v>
      </c>
      <c r="H139" s="246">
        <v>12.8635</v>
      </c>
      <c r="I139" s="247">
        <v>2.6091</v>
      </c>
      <c r="J139" s="247">
        <v>7.5028</v>
      </c>
      <c r="K139" s="247">
        <v>5.0586</v>
      </c>
      <c r="L139" s="247">
        <v>0.243</v>
      </c>
      <c r="M139" s="248">
        <v>189.0257</v>
      </c>
    </row>
    <row r="140" spans="1:13" ht="12.75">
      <c r="A140" s="235" t="s">
        <v>333</v>
      </c>
      <c r="B140" s="120" t="s">
        <v>334</v>
      </c>
      <c r="C140" s="236">
        <v>58.4898</v>
      </c>
      <c r="D140" s="237">
        <v>10858.141</v>
      </c>
      <c r="E140" s="236">
        <v>8811.8333</v>
      </c>
      <c r="F140" s="238">
        <v>10344.632</v>
      </c>
      <c r="G140" s="236">
        <v>14923.8333</v>
      </c>
      <c r="H140" s="239">
        <v>10.2283</v>
      </c>
      <c r="I140" s="240">
        <v>0.6615</v>
      </c>
      <c r="J140" s="240">
        <v>9.115</v>
      </c>
      <c r="K140" s="240">
        <v>6.8924</v>
      </c>
      <c r="L140" s="240">
        <v>0</v>
      </c>
      <c r="M140" s="241">
        <v>171.6698</v>
      </c>
    </row>
    <row r="141" spans="1:13" ht="12.75">
      <c r="A141" s="242" t="s">
        <v>335</v>
      </c>
      <c r="B141" s="127" t="s">
        <v>646</v>
      </c>
      <c r="C141" s="243">
        <v>18.0003</v>
      </c>
      <c r="D141" s="244">
        <v>13747.7245</v>
      </c>
      <c r="E141" s="243">
        <v>6902.1666</v>
      </c>
      <c r="F141" s="245">
        <v>14340.3648</v>
      </c>
      <c r="G141" s="243">
        <v>19738.1666</v>
      </c>
      <c r="H141" s="246">
        <v>19.1723</v>
      </c>
      <c r="I141" s="247">
        <v>3.0698</v>
      </c>
      <c r="J141" s="247">
        <v>6.9673</v>
      </c>
      <c r="K141" s="247">
        <v>5.5232</v>
      </c>
      <c r="L141" s="247">
        <v>0.9617</v>
      </c>
      <c r="M141" s="248">
        <v>183.7979</v>
      </c>
    </row>
    <row r="142" spans="1:13" ht="12.75">
      <c r="A142" s="235" t="s">
        <v>337</v>
      </c>
      <c r="B142" s="120" t="s">
        <v>338</v>
      </c>
      <c r="C142" s="236">
        <v>235.4855</v>
      </c>
      <c r="D142" s="237">
        <v>9454.6203</v>
      </c>
      <c r="E142" s="236">
        <v>7718.7956</v>
      </c>
      <c r="F142" s="238">
        <v>9043.0054</v>
      </c>
      <c r="G142" s="236">
        <v>12024.6666</v>
      </c>
      <c r="H142" s="239">
        <v>1.7605</v>
      </c>
      <c r="I142" s="240">
        <v>0.3886</v>
      </c>
      <c r="J142" s="240">
        <v>0.5744</v>
      </c>
      <c r="K142" s="240">
        <v>8.0532</v>
      </c>
      <c r="L142" s="240">
        <v>0</v>
      </c>
      <c r="M142" s="241">
        <v>166.3776</v>
      </c>
    </row>
    <row r="143" spans="1:13" ht="12.75">
      <c r="A143" s="242" t="s">
        <v>339</v>
      </c>
      <c r="B143" s="127" t="s">
        <v>340</v>
      </c>
      <c r="C143" s="243">
        <v>90.8023</v>
      </c>
      <c r="D143" s="244">
        <v>11510.8427</v>
      </c>
      <c r="E143" s="243">
        <v>9700</v>
      </c>
      <c r="F143" s="245">
        <v>11256</v>
      </c>
      <c r="G143" s="243">
        <v>13829.5</v>
      </c>
      <c r="H143" s="246">
        <v>1.7005</v>
      </c>
      <c r="I143" s="247">
        <v>0.0445</v>
      </c>
      <c r="J143" s="247">
        <v>1.5209</v>
      </c>
      <c r="K143" s="247">
        <v>11.8017</v>
      </c>
      <c r="L143" s="247">
        <v>0</v>
      </c>
      <c r="M143" s="248">
        <v>165.2419</v>
      </c>
    </row>
    <row r="144" spans="1:13" ht="12.75">
      <c r="A144" s="235" t="s">
        <v>341</v>
      </c>
      <c r="B144" s="120" t="s">
        <v>342</v>
      </c>
      <c r="C144" s="236">
        <v>955.4519</v>
      </c>
      <c r="D144" s="237">
        <v>15239.1808</v>
      </c>
      <c r="E144" s="236">
        <v>10528.8724</v>
      </c>
      <c r="F144" s="238">
        <v>15001.4252</v>
      </c>
      <c r="G144" s="236">
        <v>20360.5637</v>
      </c>
      <c r="H144" s="239">
        <v>9.9526</v>
      </c>
      <c r="I144" s="240">
        <v>0.9992</v>
      </c>
      <c r="J144" s="240">
        <v>3.3878</v>
      </c>
      <c r="K144" s="240">
        <v>8.8176</v>
      </c>
      <c r="L144" s="240">
        <v>0.0156</v>
      </c>
      <c r="M144" s="241">
        <v>184.2165</v>
      </c>
    </row>
    <row r="145" spans="1:13" ht="12.75">
      <c r="A145" s="242" t="s">
        <v>343</v>
      </c>
      <c r="B145" s="127" t="s">
        <v>647</v>
      </c>
      <c r="C145" s="243">
        <v>100.3991</v>
      </c>
      <c r="D145" s="244">
        <v>14770.6088</v>
      </c>
      <c r="E145" s="243">
        <v>10676.8333</v>
      </c>
      <c r="F145" s="245">
        <v>13758.6666</v>
      </c>
      <c r="G145" s="243">
        <v>21153.5</v>
      </c>
      <c r="H145" s="246">
        <v>13.1561</v>
      </c>
      <c r="I145" s="247">
        <v>2.3296</v>
      </c>
      <c r="J145" s="247">
        <v>1.7262</v>
      </c>
      <c r="K145" s="247">
        <v>9.3395</v>
      </c>
      <c r="L145" s="247">
        <v>0</v>
      </c>
      <c r="M145" s="248">
        <v>186.4148</v>
      </c>
    </row>
    <row r="146" spans="1:13" ht="12.75">
      <c r="A146" s="235" t="s">
        <v>345</v>
      </c>
      <c r="B146" s="120" t="s">
        <v>346</v>
      </c>
      <c r="C146" s="236">
        <v>291.9564</v>
      </c>
      <c r="D146" s="237">
        <v>16093.9835</v>
      </c>
      <c r="E146" s="236">
        <v>10649.5552</v>
      </c>
      <c r="F146" s="238">
        <v>15749.8333</v>
      </c>
      <c r="G146" s="236">
        <v>21981.6241</v>
      </c>
      <c r="H146" s="239">
        <v>10.6301</v>
      </c>
      <c r="I146" s="240">
        <v>0.6083</v>
      </c>
      <c r="J146" s="240">
        <v>3.902</v>
      </c>
      <c r="K146" s="240">
        <v>8.7906</v>
      </c>
      <c r="L146" s="240">
        <v>0.017</v>
      </c>
      <c r="M146" s="241">
        <v>185.8163</v>
      </c>
    </row>
    <row r="147" spans="1:13" ht="12.75">
      <c r="A147" s="242" t="s">
        <v>347</v>
      </c>
      <c r="B147" s="127" t="s">
        <v>348</v>
      </c>
      <c r="C147" s="243">
        <v>56.1407</v>
      </c>
      <c r="D147" s="244">
        <v>15408.1323</v>
      </c>
      <c r="E147" s="243">
        <v>9490.6385</v>
      </c>
      <c r="F147" s="245">
        <v>15712.8333</v>
      </c>
      <c r="G147" s="243">
        <v>20640.9456</v>
      </c>
      <c r="H147" s="246">
        <v>9.7065</v>
      </c>
      <c r="I147" s="247">
        <v>0.2183</v>
      </c>
      <c r="J147" s="247">
        <v>2.7815</v>
      </c>
      <c r="K147" s="247">
        <v>7.0469</v>
      </c>
      <c r="L147" s="247">
        <v>0.0015</v>
      </c>
      <c r="M147" s="248">
        <v>179.2557</v>
      </c>
    </row>
    <row r="148" spans="1:13" ht="12.75">
      <c r="A148" s="235" t="s">
        <v>349</v>
      </c>
      <c r="B148" s="120" t="s">
        <v>350</v>
      </c>
      <c r="C148" s="236">
        <v>13.9082</v>
      </c>
      <c r="D148" s="237">
        <v>13144.0085</v>
      </c>
      <c r="E148" s="236">
        <v>7007.0833</v>
      </c>
      <c r="F148" s="238">
        <v>14239</v>
      </c>
      <c r="G148" s="236">
        <v>15734.0568</v>
      </c>
      <c r="H148" s="239">
        <v>17.9367</v>
      </c>
      <c r="I148" s="240">
        <v>0.5326</v>
      </c>
      <c r="J148" s="240">
        <v>2.2162</v>
      </c>
      <c r="K148" s="240">
        <v>15.082</v>
      </c>
      <c r="L148" s="240">
        <v>0.6309</v>
      </c>
      <c r="M148" s="241">
        <v>182.3265</v>
      </c>
    </row>
    <row r="149" spans="1:13" ht="12.75">
      <c r="A149" s="242" t="s">
        <v>351</v>
      </c>
      <c r="B149" s="127" t="s">
        <v>648</v>
      </c>
      <c r="C149" s="243">
        <v>318.5686</v>
      </c>
      <c r="D149" s="244">
        <v>14992.1335</v>
      </c>
      <c r="E149" s="243">
        <v>10371.8333</v>
      </c>
      <c r="F149" s="245">
        <v>14844.6666</v>
      </c>
      <c r="G149" s="243">
        <v>19137.6392</v>
      </c>
      <c r="H149" s="246">
        <v>9.6472</v>
      </c>
      <c r="I149" s="247">
        <v>0.4782</v>
      </c>
      <c r="J149" s="247">
        <v>2.6874</v>
      </c>
      <c r="K149" s="247">
        <v>9.8911</v>
      </c>
      <c r="L149" s="247">
        <v>0</v>
      </c>
      <c r="M149" s="248">
        <v>182.0947</v>
      </c>
    </row>
    <row r="150" spans="1:13" ht="12.75">
      <c r="A150" s="235" t="s">
        <v>353</v>
      </c>
      <c r="B150" s="120" t="s">
        <v>354</v>
      </c>
      <c r="C150" s="236">
        <v>14.3004</v>
      </c>
      <c r="D150" s="237">
        <v>13232.2638</v>
      </c>
      <c r="E150" s="236">
        <v>9836.5205</v>
      </c>
      <c r="F150" s="238">
        <v>13299.6666</v>
      </c>
      <c r="G150" s="236">
        <v>15761.3333</v>
      </c>
      <c r="H150" s="239">
        <v>12.8169</v>
      </c>
      <c r="I150" s="240">
        <v>0.1085</v>
      </c>
      <c r="J150" s="240">
        <v>2.2458</v>
      </c>
      <c r="K150" s="240">
        <v>7.3802</v>
      </c>
      <c r="L150" s="240">
        <v>0</v>
      </c>
      <c r="M150" s="241">
        <v>170.7295</v>
      </c>
    </row>
    <row r="151" spans="1:13" ht="12.75">
      <c r="A151" s="242" t="s">
        <v>355</v>
      </c>
      <c r="B151" s="127" t="s">
        <v>356</v>
      </c>
      <c r="C151" s="243">
        <v>855.5483</v>
      </c>
      <c r="D151" s="244">
        <v>17330.7069</v>
      </c>
      <c r="E151" s="243">
        <v>11979.5</v>
      </c>
      <c r="F151" s="245">
        <v>17622.3333</v>
      </c>
      <c r="G151" s="243">
        <v>21995.5</v>
      </c>
      <c r="H151" s="246">
        <v>19.4746</v>
      </c>
      <c r="I151" s="247">
        <v>0.9301</v>
      </c>
      <c r="J151" s="247">
        <v>2.2087</v>
      </c>
      <c r="K151" s="247">
        <v>6.3656</v>
      </c>
      <c r="L151" s="247">
        <v>1.8419</v>
      </c>
      <c r="M151" s="248">
        <v>172.5694</v>
      </c>
    </row>
    <row r="152" spans="1:13" ht="12.75">
      <c r="A152" s="235" t="s">
        <v>357</v>
      </c>
      <c r="B152" s="120" t="s">
        <v>358</v>
      </c>
      <c r="C152" s="236">
        <v>565.8357</v>
      </c>
      <c r="D152" s="237">
        <v>21356.7439</v>
      </c>
      <c r="E152" s="236">
        <v>13759.8333</v>
      </c>
      <c r="F152" s="238">
        <v>22496.5</v>
      </c>
      <c r="G152" s="236">
        <v>27235.6666</v>
      </c>
      <c r="H152" s="239">
        <v>14.0777</v>
      </c>
      <c r="I152" s="240">
        <v>1.0767</v>
      </c>
      <c r="J152" s="240">
        <v>11.8995</v>
      </c>
      <c r="K152" s="240">
        <v>5.5058</v>
      </c>
      <c r="L152" s="240">
        <v>3.3749</v>
      </c>
      <c r="M152" s="241">
        <v>172.9119</v>
      </c>
    </row>
    <row r="153" spans="1:13" ht="12.75">
      <c r="A153" s="242" t="s">
        <v>359</v>
      </c>
      <c r="B153" s="127" t="s">
        <v>649</v>
      </c>
      <c r="C153" s="243">
        <v>32.4631</v>
      </c>
      <c r="D153" s="244">
        <v>13779.7992</v>
      </c>
      <c r="E153" s="243">
        <v>10383.8333</v>
      </c>
      <c r="F153" s="245">
        <v>13286.8333</v>
      </c>
      <c r="G153" s="243">
        <v>17834.3333</v>
      </c>
      <c r="H153" s="246">
        <v>18.3947</v>
      </c>
      <c r="I153" s="247">
        <v>0.9251</v>
      </c>
      <c r="J153" s="247">
        <v>0.2978</v>
      </c>
      <c r="K153" s="247">
        <v>6.8658</v>
      </c>
      <c r="L153" s="247">
        <v>0.0475</v>
      </c>
      <c r="M153" s="248">
        <v>173.3353</v>
      </c>
    </row>
    <row r="154" spans="1:13" ht="12.75">
      <c r="A154" s="235" t="s">
        <v>361</v>
      </c>
      <c r="B154" s="120" t="s">
        <v>362</v>
      </c>
      <c r="C154" s="236">
        <v>42.4471</v>
      </c>
      <c r="D154" s="237">
        <v>14657.0751</v>
      </c>
      <c r="E154" s="236">
        <v>11363.8333</v>
      </c>
      <c r="F154" s="238">
        <v>14121.1666</v>
      </c>
      <c r="G154" s="236">
        <v>17539.6912</v>
      </c>
      <c r="H154" s="239">
        <v>10.5942</v>
      </c>
      <c r="I154" s="240">
        <v>1.3263</v>
      </c>
      <c r="J154" s="240">
        <v>4.0208</v>
      </c>
      <c r="K154" s="240">
        <v>7.4084</v>
      </c>
      <c r="L154" s="240">
        <v>0.1714</v>
      </c>
      <c r="M154" s="241">
        <v>177.9745</v>
      </c>
    </row>
    <row r="155" spans="1:13" ht="12.75">
      <c r="A155" s="242" t="s">
        <v>363</v>
      </c>
      <c r="B155" s="127" t="s">
        <v>364</v>
      </c>
      <c r="C155" s="243">
        <v>172.9963</v>
      </c>
      <c r="D155" s="244">
        <v>15570.8802</v>
      </c>
      <c r="E155" s="243">
        <v>10847.3333</v>
      </c>
      <c r="F155" s="245">
        <v>15261.5</v>
      </c>
      <c r="G155" s="243">
        <v>20457.5</v>
      </c>
      <c r="H155" s="246">
        <v>13.474</v>
      </c>
      <c r="I155" s="247">
        <v>2.2794</v>
      </c>
      <c r="J155" s="247">
        <v>5.5191</v>
      </c>
      <c r="K155" s="247">
        <v>7.6981</v>
      </c>
      <c r="L155" s="247">
        <v>0</v>
      </c>
      <c r="M155" s="248">
        <v>177.2564</v>
      </c>
    </row>
    <row r="156" spans="1:13" ht="12.75">
      <c r="A156" s="235" t="s">
        <v>365</v>
      </c>
      <c r="B156" s="120" t="s">
        <v>366</v>
      </c>
      <c r="C156" s="236">
        <v>261.806</v>
      </c>
      <c r="D156" s="237">
        <v>18570.4682</v>
      </c>
      <c r="E156" s="236">
        <v>13824.1606</v>
      </c>
      <c r="F156" s="238">
        <v>18413.4696</v>
      </c>
      <c r="G156" s="236">
        <v>23665.997</v>
      </c>
      <c r="H156" s="239">
        <v>17.1142</v>
      </c>
      <c r="I156" s="240">
        <v>1.0832</v>
      </c>
      <c r="J156" s="240">
        <v>13.4653</v>
      </c>
      <c r="K156" s="240">
        <v>8.5245</v>
      </c>
      <c r="L156" s="240">
        <v>0</v>
      </c>
      <c r="M156" s="241">
        <v>168.1877</v>
      </c>
    </row>
    <row r="157" spans="1:13" ht="12.75">
      <c r="A157" s="242" t="s">
        <v>367</v>
      </c>
      <c r="B157" s="127" t="s">
        <v>368</v>
      </c>
      <c r="C157" s="243">
        <v>340.3701</v>
      </c>
      <c r="D157" s="244">
        <v>17571.658</v>
      </c>
      <c r="E157" s="243">
        <v>12171.1666</v>
      </c>
      <c r="F157" s="245">
        <v>16392.5925</v>
      </c>
      <c r="G157" s="243">
        <v>24337.5</v>
      </c>
      <c r="H157" s="246">
        <v>18.3814</v>
      </c>
      <c r="I157" s="247">
        <v>2.0229</v>
      </c>
      <c r="J157" s="247">
        <v>4.3972</v>
      </c>
      <c r="K157" s="247">
        <v>8.28</v>
      </c>
      <c r="L157" s="247">
        <v>0.0771</v>
      </c>
      <c r="M157" s="248">
        <v>175.3174</v>
      </c>
    </row>
    <row r="158" spans="1:13" ht="12.75">
      <c r="A158" s="235" t="s">
        <v>369</v>
      </c>
      <c r="B158" s="120" t="s">
        <v>370</v>
      </c>
      <c r="C158" s="236">
        <v>179.8542</v>
      </c>
      <c r="D158" s="237">
        <v>14648.9443</v>
      </c>
      <c r="E158" s="236">
        <v>10032.5</v>
      </c>
      <c r="F158" s="238">
        <v>13796.317</v>
      </c>
      <c r="G158" s="236">
        <v>21463</v>
      </c>
      <c r="H158" s="239">
        <v>10.9753</v>
      </c>
      <c r="I158" s="240">
        <v>0.7638</v>
      </c>
      <c r="J158" s="240">
        <v>4.8513</v>
      </c>
      <c r="K158" s="240">
        <v>8.6396</v>
      </c>
      <c r="L158" s="240">
        <v>0.0134</v>
      </c>
      <c r="M158" s="241">
        <v>170.3242</v>
      </c>
    </row>
    <row r="159" spans="1:13" ht="12.75">
      <c r="A159" s="242" t="s">
        <v>371</v>
      </c>
      <c r="B159" s="127" t="s">
        <v>372</v>
      </c>
      <c r="C159" s="243">
        <v>78.75</v>
      </c>
      <c r="D159" s="244">
        <v>18280.5798</v>
      </c>
      <c r="E159" s="243">
        <v>13300.0991</v>
      </c>
      <c r="F159" s="245">
        <v>16968.1666</v>
      </c>
      <c r="G159" s="243">
        <v>24728.6666</v>
      </c>
      <c r="H159" s="246">
        <v>7.4031</v>
      </c>
      <c r="I159" s="247">
        <v>2.3295</v>
      </c>
      <c r="J159" s="247">
        <v>5.7346</v>
      </c>
      <c r="K159" s="247">
        <v>5.6962</v>
      </c>
      <c r="L159" s="247">
        <v>0</v>
      </c>
      <c r="M159" s="248">
        <v>179.1963</v>
      </c>
    </row>
    <row r="160" spans="1:13" ht="12.75">
      <c r="A160" s="235" t="s">
        <v>373</v>
      </c>
      <c r="B160" s="120" t="s">
        <v>374</v>
      </c>
      <c r="C160" s="236">
        <v>28.1002</v>
      </c>
      <c r="D160" s="237">
        <v>21790.4143</v>
      </c>
      <c r="E160" s="236">
        <v>15532.8041</v>
      </c>
      <c r="F160" s="238">
        <v>20809.9129</v>
      </c>
      <c r="G160" s="236">
        <v>30368.5</v>
      </c>
      <c r="H160" s="239">
        <v>7.9181</v>
      </c>
      <c r="I160" s="240">
        <v>14.4053</v>
      </c>
      <c r="J160" s="240">
        <v>1.9711</v>
      </c>
      <c r="K160" s="240">
        <v>5.6117</v>
      </c>
      <c r="L160" s="240">
        <v>4.5793</v>
      </c>
      <c r="M160" s="241">
        <v>191.867</v>
      </c>
    </row>
    <row r="161" spans="1:13" ht="12.75">
      <c r="A161" s="242" t="s">
        <v>375</v>
      </c>
      <c r="B161" s="127" t="s">
        <v>376</v>
      </c>
      <c r="C161" s="243">
        <v>120.3988</v>
      </c>
      <c r="D161" s="244">
        <v>14920.4698</v>
      </c>
      <c r="E161" s="243">
        <v>10112.0476</v>
      </c>
      <c r="F161" s="245">
        <v>15206.8333</v>
      </c>
      <c r="G161" s="243">
        <v>19606.2028</v>
      </c>
      <c r="H161" s="246">
        <v>14.7782</v>
      </c>
      <c r="I161" s="247">
        <v>1.0153</v>
      </c>
      <c r="J161" s="247">
        <v>9.91</v>
      </c>
      <c r="K161" s="247">
        <v>8.2816</v>
      </c>
      <c r="L161" s="247">
        <v>0.0448</v>
      </c>
      <c r="M161" s="248">
        <v>168.4865</v>
      </c>
    </row>
    <row r="162" spans="1:13" ht="12.75">
      <c r="A162" s="235" t="s">
        <v>377</v>
      </c>
      <c r="B162" s="120" t="s">
        <v>378</v>
      </c>
      <c r="C162" s="236">
        <v>2840.6326</v>
      </c>
      <c r="D162" s="237">
        <v>15186.6083</v>
      </c>
      <c r="E162" s="236">
        <v>10418.8034</v>
      </c>
      <c r="F162" s="238">
        <v>14705.5571</v>
      </c>
      <c r="G162" s="236">
        <v>20567.8333</v>
      </c>
      <c r="H162" s="239">
        <v>14.7301</v>
      </c>
      <c r="I162" s="240">
        <v>1.6875</v>
      </c>
      <c r="J162" s="240">
        <v>4.5834</v>
      </c>
      <c r="K162" s="240">
        <v>7.4608</v>
      </c>
      <c r="L162" s="240">
        <v>0.4205</v>
      </c>
      <c r="M162" s="241">
        <v>173.5127</v>
      </c>
    </row>
    <row r="163" spans="1:13" ht="12.75">
      <c r="A163" s="242" t="s">
        <v>379</v>
      </c>
      <c r="B163" s="127" t="s">
        <v>650</v>
      </c>
      <c r="C163" s="243">
        <v>1318.1461</v>
      </c>
      <c r="D163" s="244">
        <v>16868.0669</v>
      </c>
      <c r="E163" s="243">
        <v>11467.2349</v>
      </c>
      <c r="F163" s="245">
        <v>16470.6666</v>
      </c>
      <c r="G163" s="243">
        <v>22069.6666</v>
      </c>
      <c r="H163" s="246">
        <v>13.508</v>
      </c>
      <c r="I163" s="247">
        <v>2.2485</v>
      </c>
      <c r="J163" s="247">
        <v>4.3539</v>
      </c>
      <c r="K163" s="247">
        <v>6.593</v>
      </c>
      <c r="L163" s="247">
        <v>0.0164</v>
      </c>
      <c r="M163" s="248">
        <v>174.9835</v>
      </c>
    </row>
    <row r="164" spans="1:13" ht="12.75">
      <c r="A164" s="235" t="s">
        <v>381</v>
      </c>
      <c r="B164" s="120" t="s">
        <v>382</v>
      </c>
      <c r="C164" s="236">
        <v>294.7633</v>
      </c>
      <c r="D164" s="237">
        <v>15194.2886</v>
      </c>
      <c r="E164" s="236">
        <v>9558.8333</v>
      </c>
      <c r="F164" s="238">
        <v>14620.2808</v>
      </c>
      <c r="G164" s="236">
        <v>21806.5937</v>
      </c>
      <c r="H164" s="239">
        <v>17.2288</v>
      </c>
      <c r="I164" s="240">
        <v>1.684</v>
      </c>
      <c r="J164" s="240">
        <v>4.8537</v>
      </c>
      <c r="K164" s="240">
        <v>8.1341</v>
      </c>
      <c r="L164" s="240">
        <v>0.0687</v>
      </c>
      <c r="M164" s="241">
        <v>170.2995</v>
      </c>
    </row>
    <row r="165" spans="1:13" ht="12.75">
      <c r="A165" s="242" t="s">
        <v>383</v>
      </c>
      <c r="B165" s="127" t="s">
        <v>384</v>
      </c>
      <c r="C165" s="243">
        <v>495.4753</v>
      </c>
      <c r="D165" s="244">
        <v>16125.2841</v>
      </c>
      <c r="E165" s="243">
        <v>11228</v>
      </c>
      <c r="F165" s="245">
        <v>15781</v>
      </c>
      <c r="G165" s="243">
        <v>21018</v>
      </c>
      <c r="H165" s="246">
        <v>17.2236</v>
      </c>
      <c r="I165" s="247">
        <v>0.8552</v>
      </c>
      <c r="J165" s="247">
        <v>6.2424</v>
      </c>
      <c r="K165" s="247">
        <v>6.7641</v>
      </c>
      <c r="L165" s="247">
        <v>0.2234</v>
      </c>
      <c r="M165" s="248">
        <v>171.3375</v>
      </c>
    </row>
    <row r="166" spans="1:13" ht="12.75">
      <c r="A166" s="235" t="s">
        <v>385</v>
      </c>
      <c r="B166" s="120" t="s">
        <v>386</v>
      </c>
      <c r="C166" s="236">
        <v>610.6813</v>
      </c>
      <c r="D166" s="237">
        <v>17672.7634</v>
      </c>
      <c r="E166" s="236">
        <v>14343.1621</v>
      </c>
      <c r="F166" s="238">
        <v>17571.8333</v>
      </c>
      <c r="G166" s="236">
        <v>21268.8333</v>
      </c>
      <c r="H166" s="239">
        <v>12.1998</v>
      </c>
      <c r="I166" s="240">
        <v>0.4563</v>
      </c>
      <c r="J166" s="240">
        <v>13.7322</v>
      </c>
      <c r="K166" s="240">
        <v>7.9313</v>
      </c>
      <c r="L166" s="240">
        <v>0.0662</v>
      </c>
      <c r="M166" s="241">
        <v>168.049</v>
      </c>
    </row>
    <row r="167" spans="1:13" ht="12.75">
      <c r="A167" s="242" t="s">
        <v>387</v>
      </c>
      <c r="B167" s="127" t="s">
        <v>651</v>
      </c>
      <c r="C167" s="243">
        <v>941.7797</v>
      </c>
      <c r="D167" s="244">
        <v>16064.9866</v>
      </c>
      <c r="E167" s="243">
        <v>10515.7239</v>
      </c>
      <c r="F167" s="245">
        <v>14403.1666</v>
      </c>
      <c r="G167" s="243">
        <v>23400</v>
      </c>
      <c r="H167" s="246">
        <v>11.8494</v>
      </c>
      <c r="I167" s="247">
        <v>1.476</v>
      </c>
      <c r="J167" s="247">
        <v>8.1504</v>
      </c>
      <c r="K167" s="247">
        <v>6.8854</v>
      </c>
      <c r="L167" s="247">
        <v>0.3401</v>
      </c>
      <c r="M167" s="248">
        <v>174.985</v>
      </c>
    </row>
    <row r="168" spans="1:13" ht="12.75">
      <c r="A168" s="235" t="s">
        <v>389</v>
      </c>
      <c r="B168" s="120" t="s">
        <v>652</v>
      </c>
      <c r="C168" s="236">
        <v>240.0477</v>
      </c>
      <c r="D168" s="237">
        <v>14657.3347</v>
      </c>
      <c r="E168" s="236">
        <v>9968.3333</v>
      </c>
      <c r="F168" s="238">
        <v>14142.6666</v>
      </c>
      <c r="G168" s="236">
        <v>20954.8127</v>
      </c>
      <c r="H168" s="239">
        <v>14.3441</v>
      </c>
      <c r="I168" s="240">
        <v>1.4796</v>
      </c>
      <c r="J168" s="240">
        <v>3.4291</v>
      </c>
      <c r="K168" s="240">
        <v>6.7924</v>
      </c>
      <c r="L168" s="240">
        <v>0.1825</v>
      </c>
      <c r="M168" s="241">
        <v>170.7865</v>
      </c>
    </row>
    <row r="169" spans="1:13" ht="12.75">
      <c r="A169" s="242" t="s">
        <v>391</v>
      </c>
      <c r="B169" s="127" t="s">
        <v>653</v>
      </c>
      <c r="C169" s="243">
        <v>1879.8091</v>
      </c>
      <c r="D169" s="244">
        <v>15203.7006</v>
      </c>
      <c r="E169" s="243">
        <v>9949.8333</v>
      </c>
      <c r="F169" s="245">
        <v>14010.5</v>
      </c>
      <c r="G169" s="243">
        <v>22272.7757</v>
      </c>
      <c r="H169" s="246">
        <v>13.0068</v>
      </c>
      <c r="I169" s="247">
        <v>1.3989</v>
      </c>
      <c r="J169" s="247">
        <v>6.4288</v>
      </c>
      <c r="K169" s="247">
        <v>6.6325</v>
      </c>
      <c r="L169" s="247">
        <v>0.3205</v>
      </c>
      <c r="M169" s="248">
        <v>171.9785</v>
      </c>
    </row>
    <row r="170" spans="1:13" ht="12.75">
      <c r="A170" s="235" t="s">
        <v>393</v>
      </c>
      <c r="B170" s="120" t="s">
        <v>654</v>
      </c>
      <c r="C170" s="236">
        <v>256.7272</v>
      </c>
      <c r="D170" s="237">
        <v>16953.301</v>
      </c>
      <c r="E170" s="236">
        <v>13235.0596</v>
      </c>
      <c r="F170" s="238">
        <v>16695</v>
      </c>
      <c r="G170" s="236">
        <v>20487.3333</v>
      </c>
      <c r="H170" s="239">
        <v>13.9504</v>
      </c>
      <c r="I170" s="240">
        <v>0.4738</v>
      </c>
      <c r="J170" s="240">
        <v>10.5653</v>
      </c>
      <c r="K170" s="240">
        <v>7.8062</v>
      </c>
      <c r="L170" s="240">
        <v>0.2253</v>
      </c>
      <c r="M170" s="241">
        <v>171.8016</v>
      </c>
    </row>
    <row r="171" spans="1:13" ht="12.75">
      <c r="A171" s="242" t="s">
        <v>395</v>
      </c>
      <c r="B171" s="127" t="s">
        <v>396</v>
      </c>
      <c r="C171" s="243">
        <v>264.8855</v>
      </c>
      <c r="D171" s="244">
        <v>16662.6221</v>
      </c>
      <c r="E171" s="243">
        <v>10906.8036</v>
      </c>
      <c r="F171" s="245">
        <v>15688.1413</v>
      </c>
      <c r="G171" s="243">
        <v>24102.8333</v>
      </c>
      <c r="H171" s="246">
        <v>11.4278</v>
      </c>
      <c r="I171" s="247">
        <v>1.1833</v>
      </c>
      <c r="J171" s="247">
        <v>6.1876</v>
      </c>
      <c r="K171" s="247">
        <v>8.6728</v>
      </c>
      <c r="L171" s="247">
        <v>0.6562</v>
      </c>
      <c r="M171" s="248">
        <v>170.4158</v>
      </c>
    </row>
    <row r="172" spans="1:13" ht="12.75">
      <c r="A172" s="235" t="s">
        <v>397</v>
      </c>
      <c r="B172" s="120" t="s">
        <v>398</v>
      </c>
      <c r="C172" s="236">
        <v>46.9951</v>
      </c>
      <c r="D172" s="237">
        <v>17127.3565</v>
      </c>
      <c r="E172" s="236">
        <v>13915.5</v>
      </c>
      <c r="F172" s="238">
        <v>16075.1178</v>
      </c>
      <c r="G172" s="236">
        <v>21770.8488</v>
      </c>
      <c r="H172" s="239">
        <v>14.8715</v>
      </c>
      <c r="I172" s="240">
        <v>0.2342</v>
      </c>
      <c r="J172" s="240">
        <v>2.1831</v>
      </c>
      <c r="K172" s="240">
        <v>6.7535</v>
      </c>
      <c r="L172" s="240">
        <v>3.9669</v>
      </c>
      <c r="M172" s="241">
        <v>166.2851</v>
      </c>
    </row>
    <row r="173" spans="1:13" ht="12.75">
      <c r="A173" s="242" t="s">
        <v>399</v>
      </c>
      <c r="B173" s="127" t="s">
        <v>400</v>
      </c>
      <c r="C173" s="243">
        <v>427.2591</v>
      </c>
      <c r="D173" s="244">
        <v>18334.4193</v>
      </c>
      <c r="E173" s="243">
        <v>13807.1406</v>
      </c>
      <c r="F173" s="245">
        <v>18267.3333</v>
      </c>
      <c r="G173" s="243">
        <v>22745.6666</v>
      </c>
      <c r="H173" s="246">
        <v>8.5756</v>
      </c>
      <c r="I173" s="247">
        <v>0.1682</v>
      </c>
      <c r="J173" s="247">
        <v>7.5912</v>
      </c>
      <c r="K173" s="247">
        <v>9.0266</v>
      </c>
      <c r="L173" s="247">
        <v>1.3268</v>
      </c>
      <c r="M173" s="248">
        <v>171.9956</v>
      </c>
    </row>
    <row r="174" spans="1:13" ht="12.75">
      <c r="A174" s="235" t="s">
        <v>403</v>
      </c>
      <c r="B174" s="120" t="s">
        <v>404</v>
      </c>
      <c r="C174" s="236">
        <v>90.8662</v>
      </c>
      <c r="D174" s="237">
        <v>15436.0935</v>
      </c>
      <c r="E174" s="236">
        <v>10219.3635</v>
      </c>
      <c r="F174" s="238">
        <v>14234.2845</v>
      </c>
      <c r="G174" s="236">
        <v>22772.6666</v>
      </c>
      <c r="H174" s="239">
        <v>17.8504</v>
      </c>
      <c r="I174" s="240">
        <v>0.8621</v>
      </c>
      <c r="J174" s="240">
        <v>1.1878</v>
      </c>
      <c r="K174" s="240">
        <v>11.0054</v>
      </c>
      <c r="L174" s="240">
        <v>0.9479</v>
      </c>
      <c r="M174" s="241">
        <v>167.5943</v>
      </c>
    </row>
    <row r="175" spans="1:13" ht="12.75">
      <c r="A175" s="242" t="s">
        <v>405</v>
      </c>
      <c r="B175" s="127" t="s">
        <v>655</v>
      </c>
      <c r="C175" s="243">
        <v>160.9571</v>
      </c>
      <c r="D175" s="244">
        <v>15844.2249</v>
      </c>
      <c r="E175" s="243">
        <v>12313.1666</v>
      </c>
      <c r="F175" s="245">
        <v>15403.3333</v>
      </c>
      <c r="G175" s="243">
        <v>19699.4864</v>
      </c>
      <c r="H175" s="246">
        <v>5.5938</v>
      </c>
      <c r="I175" s="247">
        <v>1.2457</v>
      </c>
      <c r="J175" s="247">
        <v>8.232</v>
      </c>
      <c r="K175" s="247">
        <v>9.4683</v>
      </c>
      <c r="L175" s="247">
        <v>0</v>
      </c>
      <c r="M175" s="248">
        <v>168.1869</v>
      </c>
    </row>
    <row r="176" spans="1:13" ht="12.75">
      <c r="A176" s="235" t="s">
        <v>409</v>
      </c>
      <c r="B176" s="120" t="s">
        <v>410</v>
      </c>
      <c r="C176" s="236">
        <v>31.8827</v>
      </c>
      <c r="D176" s="237">
        <v>23554.4041</v>
      </c>
      <c r="E176" s="236">
        <v>10832.3333</v>
      </c>
      <c r="F176" s="238">
        <v>26102.1666</v>
      </c>
      <c r="G176" s="236">
        <v>29927.5</v>
      </c>
      <c r="H176" s="239">
        <v>10.9896</v>
      </c>
      <c r="I176" s="240">
        <v>2.8659</v>
      </c>
      <c r="J176" s="240">
        <v>11.0178</v>
      </c>
      <c r="K176" s="240">
        <v>6.1794</v>
      </c>
      <c r="L176" s="240">
        <v>0</v>
      </c>
      <c r="M176" s="241">
        <v>171.8245</v>
      </c>
    </row>
    <row r="177" spans="1:13" ht="12.75">
      <c r="A177" s="242" t="s">
        <v>411</v>
      </c>
      <c r="B177" s="127" t="s">
        <v>412</v>
      </c>
      <c r="C177" s="243">
        <v>77.4357</v>
      </c>
      <c r="D177" s="244">
        <v>14466.6069</v>
      </c>
      <c r="E177" s="243">
        <v>10037.3333</v>
      </c>
      <c r="F177" s="245">
        <v>13455.6741</v>
      </c>
      <c r="G177" s="243">
        <v>20589</v>
      </c>
      <c r="H177" s="246">
        <v>41.2626</v>
      </c>
      <c r="I177" s="247">
        <v>0.3292</v>
      </c>
      <c r="J177" s="247">
        <v>0.4725</v>
      </c>
      <c r="K177" s="247">
        <v>5.4814</v>
      </c>
      <c r="L177" s="247">
        <v>0</v>
      </c>
      <c r="M177" s="248">
        <v>175.6893</v>
      </c>
    </row>
    <row r="178" spans="1:13" ht="12.75">
      <c r="A178" s="235" t="s">
        <v>413</v>
      </c>
      <c r="B178" s="120" t="s">
        <v>414</v>
      </c>
      <c r="C178" s="236">
        <v>344.857</v>
      </c>
      <c r="D178" s="237">
        <v>11113.8897</v>
      </c>
      <c r="E178" s="236">
        <v>8310.1452</v>
      </c>
      <c r="F178" s="238">
        <v>11024.0963</v>
      </c>
      <c r="G178" s="236">
        <v>13786.8333</v>
      </c>
      <c r="H178" s="239">
        <v>10.9193</v>
      </c>
      <c r="I178" s="240">
        <v>2.2462</v>
      </c>
      <c r="J178" s="240">
        <v>12.1293</v>
      </c>
      <c r="K178" s="240">
        <v>7.0243</v>
      </c>
      <c r="L178" s="240">
        <v>0</v>
      </c>
      <c r="M178" s="241">
        <v>180.5971</v>
      </c>
    </row>
    <row r="179" spans="1:13" ht="12.75">
      <c r="A179" s="242" t="s">
        <v>415</v>
      </c>
      <c r="B179" s="127" t="s">
        <v>656</v>
      </c>
      <c r="C179" s="243">
        <v>66.9008</v>
      </c>
      <c r="D179" s="244">
        <v>11256.7139</v>
      </c>
      <c r="E179" s="243">
        <v>7380.9523</v>
      </c>
      <c r="F179" s="245">
        <v>11164</v>
      </c>
      <c r="G179" s="243">
        <v>14457.0524</v>
      </c>
      <c r="H179" s="246">
        <v>17.5206</v>
      </c>
      <c r="I179" s="247">
        <v>1.1457</v>
      </c>
      <c r="J179" s="247">
        <v>2.0128</v>
      </c>
      <c r="K179" s="247">
        <v>7.4826</v>
      </c>
      <c r="L179" s="247">
        <v>0.1195</v>
      </c>
      <c r="M179" s="248">
        <v>175.4473</v>
      </c>
    </row>
    <row r="180" spans="1:13" ht="12.75">
      <c r="A180" s="235" t="s">
        <v>417</v>
      </c>
      <c r="B180" s="120" t="s">
        <v>418</v>
      </c>
      <c r="C180" s="236">
        <v>185.2021</v>
      </c>
      <c r="D180" s="237">
        <v>11534.9492</v>
      </c>
      <c r="E180" s="236">
        <v>8518.2028</v>
      </c>
      <c r="F180" s="238">
        <v>11244.2029</v>
      </c>
      <c r="G180" s="236">
        <v>14672.527</v>
      </c>
      <c r="H180" s="239">
        <v>14.3814</v>
      </c>
      <c r="I180" s="240">
        <v>1.2489</v>
      </c>
      <c r="J180" s="240">
        <v>0.9298</v>
      </c>
      <c r="K180" s="240">
        <v>7.9024</v>
      </c>
      <c r="L180" s="240">
        <v>0</v>
      </c>
      <c r="M180" s="241">
        <v>173.9732</v>
      </c>
    </row>
    <row r="181" spans="1:13" ht="12.75">
      <c r="A181" s="242" t="s">
        <v>419</v>
      </c>
      <c r="B181" s="127" t="s">
        <v>657</v>
      </c>
      <c r="C181" s="243">
        <v>449.6342</v>
      </c>
      <c r="D181" s="244">
        <v>12995.9794</v>
      </c>
      <c r="E181" s="243">
        <v>9332.1666</v>
      </c>
      <c r="F181" s="245">
        <v>12331.7103</v>
      </c>
      <c r="G181" s="243">
        <v>17431.5</v>
      </c>
      <c r="H181" s="246">
        <v>19.6745</v>
      </c>
      <c r="I181" s="247">
        <v>2.8737</v>
      </c>
      <c r="J181" s="247">
        <v>5.3427</v>
      </c>
      <c r="K181" s="247">
        <v>5.569</v>
      </c>
      <c r="L181" s="247">
        <v>0</v>
      </c>
      <c r="M181" s="248">
        <v>176.6477</v>
      </c>
    </row>
    <row r="182" spans="1:13" ht="12.75">
      <c r="A182" s="235" t="s">
        <v>421</v>
      </c>
      <c r="B182" s="120" t="s">
        <v>422</v>
      </c>
      <c r="C182" s="236">
        <v>27.7507</v>
      </c>
      <c r="D182" s="237">
        <v>12955.9734</v>
      </c>
      <c r="E182" s="236">
        <v>10663.2679</v>
      </c>
      <c r="F182" s="238">
        <v>12796.3333</v>
      </c>
      <c r="G182" s="236">
        <v>16136.1666</v>
      </c>
      <c r="H182" s="239">
        <v>10.1653</v>
      </c>
      <c r="I182" s="240">
        <v>2.0575</v>
      </c>
      <c r="J182" s="240">
        <v>19.3745</v>
      </c>
      <c r="K182" s="240">
        <v>4.8203</v>
      </c>
      <c r="L182" s="240">
        <v>0.0139</v>
      </c>
      <c r="M182" s="241">
        <v>174.5001</v>
      </c>
    </row>
    <row r="183" spans="1:13" ht="12.75">
      <c r="A183" s="242" t="s">
        <v>423</v>
      </c>
      <c r="B183" s="127" t="s">
        <v>658</v>
      </c>
      <c r="C183" s="243">
        <v>17.3233</v>
      </c>
      <c r="D183" s="244">
        <v>11762.4625</v>
      </c>
      <c r="E183" s="243">
        <v>8325.0706</v>
      </c>
      <c r="F183" s="245">
        <v>12095.5558</v>
      </c>
      <c r="G183" s="243">
        <v>14003</v>
      </c>
      <c r="H183" s="246">
        <v>10.0051</v>
      </c>
      <c r="I183" s="247">
        <v>1.5494</v>
      </c>
      <c r="J183" s="247">
        <v>8.6091</v>
      </c>
      <c r="K183" s="247">
        <v>3.6186</v>
      </c>
      <c r="L183" s="247">
        <v>0</v>
      </c>
      <c r="M183" s="248">
        <v>173.1291</v>
      </c>
    </row>
    <row r="184" spans="1:13" ht="12.75">
      <c r="A184" s="235" t="s">
        <v>425</v>
      </c>
      <c r="B184" s="120" t="s">
        <v>426</v>
      </c>
      <c r="C184" s="236">
        <v>287.6085</v>
      </c>
      <c r="D184" s="237">
        <v>12536.7504</v>
      </c>
      <c r="E184" s="236">
        <v>9006</v>
      </c>
      <c r="F184" s="238">
        <v>12544.4678</v>
      </c>
      <c r="G184" s="236">
        <v>15688.1862</v>
      </c>
      <c r="H184" s="239">
        <v>14.3364</v>
      </c>
      <c r="I184" s="240">
        <v>0.5113</v>
      </c>
      <c r="J184" s="240">
        <v>0.6727</v>
      </c>
      <c r="K184" s="240">
        <v>6.0447</v>
      </c>
      <c r="L184" s="240">
        <v>0</v>
      </c>
      <c r="M184" s="241">
        <v>164.8065</v>
      </c>
    </row>
    <row r="185" spans="1:13" ht="12.75">
      <c r="A185" s="242" t="s">
        <v>427</v>
      </c>
      <c r="B185" s="127" t="s">
        <v>428</v>
      </c>
      <c r="C185" s="243">
        <v>12.2387</v>
      </c>
      <c r="D185" s="244">
        <v>13095.631</v>
      </c>
      <c r="E185" s="243">
        <v>9866.1666</v>
      </c>
      <c r="F185" s="245">
        <v>11828.2472</v>
      </c>
      <c r="G185" s="243">
        <v>15171.6666</v>
      </c>
      <c r="H185" s="246">
        <v>15.2306</v>
      </c>
      <c r="I185" s="247">
        <v>0.4218</v>
      </c>
      <c r="J185" s="247">
        <v>0.2439</v>
      </c>
      <c r="K185" s="247">
        <v>4.9438</v>
      </c>
      <c r="L185" s="247">
        <v>0</v>
      </c>
      <c r="M185" s="248">
        <v>171.2826</v>
      </c>
    </row>
    <row r="186" spans="1:13" ht="12.75">
      <c r="A186" s="235" t="s">
        <v>429</v>
      </c>
      <c r="B186" s="120" t="s">
        <v>430</v>
      </c>
      <c r="C186" s="236">
        <v>538.4758</v>
      </c>
      <c r="D186" s="237">
        <v>9828.3968</v>
      </c>
      <c r="E186" s="236">
        <v>7450.6848</v>
      </c>
      <c r="F186" s="238">
        <v>9333.2172</v>
      </c>
      <c r="G186" s="236">
        <v>13555.6666</v>
      </c>
      <c r="H186" s="239">
        <v>10.0372</v>
      </c>
      <c r="I186" s="240">
        <v>0.4232</v>
      </c>
      <c r="J186" s="240">
        <v>3.9011</v>
      </c>
      <c r="K186" s="240">
        <v>6.662</v>
      </c>
      <c r="L186" s="240">
        <v>0</v>
      </c>
      <c r="M186" s="241">
        <v>162.7488</v>
      </c>
    </row>
    <row r="187" spans="1:13" ht="12.75">
      <c r="A187" s="242" t="s">
        <v>431</v>
      </c>
      <c r="B187" s="127" t="s">
        <v>659</v>
      </c>
      <c r="C187" s="243">
        <v>156.8877</v>
      </c>
      <c r="D187" s="244">
        <v>12790.1921</v>
      </c>
      <c r="E187" s="243">
        <v>9806.5723</v>
      </c>
      <c r="F187" s="245">
        <v>12560.0648</v>
      </c>
      <c r="G187" s="243">
        <v>15650.3333</v>
      </c>
      <c r="H187" s="246">
        <v>20.6646</v>
      </c>
      <c r="I187" s="247">
        <v>1.0816</v>
      </c>
      <c r="J187" s="247">
        <v>5.1056</v>
      </c>
      <c r="K187" s="247">
        <v>7.9444</v>
      </c>
      <c r="L187" s="247">
        <v>0</v>
      </c>
      <c r="M187" s="248">
        <v>166.8092</v>
      </c>
    </row>
    <row r="188" spans="1:13" ht="12.75">
      <c r="A188" s="235" t="s">
        <v>433</v>
      </c>
      <c r="B188" s="120" t="s">
        <v>660</v>
      </c>
      <c r="C188" s="236">
        <v>159.8147</v>
      </c>
      <c r="D188" s="237">
        <v>12148.5841</v>
      </c>
      <c r="E188" s="236">
        <v>10332.8333</v>
      </c>
      <c r="F188" s="238">
        <v>12114.5</v>
      </c>
      <c r="G188" s="236">
        <v>13811.0713</v>
      </c>
      <c r="H188" s="239">
        <v>15.0083</v>
      </c>
      <c r="I188" s="240">
        <v>0.7933</v>
      </c>
      <c r="J188" s="240">
        <v>13.8242</v>
      </c>
      <c r="K188" s="240">
        <v>4.6432</v>
      </c>
      <c r="L188" s="240">
        <v>0</v>
      </c>
      <c r="M188" s="241">
        <v>169.3717</v>
      </c>
    </row>
    <row r="189" spans="1:13" ht="12.75">
      <c r="A189" s="242" t="s">
        <v>435</v>
      </c>
      <c r="B189" s="127" t="s">
        <v>436</v>
      </c>
      <c r="C189" s="243">
        <v>10.4387</v>
      </c>
      <c r="D189" s="244">
        <v>16761.7934</v>
      </c>
      <c r="E189" s="243">
        <v>13135.6837</v>
      </c>
      <c r="F189" s="245">
        <v>17101.3032</v>
      </c>
      <c r="G189" s="243">
        <v>18667.6719</v>
      </c>
      <c r="H189" s="246">
        <v>21.6535</v>
      </c>
      <c r="I189" s="247">
        <v>0.0097</v>
      </c>
      <c r="J189" s="247">
        <v>0</v>
      </c>
      <c r="K189" s="247">
        <v>2.5758</v>
      </c>
      <c r="L189" s="247">
        <v>0</v>
      </c>
      <c r="M189" s="248">
        <v>171.6689</v>
      </c>
    </row>
    <row r="190" spans="1:13" ht="12.75">
      <c r="A190" s="235" t="s">
        <v>437</v>
      </c>
      <c r="B190" s="120" t="s">
        <v>438</v>
      </c>
      <c r="C190" s="236">
        <v>112.1024</v>
      </c>
      <c r="D190" s="237">
        <v>19754.5889</v>
      </c>
      <c r="E190" s="236">
        <v>15172.6666</v>
      </c>
      <c r="F190" s="238">
        <v>19303.5</v>
      </c>
      <c r="G190" s="236">
        <v>25518</v>
      </c>
      <c r="H190" s="239">
        <v>24.4002</v>
      </c>
      <c r="I190" s="240">
        <v>2.326</v>
      </c>
      <c r="J190" s="240">
        <v>4.4513</v>
      </c>
      <c r="K190" s="240">
        <v>11.0237</v>
      </c>
      <c r="L190" s="240">
        <v>0.2443</v>
      </c>
      <c r="M190" s="241">
        <v>175.3806</v>
      </c>
    </row>
    <row r="191" spans="1:13" ht="12.75">
      <c r="A191" s="242" t="s">
        <v>439</v>
      </c>
      <c r="B191" s="127" t="s">
        <v>661</v>
      </c>
      <c r="C191" s="243">
        <v>136.2972</v>
      </c>
      <c r="D191" s="244">
        <v>15474.6857</v>
      </c>
      <c r="E191" s="243">
        <v>10783.7344</v>
      </c>
      <c r="F191" s="245">
        <v>15844.6064</v>
      </c>
      <c r="G191" s="243">
        <v>20343.1666</v>
      </c>
      <c r="H191" s="246">
        <v>19.1367</v>
      </c>
      <c r="I191" s="247">
        <v>0.2099</v>
      </c>
      <c r="J191" s="247">
        <v>1.94</v>
      </c>
      <c r="K191" s="247">
        <v>7.9342</v>
      </c>
      <c r="L191" s="247">
        <v>0.9221</v>
      </c>
      <c r="M191" s="248">
        <v>164.0655</v>
      </c>
    </row>
    <row r="192" spans="1:13" ht="12.75">
      <c r="A192" s="235" t="s">
        <v>441</v>
      </c>
      <c r="B192" s="120" t="s">
        <v>442</v>
      </c>
      <c r="C192" s="236">
        <v>613.5078</v>
      </c>
      <c r="D192" s="237">
        <v>17253.2498</v>
      </c>
      <c r="E192" s="236">
        <v>12072</v>
      </c>
      <c r="F192" s="238">
        <v>16734.1666</v>
      </c>
      <c r="G192" s="236">
        <v>23005.0348</v>
      </c>
      <c r="H192" s="239">
        <v>23.9788</v>
      </c>
      <c r="I192" s="240">
        <v>1.8993</v>
      </c>
      <c r="J192" s="240">
        <v>3.3193</v>
      </c>
      <c r="K192" s="240">
        <v>7.394</v>
      </c>
      <c r="L192" s="240">
        <v>0.0004</v>
      </c>
      <c r="M192" s="241">
        <v>178.0057</v>
      </c>
    </row>
    <row r="193" spans="1:13" ht="12.75">
      <c r="A193" s="242" t="s">
        <v>443</v>
      </c>
      <c r="B193" s="127" t="s">
        <v>444</v>
      </c>
      <c r="C193" s="243">
        <v>43.5223</v>
      </c>
      <c r="D193" s="244">
        <v>14705.3311</v>
      </c>
      <c r="E193" s="243">
        <v>10993.5344</v>
      </c>
      <c r="F193" s="245">
        <v>14405.5332</v>
      </c>
      <c r="G193" s="243">
        <v>19279.1688</v>
      </c>
      <c r="H193" s="246">
        <v>18.7066</v>
      </c>
      <c r="I193" s="247">
        <v>2.7569</v>
      </c>
      <c r="J193" s="247">
        <v>9.4896</v>
      </c>
      <c r="K193" s="247">
        <v>6.098</v>
      </c>
      <c r="L193" s="247">
        <v>0</v>
      </c>
      <c r="M193" s="248">
        <v>175.0597</v>
      </c>
    </row>
    <row r="194" spans="1:13" ht="12.75">
      <c r="A194" s="235" t="s">
        <v>445</v>
      </c>
      <c r="B194" s="120" t="s">
        <v>446</v>
      </c>
      <c r="C194" s="236">
        <v>240.6419</v>
      </c>
      <c r="D194" s="237">
        <v>18141.7131</v>
      </c>
      <c r="E194" s="236">
        <v>11135.0665</v>
      </c>
      <c r="F194" s="238">
        <v>17658</v>
      </c>
      <c r="G194" s="236">
        <v>26594</v>
      </c>
      <c r="H194" s="239">
        <v>19.3954</v>
      </c>
      <c r="I194" s="240">
        <v>0.6853</v>
      </c>
      <c r="J194" s="240">
        <v>12.8752</v>
      </c>
      <c r="K194" s="240">
        <v>8.4669</v>
      </c>
      <c r="L194" s="240">
        <v>0</v>
      </c>
      <c r="M194" s="241">
        <v>165.3678</v>
      </c>
    </row>
    <row r="195" spans="1:13" ht="12.75">
      <c r="A195" s="242" t="s">
        <v>447</v>
      </c>
      <c r="B195" s="127" t="s">
        <v>448</v>
      </c>
      <c r="C195" s="243">
        <v>179.8911</v>
      </c>
      <c r="D195" s="244">
        <v>17544.0771</v>
      </c>
      <c r="E195" s="243">
        <v>11580.256</v>
      </c>
      <c r="F195" s="245">
        <v>17650.3333</v>
      </c>
      <c r="G195" s="243">
        <v>21660.1666</v>
      </c>
      <c r="H195" s="246">
        <v>22.7371</v>
      </c>
      <c r="I195" s="247">
        <v>0.7854</v>
      </c>
      <c r="J195" s="247">
        <v>14.8121</v>
      </c>
      <c r="K195" s="247">
        <v>7.8155</v>
      </c>
      <c r="L195" s="247">
        <v>0</v>
      </c>
      <c r="M195" s="248">
        <v>167.1856</v>
      </c>
    </row>
    <row r="196" spans="1:13" ht="12.75">
      <c r="A196" s="235" t="s">
        <v>449</v>
      </c>
      <c r="B196" s="120" t="s">
        <v>450</v>
      </c>
      <c r="C196" s="236">
        <v>343.8354</v>
      </c>
      <c r="D196" s="237">
        <v>11943.631</v>
      </c>
      <c r="E196" s="236">
        <v>9488.2304</v>
      </c>
      <c r="F196" s="238">
        <v>11154.5</v>
      </c>
      <c r="G196" s="236">
        <v>15334.8333</v>
      </c>
      <c r="H196" s="239">
        <v>20.1876</v>
      </c>
      <c r="I196" s="240">
        <v>1.0757</v>
      </c>
      <c r="J196" s="240">
        <v>6.6707</v>
      </c>
      <c r="K196" s="240">
        <v>5.4576</v>
      </c>
      <c r="L196" s="240">
        <v>0</v>
      </c>
      <c r="M196" s="241">
        <v>169.533</v>
      </c>
    </row>
    <row r="197" spans="1:13" ht="12.75">
      <c r="A197" s="242" t="s">
        <v>451</v>
      </c>
      <c r="B197" s="127" t="s">
        <v>662</v>
      </c>
      <c r="C197" s="243">
        <v>278.1489</v>
      </c>
      <c r="D197" s="244">
        <v>12439.8035</v>
      </c>
      <c r="E197" s="243">
        <v>9394.6606</v>
      </c>
      <c r="F197" s="245">
        <v>11884.0916</v>
      </c>
      <c r="G197" s="243">
        <v>15810.6666</v>
      </c>
      <c r="H197" s="246">
        <v>18.0504</v>
      </c>
      <c r="I197" s="247">
        <v>3.0605</v>
      </c>
      <c r="J197" s="247">
        <v>9.5751</v>
      </c>
      <c r="K197" s="247">
        <v>4.4227</v>
      </c>
      <c r="L197" s="247">
        <v>0</v>
      </c>
      <c r="M197" s="248">
        <v>173.5061</v>
      </c>
    </row>
    <row r="198" spans="1:13" ht="12.75">
      <c r="A198" s="235" t="s">
        <v>453</v>
      </c>
      <c r="B198" s="120" t="s">
        <v>454</v>
      </c>
      <c r="C198" s="236">
        <v>150.9872</v>
      </c>
      <c r="D198" s="237">
        <v>12749.8942</v>
      </c>
      <c r="E198" s="236">
        <v>8844.2471</v>
      </c>
      <c r="F198" s="238">
        <v>11357.3492</v>
      </c>
      <c r="G198" s="236">
        <v>18133.7446</v>
      </c>
      <c r="H198" s="239">
        <v>16.5024</v>
      </c>
      <c r="I198" s="240">
        <v>1.53</v>
      </c>
      <c r="J198" s="240">
        <v>6.8466</v>
      </c>
      <c r="K198" s="240">
        <v>6.0064</v>
      </c>
      <c r="L198" s="240">
        <v>0.0418</v>
      </c>
      <c r="M198" s="241">
        <v>174.4361</v>
      </c>
    </row>
    <row r="199" spans="1:13" ht="12.75">
      <c r="A199" s="242" t="s">
        <v>455</v>
      </c>
      <c r="B199" s="127" t="s">
        <v>456</v>
      </c>
      <c r="C199" s="243">
        <v>101.7856</v>
      </c>
      <c r="D199" s="244">
        <v>21231.7901</v>
      </c>
      <c r="E199" s="243">
        <v>15717.9299</v>
      </c>
      <c r="F199" s="245">
        <v>21024</v>
      </c>
      <c r="G199" s="243">
        <v>26917.5</v>
      </c>
      <c r="H199" s="246">
        <v>9.5881</v>
      </c>
      <c r="I199" s="247">
        <v>0.5962</v>
      </c>
      <c r="J199" s="247">
        <v>23.2967</v>
      </c>
      <c r="K199" s="247">
        <v>5.0005</v>
      </c>
      <c r="L199" s="247">
        <v>0.1634</v>
      </c>
      <c r="M199" s="248">
        <v>159.1139</v>
      </c>
    </row>
    <row r="200" spans="1:13" ht="12.75">
      <c r="A200" s="235" t="s">
        <v>457</v>
      </c>
      <c r="B200" s="120" t="s">
        <v>458</v>
      </c>
      <c r="C200" s="236">
        <v>259.624</v>
      </c>
      <c r="D200" s="237">
        <v>14338.2397</v>
      </c>
      <c r="E200" s="236">
        <v>9108.0908</v>
      </c>
      <c r="F200" s="238">
        <v>13373.8333</v>
      </c>
      <c r="G200" s="236">
        <v>19860</v>
      </c>
      <c r="H200" s="239">
        <v>11.7217</v>
      </c>
      <c r="I200" s="240">
        <v>1.4392</v>
      </c>
      <c r="J200" s="240">
        <v>14.0108</v>
      </c>
      <c r="K200" s="240">
        <v>6.5795</v>
      </c>
      <c r="L200" s="240">
        <v>0.0714</v>
      </c>
      <c r="M200" s="241">
        <v>174.5289</v>
      </c>
    </row>
    <row r="201" spans="1:13" ht="12.75">
      <c r="A201" s="242" t="s">
        <v>459</v>
      </c>
      <c r="B201" s="127" t="s">
        <v>460</v>
      </c>
      <c r="C201" s="243">
        <v>425.9576</v>
      </c>
      <c r="D201" s="244">
        <v>14448.6583</v>
      </c>
      <c r="E201" s="243">
        <v>10755.5</v>
      </c>
      <c r="F201" s="245">
        <v>14215.1666</v>
      </c>
      <c r="G201" s="243">
        <v>18673.5</v>
      </c>
      <c r="H201" s="246">
        <v>17.8528</v>
      </c>
      <c r="I201" s="247">
        <v>0.9958</v>
      </c>
      <c r="J201" s="247">
        <v>7.2457</v>
      </c>
      <c r="K201" s="247">
        <v>6.212</v>
      </c>
      <c r="L201" s="247">
        <v>0.3551</v>
      </c>
      <c r="M201" s="248">
        <v>169.9829</v>
      </c>
    </row>
    <row r="202" spans="1:13" ht="12.75">
      <c r="A202" s="235" t="s">
        <v>461</v>
      </c>
      <c r="B202" s="120" t="s">
        <v>663</v>
      </c>
      <c r="C202" s="236">
        <v>90.7123</v>
      </c>
      <c r="D202" s="237">
        <v>14033.8355</v>
      </c>
      <c r="E202" s="236">
        <v>9748.7362</v>
      </c>
      <c r="F202" s="238">
        <v>13261.6666</v>
      </c>
      <c r="G202" s="236">
        <v>18906.3333</v>
      </c>
      <c r="H202" s="239">
        <v>16.2339</v>
      </c>
      <c r="I202" s="240">
        <v>1.2514</v>
      </c>
      <c r="J202" s="240">
        <v>4.523</v>
      </c>
      <c r="K202" s="240">
        <v>8.5019</v>
      </c>
      <c r="L202" s="240">
        <v>0</v>
      </c>
      <c r="M202" s="241">
        <v>169.0756</v>
      </c>
    </row>
    <row r="203" spans="1:13" ht="12.75">
      <c r="A203" s="242" t="s">
        <v>465</v>
      </c>
      <c r="B203" s="127" t="s">
        <v>664</v>
      </c>
      <c r="C203" s="243">
        <v>544.0437</v>
      </c>
      <c r="D203" s="244">
        <v>19736.7987</v>
      </c>
      <c r="E203" s="243">
        <v>12372.8333</v>
      </c>
      <c r="F203" s="245">
        <v>19562.1666</v>
      </c>
      <c r="G203" s="243">
        <v>27677.5</v>
      </c>
      <c r="H203" s="246">
        <v>15.1368</v>
      </c>
      <c r="I203" s="247">
        <v>3.0661</v>
      </c>
      <c r="J203" s="247">
        <v>7.654</v>
      </c>
      <c r="K203" s="247">
        <v>6.846</v>
      </c>
      <c r="L203" s="247">
        <v>0.0149</v>
      </c>
      <c r="M203" s="248">
        <v>175.3559</v>
      </c>
    </row>
    <row r="204" spans="1:13" ht="12.75">
      <c r="A204" s="235" t="s">
        <v>467</v>
      </c>
      <c r="B204" s="120" t="s">
        <v>665</v>
      </c>
      <c r="C204" s="236">
        <v>130.9859</v>
      </c>
      <c r="D204" s="237">
        <v>19550.86</v>
      </c>
      <c r="E204" s="236">
        <v>11877.8976</v>
      </c>
      <c r="F204" s="238">
        <v>18517.9313</v>
      </c>
      <c r="G204" s="236">
        <v>27423.6666</v>
      </c>
      <c r="H204" s="239">
        <v>11.5606</v>
      </c>
      <c r="I204" s="240">
        <v>1.161</v>
      </c>
      <c r="J204" s="240">
        <v>6.4528</v>
      </c>
      <c r="K204" s="240">
        <v>7.3106</v>
      </c>
      <c r="L204" s="240">
        <v>0.2659</v>
      </c>
      <c r="M204" s="241">
        <v>174.1899</v>
      </c>
    </row>
    <row r="205" spans="1:13" ht="12.75">
      <c r="A205" s="242" t="s">
        <v>469</v>
      </c>
      <c r="B205" s="127" t="s">
        <v>666</v>
      </c>
      <c r="C205" s="243">
        <v>70.1514</v>
      </c>
      <c r="D205" s="244">
        <v>13839.8806</v>
      </c>
      <c r="E205" s="243">
        <v>10238.2817</v>
      </c>
      <c r="F205" s="245">
        <v>12288.1666</v>
      </c>
      <c r="G205" s="243">
        <v>19858.1666</v>
      </c>
      <c r="H205" s="246">
        <v>10.4471</v>
      </c>
      <c r="I205" s="247">
        <v>1.2946</v>
      </c>
      <c r="J205" s="247">
        <v>10.1899</v>
      </c>
      <c r="K205" s="247">
        <v>5.6532</v>
      </c>
      <c r="L205" s="247">
        <v>0</v>
      </c>
      <c r="M205" s="248">
        <v>169.1805</v>
      </c>
    </row>
    <row r="206" spans="1:13" ht="12.75">
      <c r="A206" s="235" t="s">
        <v>471</v>
      </c>
      <c r="B206" s="120" t="s">
        <v>667</v>
      </c>
      <c r="C206" s="236">
        <v>829.9475</v>
      </c>
      <c r="D206" s="237">
        <v>12503.3573</v>
      </c>
      <c r="E206" s="236">
        <v>10737.5</v>
      </c>
      <c r="F206" s="238">
        <v>12150.4464</v>
      </c>
      <c r="G206" s="236">
        <v>14804.6528</v>
      </c>
      <c r="H206" s="239">
        <v>8.7358</v>
      </c>
      <c r="I206" s="240">
        <v>1.8152</v>
      </c>
      <c r="J206" s="240">
        <v>6.0024</v>
      </c>
      <c r="K206" s="240">
        <v>7.8948</v>
      </c>
      <c r="L206" s="240">
        <v>0</v>
      </c>
      <c r="M206" s="241">
        <v>168.7308</v>
      </c>
    </row>
    <row r="207" spans="1:13" ht="12.75">
      <c r="A207" s="242" t="s">
        <v>473</v>
      </c>
      <c r="B207" s="127" t="s">
        <v>474</v>
      </c>
      <c r="C207" s="243">
        <v>205.1639</v>
      </c>
      <c r="D207" s="244">
        <v>15793.2552</v>
      </c>
      <c r="E207" s="243">
        <v>11177.1666</v>
      </c>
      <c r="F207" s="245">
        <v>15148.6584</v>
      </c>
      <c r="G207" s="243">
        <v>21118.7268</v>
      </c>
      <c r="H207" s="246">
        <v>18.4056</v>
      </c>
      <c r="I207" s="247">
        <v>1.5029</v>
      </c>
      <c r="J207" s="247">
        <v>7.6735</v>
      </c>
      <c r="K207" s="247">
        <v>5.5343</v>
      </c>
      <c r="L207" s="247">
        <v>0.0497</v>
      </c>
      <c r="M207" s="248">
        <v>173.0225</v>
      </c>
    </row>
    <row r="208" spans="1:13" ht="12.75">
      <c r="A208" s="235" t="s">
        <v>475</v>
      </c>
      <c r="B208" s="120" t="s">
        <v>668</v>
      </c>
      <c r="C208" s="236">
        <v>38.778</v>
      </c>
      <c r="D208" s="237">
        <v>12522.964</v>
      </c>
      <c r="E208" s="236">
        <v>10048.4886</v>
      </c>
      <c r="F208" s="238">
        <v>12301.0122</v>
      </c>
      <c r="G208" s="236">
        <v>14978.3333</v>
      </c>
      <c r="H208" s="239">
        <v>15.3077</v>
      </c>
      <c r="I208" s="240">
        <v>1.6857</v>
      </c>
      <c r="J208" s="240">
        <v>2.1309</v>
      </c>
      <c r="K208" s="240">
        <v>6.3055</v>
      </c>
      <c r="L208" s="240">
        <v>0.5453</v>
      </c>
      <c r="M208" s="241">
        <v>170.2458</v>
      </c>
    </row>
    <row r="209" spans="1:13" ht="12.75">
      <c r="A209" s="242" t="s">
        <v>477</v>
      </c>
      <c r="B209" s="127" t="s">
        <v>478</v>
      </c>
      <c r="C209" s="243">
        <v>124.3049</v>
      </c>
      <c r="D209" s="244">
        <v>29249.878</v>
      </c>
      <c r="E209" s="243">
        <v>13982.1666</v>
      </c>
      <c r="F209" s="245">
        <v>25774.8333</v>
      </c>
      <c r="G209" s="243">
        <v>52632.8333</v>
      </c>
      <c r="H209" s="246">
        <v>9.8589</v>
      </c>
      <c r="I209" s="247">
        <v>5.5559</v>
      </c>
      <c r="J209" s="247">
        <v>15.7712</v>
      </c>
      <c r="K209" s="247">
        <v>6.4472</v>
      </c>
      <c r="L209" s="247">
        <v>0</v>
      </c>
      <c r="M209" s="248">
        <v>180.9938</v>
      </c>
    </row>
    <row r="210" spans="1:13" ht="12.75">
      <c r="A210" s="235" t="s">
        <v>479</v>
      </c>
      <c r="B210" s="120" t="s">
        <v>480</v>
      </c>
      <c r="C210" s="236">
        <v>25.9621</v>
      </c>
      <c r="D210" s="237">
        <v>10929.0658</v>
      </c>
      <c r="E210" s="236">
        <v>7472.2222</v>
      </c>
      <c r="F210" s="238">
        <v>10694</v>
      </c>
      <c r="G210" s="236">
        <v>13988.5838</v>
      </c>
      <c r="H210" s="239">
        <v>13.1306</v>
      </c>
      <c r="I210" s="240">
        <v>0.0909</v>
      </c>
      <c r="J210" s="240">
        <v>1.4621</v>
      </c>
      <c r="K210" s="240">
        <v>5.4685</v>
      </c>
      <c r="L210" s="240">
        <v>0</v>
      </c>
      <c r="M210" s="241">
        <v>162.0622</v>
      </c>
    </row>
    <row r="211" spans="1:13" ht="12.75">
      <c r="A211" s="242" t="s">
        <v>481</v>
      </c>
      <c r="B211" s="127" t="s">
        <v>482</v>
      </c>
      <c r="C211" s="243">
        <v>479.4367</v>
      </c>
      <c r="D211" s="244">
        <v>13261.4618</v>
      </c>
      <c r="E211" s="243">
        <v>11288.0995</v>
      </c>
      <c r="F211" s="245">
        <v>13251</v>
      </c>
      <c r="G211" s="243">
        <v>14947.3331</v>
      </c>
      <c r="H211" s="246">
        <v>14.351</v>
      </c>
      <c r="I211" s="247">
        <v>0.7487</v>
      </c>
      <c r="J211" s="247">
        <v>16.49</v>
      </c>
      <c r="K211" s="247">
        <v>3.6987</v>
      </c>
      <c r="L211" s="247">
        <v>0</v>
      </c>
      <c r="M211" s="248">
        <v>167.7568</v>
      </c>
    </row>
    <row r="212" spans="1:13" ht="12.75">
      <c r="A212" s="235" t="s">
        <v>483</v>
      </c>
      <c r="B212" s="120" t="s">
        <v>484</v>
      </c>
      <c r="C212" s="236">
        <v>218.5347</v>
      </c>
      <c r="D212" s="237">
        <v>14063.8229</v>
      </c>
      <c r="E212" s="236">
        <v>10745.8333</v>
      </c>
      <c r="F212" s="238">
        <v>14167.3333</v>
      </c>
      <c r="G212" s="236">
        <v>16680.569</v>
      </c>
      <c r="H212" s="239">
        <v>13.7275</v>
      </c>
      <c r="I212" s="240">
        <v>0.4763</v>
      </c>
      <c r="J212" s="240">
        <v>13.8045</v>
      </c>
      <c r="K212" s="240">
        <v>5.4673</v>
      </c>
      <c r="L212" s="240">
        <v>0</v>
      </c>
      <c r="M212" s="241">
        <v>166.3121</v>
      </c>
    </row>
    <row r="213" spans="1:13" ht="12.75">
      <c r="A213" s="242" t="s">
        <v>485</v>
      </c>
      <c r="B213" s="127" t="s">
        <v>486</v>
      </c>
      <c r="C213" s="243">
        <v>138.2156</v>
      </c>
      <c r="D213" s="244">
        <v>10403.5362</v>
      </c>
      <c r="E213" s="243">
        <v>6894.477</v>
      </c>
      <c r="F213" s="245">
        <v>10464.8241</v>
      </c>
      <c r="G213" s="243">
        <v>14309.1666</v>
      </c>
      <c r="H213" s="246">
        <v>19.2354</v>
      </c>
      <c r="I213" s="247">
        <v>0.9215</v>
      </c>
      <c r="J213" s="247">
        <v>5.3066</v>
      </c>
      <c r="K213" s="247">
        <v>11.3714</v>
      </c>
      <c r="L213" s="247">
        <v>0</v>
      </c>
      <c r="M213" s="248">
        <v>165.1453</v>
      </c>
    </row>
    <row r="214" spans="1:13" ht="12.75">
      <c r="A214" s="235" t="s">
        <v>487</v>
      </c>
      <c r="B214" s="120" t="s">
        <v>488</v>
      </c>
      <c r="C214" s="236">
        <v>332.423</v>
      </c>
      <c r="D214" s="237">
        <v>12178.2116</v>
      </c>
      <c r="E214" s="236">
        <v>8841.0892</v>
      </c>
      <c r="F214" s="238">
        <v>12000.3333</v>
      </c>
      <c r="G214" s="236">
        <v>15807</v>
      </c>
      <c r="H214" s="239">
        <v>10.5377</v>
      </c>
      <c r="I214" s="240">
        <v>1.0849</v>
      </c>
      <c r="J214" s="240">
        <v>10.4709</v>
      </c>
      <c r="K214" s="240">
        <v>6.5823</v>
      </c>
      <c r="L214" s="240">
        <v>0</v>
      </c>
      <c r="M214" s="241">
        <v>168.6007</v>
      </c>
    </row>
    <row r="215" spans="1:13" ht="12.75">
      <c r="A215" s="242" t="s">
        <v>489</v>
      </c>
      <c r="B215" s="127" t="s">
        <v>669</v>
      </c>
      <c r="C215" s="243">
        <v>972.3386</v>
      </c>
      <c r="D215" s="244">
        <v>14105.5358</v>
      </c>
      <c r="E215" s="243">
        <v>10659</v>
      </c>
      <c r="F215" s="245">
        <v>14259</v>
      </c>
      <c r="G215" s="243">
        <v>16719.083</v>
      </c>
      <c r="H215" s="246">
        <v>8.6557</v>
      </c>
      <c r="I215" s="247">
        <v>0.1427</v>
      </c>
      <c r="J215" s="247">
        <v>21.0037</v>
      </c>
      <c r="K215" s="247">
        <v>5.8509</v>
      </c>
      <c r="L215" s="247">
        <v>0</v>
      </c>
      <c r="M215" s="248">
        <v>163.1479</v>
      </c>
    </row>
    <row r="216" spans="1:13" ht="12.75">
      <c r="A216" s="235" t="s">
        <v>491</v>
      </c>
      <c r="B216" s="120" t="s">
        <v>492</v>
      </c>
      <c r="C216" s="236">
        <v>140.9863</v>
      </c>
      <c r="D216" s="237">
        <v>14873.9782</v>
      </c>
      <c r="E216" s="236">
        <v>10282.8411</v>
      </c>
      <c r="F216" s="238">
        <v>14956.5027</v>
      </c>
      <c r="G216" s="236">
        <v>19908.5</v>
      </c>
      <c r="H216" s="239">
        <v>14.4112</v>
      </c>
      <c r="I216" s="240">
        <v>2.143</v>
      </c>
      <c r="J216" s="240">
        <v>3.7719</v>
      </c>
      <c r="K216" s="240">
        <v>9.0493</v>
      </c>
      <c r="L216" s="240">
        <v>0.1119</v>
      </c>
      <c r="M216" s="241">
        <v>181.8391</v>
      </c>
    </row>
    <row r="217" spans="1:13" ht="12.75">
      <c r="A217" s="242" t="s">
        <v>493</v>
      </c>
      <c r="B217" s="127" t="s">
        <v>670</v>
      </c>
      <c r="C217" s="243">
        <v>235.2972</v>
      </c>
      <c r="D217" s="244">
        <v>15305.5894</v>
      </c>
      <c r="E217" s="243">
        <v>11956</v>
      </c>
      <c r="F217" s="245">
        <v>14739.3316</v>
      </c>
      <c r="G217" s="243">
        <v>19574.8282</v>
      </c>
      <c r="H217" s="246">
        <v>16.8833</v>
      </c>
      <c r="I217" s="247">
        <v>2.4855</v>
      </c>
      <c r="J217" s="247">
        <v>15.5442</v>
      </c>
      <c r="K217" s="247">
        <v>5.3371</v>
      </c>
      <c r="L217" s="247">
        <v>0</v>
      </c>
      <c r="M217" s="248">
        <v>180.2771</v>
      </c>
    </row>
    <row r="218" spans="1:13" ht="12.75">
      <c r="A218" s="235" t="s">
        <v>495</v>
      </c>
      <c r="B218" s="120" t="s">
        <v>496</v>
      </c>
      <c r="C218" s="236">
        <v>15.254</v>
      </c>
      <c r="D218" s="237">
        <v>12491.7289</v>
      </c>
      <c r="E218" s="236">
        <v>9219.5</v>
      </c>
      <c r="F218" s="238">
        <v>13462.6666</v>
      </c>
      <c r="G218" s="236">
        <v>15446.6666</v>
      </c>
      <c r="H218" s="239">
        <v>16.6797</v>
      </c>
      <c r="I218" s="240">
        <v>0</v>
      </c>
      <c r="J218" s="240">
        <v>7.4742</v>
      </c>
      <c r="K218" s="240">
        <v>5.5844</v>
      </c>
      <c r="L218" s="240">
        <v>0</v>
      </c>
      <c r="M218" s="241">
        <v>177.1011</v>
      </c>
    </row>
    <row r="219" spans="1:13" ht="12.75">
      <c r="A219" s="242" t="s">
        <v>497</v>
      </c>
      <c r="B219" s="127" t="s">
        <v>498</v>
      </c>
      <c r="C219" s="243">
        <v>398.1823</v>
      </c>
      <c r="D219" s="244">
        <v>15523.9438</v>
      </c>
      <c r="E219" s="243">
        <v>10782.2245</v>
      </c>
      <c r="F219" s="245">
        <v>14225.5</v>
      </c>
      <c r="G219" s="243">
        <v>23079</v>
      </c>
      <c r="H219" s="246">
        <v>20.6674</v>
      </c>
      <c r="I219" s="247">
        <v>3.0399</v>
      </c>
      <c r="J219" s="247">
        <v>1.6542</v>
      </c>
      <c r="K219" s="247">
        <v>7.4577</v>
      </c>
      <c r="L219" s="247">
        <v>0</v>
      </c>
      <c r="M219" s="248">
        <v>176.9092</v>
      </c>
    </row>
    <row r="220" spans="1:13" ht="12.75">
      <c r="A220" s="235" t="s">
        <v>499</v>
      </c>
      <c r="B220" s="120" t="s">
        <v>500</v>
      </c>
      <c r="C220" s="236">
        <v>1371.4688</v>
      </c>
      <c r="D220" s="237">
        <v>15502.1796</v>
      </c>
      <c r="E220" s="236">
        <v>12800.8333</v>
      </c>
      <c r="F220" s="238">
        <v>14737.1448</v>
      </c>
      <c r="G220" s="236">
        <v>20362.1666</v>
      </c>
      <c r="H220" s="239">
        <v>17.2516</v>
      </c>
      <c r="I220" s="240">
        <v>0.4993</v>
      </c>
      <c r="J220" s="240">
        <v>11.7056</v>
      </c>
      <c r="K220" s="240">
        <v>5.9296</v>
      </c>
      <c r="L220" s="240">
        <v>0.0059</v>
      </c>
      <c r="M220" s="241">
        <v>169.9362</v>
      </c>
    </row>
    <row r="221" spans="1:13" ht="12.75">
      <c r="A221" s="242" t="s">
        <v>501</v>
      </c>
      <c r="B221" s="127" t="s">
        <v>502</v>
      </c>
      <c r="C221" s="243">
        <v>54.2326</v>
      </c>
      <c r="D221" s="244">
        <v>16496.1296</v>
      </c>
      <c r="E221" s="243">
        <v>13554.6666</v>
      </c>
      <c r="F221" s="245">
        <v>16338.3333</v>
      </c>
      <c r="G221" s="243">
        <v>20354.3574</v>
      </c>
      <c r="H221" s="246">
        <v>1.3673</v>
      </c>
      <c r="I221" s="247">
        <v>1.7536</v>
      </c>
      <c r="J221" s="247">
        <v>0.7771</v>
      </c>
      <c r="K221" s="247">
        <v>7.6092</v>
      </c>
      <c r="L221" s="247">
        <v>0.9256</v>
      </c>
      <c r="M221" s="248">
        <v>182.587</v>
      </c>
    </row>
    <row r="222" spans="1:13" ht="12.75">
      <c r="A222" s="235" t="s">
        <v>503</v>
      </c>
      <c r="B222" s="120" t="s">
        <v>504</v>
      </c>
      <c r="C222" s="236">
        <v>142.0818</v>
      </c>
      <c r="D222" s="237">
        <v>14100.8665</v>
      </c>
      <c r="E222" s="236">
        <v>9086.6666</v>
      </c>
      <c r="F222" s="238">
        <v>12630.0578</v>
      </c>
      <c r="G222" s="236">
        <v>19313.1666</v>
      </c>
      <c r="H222" s="239">
        <v>20.416</v>
      </c>
      <c r="I222" s="240">
        <v>1.0466</v>
      </c>
      <c r="J222" s="240">
        <v>6.5037</v>
      </c>
      <c r="K222" s="240">
        <v>6.5506</v>
      </c>
      <c r="L222" s="240">
        <v>0</v>
      </c>
      <c r="M222" s="241">
        <v>167.5314</v>
      </c>
    </row>
    <row r="223" spans="1:13" ht="12.75">
      <c r="A223" s="242" t="s">
        <v>505</v>
      </c>
      <c r="B223" s="127" t="s">
        <v>506</v>
      </c>
      <c r="C223" s="243">
        <v>51.5121</v>
      </c>
      <c r="D223" s="244">
        <v>19591.5684</v>
      </c>
      <c r="E223" s="243">
        <v>17078</v>
      </c>
      <c r="F223" s="245">
        <v>19111.2962</v>
      </c>
      <c r="G223" s="243">
        <v>23560.8333</v>
      </c>
      <c r="H223" s="246">
        <v>20.408</v>
      </c>
      <c r="I223" s="247">
        <v>0.5205</v>
      </c>
      <c r="J223" s="247">
        <v>9.7054</v>
      </c>
      <c r="K223" s="247">
        <v>6.3102</v>
      </c>
      <c r="L223" s="247">
        <v>0.9617</v>
      </c>
      <c r="M223" s="248">
        <v>163.1939</v>
      </c>
    </row>
    <row r="224" spans="1:13" ht="12.75">
      <c r="A224" s="235" t="s">
        <v>507</v>
      </c>
      <c r="B224" s="120" t="s">
        <v>508</v>
      </c>
      <c r="C224" s="236">
        <v>96.3739</v>
      </c>
      <c r="D224" s="237">
        <v>12805.6126</v>
      </c>
      <c r="E224" s="236">
        <v>9396.2962</v>
      </c>
      <c r="F224" s="238">
        <v>12533.8333</v>
      </c>
      <c r="G224" s="236">
        <v>16082</v>
      </c>
      <c r="H224" s="239">
        <v>12.397</v>
      </c>
      <c r="I224" s="240">
        <v>0.5425</v>
      </c>
      <c r="J224" s="240">
        <v>7.215</v>
      </c>
      <c r="K224" s="240">
        <v>6.1241</v>
      </c>
      <c r="L224" s="240">
        <v>0.0212</v>
      </c>
      <c r="M224" s="241">
        <v>167.5334</v>
      </c>
    </row>
    <row r="225" spans="1:13" ht="12.75">
      <c r="A225" s="242" t="s">
        <v>509</v>
      </c>
      <c r="B225" s="127" t="s">
        <v>510</v>
      </c>
      <c r="C225" s="243">
        <v>816.6295</v>
      </c>
      <c r="D225" s="244">
        <v>22351.3196</v>
      </c>
      <c r="E225" s="243">
        <v>20597.5</v>
      </c>
      <c r="F225" s="245">
        <v>22285.427</v>
      </c>
      <c r="G225" s="243">
        <v>24211.1666</v>
      </c>
      <c r="H225" s="246">
        <v>10.2102</v>
      </c>
      <c r="I225" s="247">
        <v>1.3755</v>
      </c>
      <c r="J225" s="247">
        <v>19.8433</v>
      </c>
      <c r="K225" s="247">
        <v>9.9274</v>
      </c>
      <c r="L225" s="247">
        <v>0.1944</v>
      </c>
      <c r="M225" s="248">
        <v>169.889</v>
      </c>
    </row>
    <row r="226" spans="1:13" ht="12.75">
      <c r="A226" s="235" t="s">
        <v>511</v>
      </c>
      <c r="B226" s="120" t="s">
        <v>512</v>
      </c>
      <c r="C226" s="236">
        <v>762.4726</v>
      </c>
      <c r="D226" s="237">
        <v>17216.1469</v>
      </c>
      <c r="E226" s="236">
        <v>14952.9078</v>
      </c>
      <c r="F226" s="238">
        <v>17052.6666</v>
      </c>
      <c r="G226" s="236">
        <v>19781.4901</v>
      </c>
      <c r="H226" s="239">
        <v>4.8044</v>
      </c>
      <c r="I226" s="240">
        <v>2.213</v>
      </c>
      <c r="J226" s="240">
        <v>18.8239</v>
      </c>
      <c r="K226" s="240">
        <v>8.9948</v>
      </c>
      <c r="L226" s="240">
        <v>0.373</v>
      </c>
      <c r="M226" s="241">
        <v>173.8914</v>
      </c>
    </row>
    <row r="227" spans="1:13" ht="12.75">
      <c r="A227" s="242" t="s">
        <v>513</v>
      </c>
      <c r="B227" s="127" t="s">
        <v>514</v>
      </c>
      <c r="C227" s="243">
        <v>123.2011</v>
      </c>
      <c r="D227" s="244">
        <v>16458.9764</v>
      </c>
      <c r="E227" s="243">
        <v>11044.5</v>
      </c>
      <c r="F227" s="245">
        <v>15457.8333</v>
      </c>
      <c r="G227" s="243">
        <v>23241.3333</v>
      </c>
      <c r="H227" s="246">
        <v>16.1349</v>
      </c>
      <c r="I227" s="247">
        <v>1.1948</v>
      </c>
      <c r="J227" s="247">
        <v>3.7873</v>
      </c>
      <c r="K227" s="247">
        <v>6.0849</v>
      </c>
      <c r="L227" s="247">
        <v>0.0223</v>
      </c>
      <c r="M227" s="248">
        <v>175.6891</v>
      </c>
    </row>
    <row r="228" spans="1:13" ht="12.75">
      <c r="A228" s="235" t="s">
        <v>515</v>
      </c>
      <c r="B228" s="120" t="s">
        <v>516</v>
      </c>
      <c r="C228" s="236">
        <v>1532.8499</v>
      </c>
      <c r="D228" s="237">
        <v>19959.6663</v>
      </c>
      <c r="E228" s="236">
        <v>14354.6666</v>
      </c>
      <c r="F228" s="238">
        <v>20589</v>
      </c>
      <c r="G228" s="236">
        <v>24408.1666</v>
      </c>
      <c r="H228" s="239">
        <v>10.5613</v>
      </c>
      <c r="I228" s="240">
        <v>0.8274</v>
      </c>
      <c r="J228" s="240">
        <v>21.6221</v>
      </c>
      <c r="K228" s="240">
        <v>6.3909</v>
      </c>
      <c r="L228" s="240">
        <v>0.0004</v>
      </c>
      <c r="M228" s="241">
        <v>193.3491</v>
      </c>
    </row>
    <row r="229" spans="1:13" ht="12.75">
      <c r="A229" s="242" t="s">
        <v>517</v>
      </c>
      <c r="B229" s="127" t="s">
        <v>518</v>
      </c>
      <c r="C229" s="243">
        <v>1344.374</v>
      </c>
      <c r="D229" s="244">
        <v>14992.278</v>
      </c>
      <c r="E229" s="243">
        <v>10692.3333</v>
      </c>
      <c r="F229" s="245">
        <v>14988.6598</v>
      </c>
      <c r="G229" s="243">
        <v>19128.3863</v>
      </c>
      <c r="H229" s="246">
        <v>14.1934</v>
      </c>
      <c r="I229" s="247">
        <v>2.2914</v>
      </c>
      <c r="J229" s="247">
        <v>5.0233</v>
      </c>
      <c r="K229" s="247">
        <v>7.733</v>
      </c>
      <c r="L229" s="247">
        <v>0.2451</v>
      </c>
      <c r="M229" s="248">
        <v>185.2808</v>
      </c>
    </row>
    <row r="230" spans="1:13" ht="12.75">
      <c r="A230" s="235" t="s">
        <v>519</v>
      </c>
      <c r="B230" s="120" t="s">
        <v>520</v>
      </c>
      <c r="C230" s="236">
        <v>242.9221</v>
      </c>
      <c r="D230" s="237">
        <v>16299.9633</v>
      </c>
      <c r="E230" s="236">
        <v>12339.5861</v>
      </c>
      <c r="F230" s="238">
        <v>15594.8333</v>
      </c>
      <c r="G230" s="236">
        <v>21211.5</v>
      </c>
      <c r="H230" s="239">
        <v>14.867</v>
      </c>
      <c r="I230" s="240">
        <v>1.6875</v>
      </c>
      <c r="J230" s="240">
        <v>5.2636</v>
      </c>
      <c r="K230" s="240">
        <v>7.5322</v>
      </c>
      <c r="L230" s="240">
        <v>1.2542</v>
      </c>
      <c r="M230" s="241">
        <v>179.7213</v>
      </c>
    </row>
    <row r="231" spans="1:13" ht="12.75">
      <c r="A231" s="242" t="s">
        <v>521</v>
      </c>
      <c r="B231" s="127" t="s">
        <v>522</v>
      </c>
      <c r="C231" s="243">
        <v>599.1996</v>
      </c>
      <c r="D231" s="244">
        <v>12753.749</v>
      </c>
      <c r="E231" s="243">
        <v>10292.4891</v>
      </c>
      <c r="F231" s="245">
        <v>12398.3691</v>
      </c>
      <c r="G231" s="243">
        <v>15724.6666</v>
      </c>
      <c r="H231" s="246">
        <v>10.4069</v>
      </c>
      <c r="I231" s="247">
        <v>1.9094</v>
      </c>
      <c r="J231" s="247">
        <v>2.6207</v>
      </c>
      <c r="K231" s="247">
        <v>9.5154</v>
      </c>
      <c r="L231" s="247">
        <v>0.0923</v>
      </c>
      <c r="M231" s="248">
        <v>184.8346</v>
      </c>
    </row>
    <row r="232" spans="1:13" ht="12.75">
      <c r="A232" s="235" t="s">
        <v>523</v>
      </c>
      <c r="B232" s="120" t="s">
        <v>524</v>
      </c>
      <c r="C232" s="236">
        <v>255.9846</v>
      </c>
      <c r="D232" s="237">
        <v>17384.743</v>
      </c>
      <c r="E232" s="236">
        <v>12579.5</v>
      </c>
      <c r="F232" s="238">
        <v>16486.9315</v>
      </c>
      <c r="G232" s="236">
        <v>22257.1666</v>
      </c>
      <c r="H232" s="239">
        <v>13.3932</v>
      </c>
      <c r="I232" s="240">
        <v>0.9145</v>
      </c>
      <c r="J232" s="240">
        <v>3.1183</v>
      </c>
      <c r="K232" s="240">
        <v>12.1519</v>
      </c>
      <c r="L232" s="240">
        <v>0.5399</v>
      </c>
      <c r="M232" s="241">
        <v>182.2005</v>
      </c>
    </row>
    <row r="233" spans="1:13" ht="12.75">
      <c r="A233" s="242" t="s">
        <v>525</v>
      </c>
      <c r="B233" s="127" t="s">
        <v>526</v>
      </c>
      <c r="C233" s="243">
        <v>339.8992</v>
      </c>
      <c r="D233" s="244">
        <v>13113.6574</v>
      </c>
      <c r="E233" s="243">
        <v>9059.7813</v>
      </c>
      <c r="F233" s="245">
        <v>12548.3999</v>
      </c>
      <c r="G233" s="243">
        <v>18432</v>
      </c>
      <c r="H233" s="246">
        <v>17.8365</v>
      </c>
      <c r="I233" s="247">
        <v>1.473</v>
      </c>
      <c r="J233" s="247">
        <v>6.1988</v>
      </c>
      <c r="K233" s="247">
        <v>6.5413</v>
      </c>
      <c r="L233" s="247">
        <v>0.053</v>
      </c>
      <c r="M233" s="248">
        <v>173.5996</v>
      </c>
    </row>
    <row r="234" spans="1:13" ht="12.75">
      <c r="A234" s="235" t="s">
        <v>527</v>
      </c>
      <c r="B234" s="120" t="s">
        <v>528</v>
      </c>
      <c r="C234" s="236">
        <v>508.8429</v>
      </c>
      <c r="D234" s="237">
        <v>13674.0547</v>
      </c>
      <c r="E234" s="236">
        <v>9422.3282</v>
      </c>
      <c r="F234" s="238">
        <v>13035.1192</v>
      </c>
      <c r="G234" s="236">
        <v>18551.1111</v>
      </c>
      <c r="H234" s="239">
        <v>18.2606</v>
      </c>
      <c r="I234" s="240">
        <v>1.3475</v>
      </c>
      <c r="J234" s="240">
        <v>5.9027</v>
      </c>
      <c r="K234" s="240">
        <v>6.9876</v>
      </c>
      <c r="L234" s="240">
        <v>0.0039</v>
      </c>
      <c r="M234" s="241">
        <v>171.0466</v>
      </c>
    </row>
    <row r="235" spans="1:13" ht="12.75">
      <c r="A235" s="242" t="s">
        <v>529</v>
      </c>
      <c r="B235" s="127" t="s">
        <v>671</v>
      </c>
      <c r="C235" s="243">
        <v>1355.2278</v>
      </c>
      <c r="D235" s="244">
        <v>9253.7002</v>
      </c>
      <c r="E235" s="243">
        <v>6746.3333</v>
      </c>
      <c r="F235" s="245">
        <v>8701</v>
      </c>
      <c r="G235" s="243">
        <v>12318.6666</v>
      </c>
      <c r="H235" s="246">
        <v>9.3448</v>
      </c>
      <c r="I235" s="247">
        <v>0.1585</v>
      </c>
      <c r="J235" s="247">
        <v>4.5741</v>
      </c>
      <c r="K235" s="247">
        <v>6.7961</v>
      </c>
      <c r="L235" s="247">
        <v>0.0004</v>
      </c>
      <c r="M235" s="248">
        <v>166.0936</v>
      </c>
    </row>
    <row r="236" spans="1:13" ht="12.75">
      <c r="A236" s="235" t="s">
        <v>531</v>
      </c>
      <c r="B236" s="120" t="s">
        <v>532</v>
      </c>
      <c r="C236" s="236">
        <v>53.1333</v>
      </c>
      <c r="D236" s="237">
        <v>11997.8776</v>
      </c>
      <c r="E236" s="236">
        <v>8080.8333</v>
      </c>
      <c r="F236" s="238">
        <v>11119.3333</v>
      </c>
      <c r="G236" s="236">
        <v>16013.3333</v>
      </c>
      <c r="H236" s="239">
        <v>11.524</v>
      </c>
      <c r="I236" s="240">
        <v>0.2536</v>
      </c>
      <c r="J236" s="240">
        <v>6.2301</v>
      </c>
      <c r="K236" s="240">
        <v>4.5551</v>
      </c>
      <c r="L236" s="240">
        <v>0.1235</v>
      </c>
      <c r="M236" s="241">
        <v>171.1049</v>
      </c>
    </row>
    <row r="237" spans="1:13" ht="12.75">
      <c r="A237" s="242" t="s">
        <v>533</v>
      </c>
      <c r="B237" s="127" t="s">
        <v>534</v>
      </c>
      <c r="C237" s="243">
        <v>14.5267</v>
      </c>
      <c r="D237" s="244">
        <v>10073.7607</v>
      </c>
      <c r="E237" s="243">
        <v>7246.923</v>
      </c>
      <c r="F237" s="245">
        <v>10201</v>
      </c>
      <c r="G237" s="243">
        <v>13589.6666</v>
      </c>
      <c r="H237" s="246">
        <v>8.4773</v>
      </c>
      <c r="I237" s="247">
        <v>0.8808</v>
      </c>
      <c r="J237" s="247">
        <v>10.0153</v>
      </c>
      <c r="K237" s="247">
        <v>10.1807</v>
      </c>
      <c r="L237" s="247">
        <v>0</v>
      </c>
      <c r="M237" s="248">
        <v>165.9915</v>
      </c>
    </row>
    <row r="238" spans="1:13" ht="12.75">
      <c r="A238" s="235" t="s">
        <v>535</v>
      </c>
      <c r="B238" s="120" t="s">
        <v>536</v>
      </c>
      <c r="C238" s="236">
        <v>523.0042</v>
      </c>
      <c r="D238" s="237">
        <v>9866.6377</v>
      </c>
      <c r="E238" s="236">
        <v>7156.8333</v>
      </c>
      <c r="F238" s="238">
        <v>9454.8333</v>
      </c>
      <c r="G238" s="236">
        <v>12542.1666</v>
      </c>
      <c r="H238" s="239">
        <v>7.5429</v>
      </c>
      <c r="I238" s="240">
        <v>0.8293</v>
      </c>
      <c r="J238" s="240">
        <v>13.7053</v>
      </c>
      <c r="K238" s="240">
        <v>5.7948</v>
      </c>
      <c r="L238" s="240">
        <v>0.0275</v>
      </c>
      <c r="M238" s="241">
        <v>172.7952</v>
      </c>
    </row>
    <row r="239" spans="1:13" ht="12.75">
      <c r="A239" s="242" t="s">
        <v>537</v>
      </c>
      <c r="B239" s="127" t="s">
        <v>538</v>
      </c>
      <c r="C239" s="243">
        <v>226.6815</v>
      </c>
      <c r="D239" s="244">
        <v>12249.3594</v>
      </c>
      <c r="E239" s="243">
        <v>9523</v>
      </c>
      <c r="F239" s="245">
        <v>12187.3333</v>
      </c>
      <c r="G239" s="243">
        <v>14869</v>
      </c>
      <c r="H239" s="246">
        <v>14.016</v>
      </c>
      <c r="I239" s="247">
        <v>1.5848</v>
      </c>
      <c r="J239" s="247">
        <v>6.9796</v>
      </c>
      <c r="K239" s="247">
        <v>8.0745</v>
      </c>
      <c r="L239" s="247">
        <v>0.2183</v>
      </c>
      <c r="M239" s="248">
        <v>180.9644</v>
      </c>
    </row>
    <row r="240" spans="1:13" ht="12.75">
      <c r="A240" s="235" t="s">
        <v>539</v>
      </c>
      <c r="B240" s="120" t="s">
        <v>540</v>
      </c>
      <c r="C240" s="236">
        <v>70.0116</v>
      </c>
      <c r="D240" s="237">
        <v>12419.43</v>
      </c>
      <c r="E240" s="236">
        <v>9171.3333</v>
      </c>
      <c r="F240" s="238">
        <v>11476.667</v>
      </c>
      <c r="G240" s="236">
        <v>17331.3333</v>
      </c>
      <c r="H240" s="239">
        <v>17.9234</v>
      </c>
      <c r="I240" s="240">
        <v>0.9987</v>
      </c>
      <c r="J240" s="240">
        <v>7.9381</v>
      </c>
      <c r="K240" s="240">
        <v>7.9971</v>
      </c>
      <c r="L240" s="240">
        <v>1.9804</v>
      </c>
      <c r="M240" s="241">
        <v>168.2152</v>
      </c>
    </row>
    <row r="241" spans="1:13" ht="12.75">
      <c r="A241" s="242" t="s">
        <v>541</v>
      </c>
      <c r="B241" s="127" t="s">
        <v>542</v>
      </c>
      <c r="C241" s="243">
        <v>20.207</v>
      </c>
      <c r="D241" s="244">
        <v>11150.5336</v>
      </c>
      <c r="E241" s="243">
        <v>9106.9214</v>
      </c>
      <c r="F241" s="245">
        <v>11513.9936</v>
      </c>
      <c r="G241" s="243">
        <v>12819.4191</v>
      </c>
      <c r="H241" s="246">
        <v>28.7002</v>
      </c>
      <c r="I241" s="247">
        <v>2.2883</v>
      </c>
      <c r="J241" s="247">
        <v>0.4324</v>
      </c>
      <c r="K241" s="247">
        <v>6.6074</v>
      </c>
      <c r="L241" s="247">
        <v>0</v>
      </c>
      <c r="M241" s="248">
        <v>183.0327</v>
      </c>
    </row>
    <row r="242" spans="1:13" ht="12.75">
      <c r="A242" s="235" t="s">
        <v>543</v>
      </c>
      <c r="B242" s="120" t="s">
        <v>544</v>
      </c>
      <c r="C242" s="236">
        <v>84.222</v>
      </c>
      <c r="D242" s="237">
        <v>10738.8884</v>
      </c>
      <c r="E242" s="236">
        <v>7991.0219</v>
      </c>
      <c r="F242" s="238">
        <v>10437.0349</v>
      </c>
      <c r="G242" s="236">
        <v>13973.959</v>
      </c>
      <c r="H242" s="239">
        <v>10.1824</v>
      </c>
      <c r="I242" s="240">
        <v>2.1846</v>
      </c>
      <c r="J242" s="240">
        <v>3.4612</v>
      </c>
      <c r="K242" s="240">
        <v>9.1167</v>
      </c>
      <c r="L242" s="240">
        <v>0.0444</v>
      </c>
      <c r="M242" s="241">
        <v>182.7567</v>
      </c>
    </row>
    <row r="243" spans="1:13" ht="12.75">
      <c r="A243" s="242" t="s">
        <v>545</v>
      </c>
      <c r="B243" s="127" t="s">
        <v>672</v>
      </c>
      <c r="C243" s="243">
        <v>91.31</v>
      </c>
      <c r="D243" s="244">
        <v>13484.6913</v>
      </c>
      <c r="E243" s="243">
        <v>9884.5066</v>
      </c>
      <c r="F243" s="245">
        <v>13288.1666</v>
      </c>
      <c r="G243" s="243">
        <v>18331.1666</v>
      </c>
      <c r="H243" s="246">
        <v>19.7584</v>
      </c>
      <c r="I243" s="247">
        <v>1.3157</v>
      </c>
      <c r="J243" s="247">
        <v>3.1218</v>
      </c>
      <c r="K243" s="247">
        <v>7.5524</v>
      </c>
      <c r="L243" s="247">
        <v>0.4639</v>
      </c>
      <c r="M243" s="248">
        <v>177.1124</v>
      </c>
    </row>
    <row r="244" spans="1:13" ht="12.75">
      <c r="A244" s="235" t="s">
        <v>547</v>
      </c>
      <c r="B244" s="120" t="s">
        <v>548</v>
      </c>
      <c r="C244" s="236">
        <v>16.5838</v>
      </c>
      <c r="D244" s="237">
        <v>10270.0828</v>
      </c>
      <c r="E244" s="236">
        <v>7417</v>
      </c>
      <c r="F244" s="238">
        <v>9113.3333</v>
      </c>
      <c r="G244" s="236">
        <v>14408.4763</v>
      </c>
      <c r="H244" s="239">
        <v>3.6504</v>
      </c>
      <c r="I244" s="240">
        <v>0.3045</v>
      </c>
      <c r="J244" s="240">
        <v>0</v>
      </c>
      <c r="K244" s="240">
        <v>9.1579</v>
      </c>
      <c r="L244" s="240">
        <v>0</v>
      </c>
      <c r="M244" s="241">
        <v>176.2061</v>
      </c>
    </row>
    <row r="245" spans="1:13" ht="12.75">
      <c r="A245" s="242" t="s">
        <v>549</v>
      </c>
      <c r="B245" s="127" t="s">
        <v>550</v>
      </c>
      <c r="C245" s="243">
        <v>711.3152</v>
      </c>
      <c r="D245" s="244">
        <v>12785.1494</v>
      </c>
      <c r="E245" s="243">
        <v>8656.3333</v>
      </c>
      <c r="F245" s="245">
        <v>12073.051</v>
      </c>
      <c r="G245" s="243">
        <v>17803.7771</v>
      </c>
      <c r="H245" s="246">
        <v>13.8683</v>
      </c>
      <c r="I245" s="247">
        <v>1.8318</v>
      </c>
      <c r="J245" s="247">
        <v>9.8774</v>
      </c>
      <c r="K245" s="247">
        <v>6.8353</v>
      </c>
      <c r="L245" s="247">
        <v>0</v>
      </c>
      <c r="M245" s="248">
        <v>169.6131</v>
      </c>
    </row>
    <row r="246" spans="1:13" ht="12.75">
      <c r="A246" s="235" t="s">
        <v>551</v>
      </c>
      <c r="B246" s="120" t="s">
        <v>552</v>
      </c>
      <c r="C246" s="236">
        <v>77.3789</v>
      </c>
      <c r="D246" s="237">
        <v>13858.442</v>
      </c>
      <c r="E246" s="236">
        <v>10027.4131</v>
      </c>
      <c r="F246" s="238">
        <v>13464</v>
      </c>
      <c r="G246" s="236">
        <v>18422.1666</v>
      </c>
      <c r="H246" s="239">
        <v>18.2978</v>
      </c>
      <c r="I246" s="240">
        <v>1.6374</v>
      </c>
      <c r="J246" s="240">
        <v>7.9671</v>
      </c>
      <c r="K246" s="240">
        <v>8.1094</v>
      </c>
      <c r="L246" s="240">
        <v>0</v>
      </c>
      <c r="M246" s="241">
        <v>174.6029</v>
      </c>
    </row>
    <row r="247" spans="1:13" ht="12.75">
      <c r="A247" s="242" t="s">
        <v>553</v>
      </c>
      <c r="B247" s="127" t="s">
        <v>554</v>
      </c>
      <c r="C247" s="243">
        <v>255.554</v>
      </c>
      <c r="D247" s="244">
        <v>15273.1914</v>
      </c>
      <c r="E247" s="243">
        <v>12068.2055</v>
      </c>
      <c r="F247" s="245">
        <v>14344.1666</v>
      </c>
      <c r="G247" s="243">
        <v>19173.3333</v>
      </c>
      <c r="H247" s="246">
        <v>16.2015</v>
      </c>
      <c r="I247" s="247">
        <v>0.0922</v>
      </c>
      <c r="J247" s="247">
        <v>2.3949</v>
      </c>
      <c r="K247" s="247">
        <v>6.1653</v>
      </c>
      <c r="L247" s="247">
        <v>0.0524</v>
      </c>
      <c r="M247" s="248">
        <v>168.2649</v>
      </c>
    </row>
    <row r="248" spans="1:13" ht="12.75">
      <c r="A248" s="235" t="s">
        <v>555</v>
      </c>
      <c r="B248" s="120" t="s">
        <v>556</v>
      </c>
      <c r="C248" s="236">
        <v>15.7771</v>
      </c>
      <c r="D248" s="237">
        <v>10488.5561</v>
      </c>
      <c r="E248" s="236">
        <v>9768.6666</v>
      </c>
      <c r="F248" s="238">
        <v>10341.8333</v>
      </c>
      <c r="G248" s="236">
        <v>12442.1666</v>
      </c>
      <c r="H248" s="239">
        <v>8.3609</v>
      </c>
      <c r="I248" s="240">
        <v>1.2238</v>
      </c>
      <c r="J248" s="240">
        <v>1.2366</v>
      </c>
      <c r="K248" s="240">
        <v>8.3837</v>
      </c>
      <c r="L248" s="240">
        <v>0</v>
      </c>
      <c r="M248" s="241">
        <v>167.5213</v>
      </c>
    </row>
    <row r="249" spans="1:13" ht="12.75">
      <c r="A249" s="242" t="s">
        <v>557</v>
      </c>
      <c r="B249" s="127" t="s">
        <v>558</v>
      </c>
      <c r="C249" s="243">
        <v>69.3407</v>
      </c>
      <c r="D249" s="244">
        <v>12562.9031</v>
      </c>
      <c r="E249" s="243">
        <v>9111.5</v>
      </c>
      <c r="F249" s="245">
        <v>12125.7676</v>
      </c>
      <c r="G249" s="243">
        <v>16176</v>
      </c>
      <c r="H249" s="246">
        <v>17.3794</v>
      </c>
      <c r="I249" s="247">
        <v>2.4205</v>
      </c>
      <c r="J249" s="247">
        <v>3.0661</v>
      </c>
      <c r="K249" s="247">
        <v>5.3773</v>
      </c>
      <c r="L249" s="247">
        <v>0</v>
      </c>
      <c r="M249" s="248">
        <v>180.6081</v>
      </c>
    </row>
    <row r="250" spans="1:13" ht="12.75">
      <c r="A250" s="235" t="s">
        <v>559</v>
      </c>
      <c r="B250" s="120" t="s">
        <v>673</v>
      </c>
      <c r="C250" s="236">
        <v>1111.8085</v>
      </c>
      <c r="D250" s="237">
        <v>12485.623</v>
      </c>
      <c r="E250" s="236">
        <v>8536.9532</v>
      </c>
      <c r="F250" s="238">
        <v>12252.1666</v>
      </c>
      <c r="G250" s="236">
        <v>16321.1666</v>
      </c>
      <c r="H250" s="239">
        <v>13.5969</v>
      </c>
      <c r="I250" s="240">
        <v>1.0471</v>
      </c>
      <c r="J250" s="240">
        <v>6.4539</v>
      </c>
      <c r="K250" s="240">
        <v>7.4415</v>
      </c>
      <c r="L250" s="240">
        <v>0.2935</v>
      </c>
      <c r="M250" s="241">
        <v>168.5541</v>
      </c>
    </row>
    <row r="251" spans="1:13" ht="12.75">
      <c r="A251" s="242"/>
      <c r="B251" s="127"/>
      <c r="C251" s="243"/>
      <c r="D251" s="244"/>
      <c r="E251" s="243"/>
      <c r="F251" s="245"/>
      <c r="G251" s="243"/>
      <c r="H251" s="246"/>
      <c r="I251" s="247"/>
      <c r="J251" s="247"/>
      <c r="K251" s="247"/>
      <c r="L251" s="247"/>
      <c r="M251" s="248"/>
    </row>
    <row r="252" spans="1:13" ht="12.75">
      <c r="A252" s="242"/>
      <c r="B252" s="127"/>
      <c r="C252" s="243"/>
      <c r="D252" s="244"/>
      <c r="E252" s="243"/>
      <c r="F252" s="245"/>
      <c r="G252" s="243"/>
      <c r="H252" s="246"/>
      <c r="I252" s="247"/>
      <c r="J252" s="247"/>
      <c r="K252" s="247"/>
      <c r="L252" s="247"/>
      <c r="M252" s="248"/>
    </row>
    <row r="253" spans="1:13" ht="12.75">
      <c r="A253" s="242"/>
      <c r="B253" s="127"/>
      <c r="C253" s="243"/>
      <c r="D253" s="244"/>
      <c r="E253" s="243"/>
      <c r="F253" s="245"/>
      <c r="G253" s="243"/>
      <c r="H253" s="246"/>
      <c r="I253" s="247"/>
      <c r="J253" s="247"/>
      <c r="K253" s="247"/>
      <c r="L253" s="247"/>
      <c r="M253" s="248"/>
    </row>
    <row r="254" spans="1:13" ht="12.75">
      <c r="A254" s="242"/>
      <c r="B254" s="127"/>
      <c r="C254" s="243"/>
      <c r="D254" s="244"/>
      <c r="E254" s="243"/>
      <c r="F254" s="245"/>
      <c r="G254" s="243"/>
      <c r="H254" s="246"/>
      <c r="I254" s="247"/>
      <c r="J254" s="247"/>
      <c r="K254" s="247"/>
      <c r="L254" s="247"/>
      <c r="M254" s="248"/>
    </row>
    <row r="255" spans="1:13" ht="12.75">
      <c r="A255" s="242"/>
      <c r="B255" s="127"/>
      <c r="C255" s="243"/>
      <c r="D255" s="244"/>
      <c r="E255" s="243"/>
      <c r="F255" s="245"/>
      <c r="G255" s="243"/>
      <c r="H255" s="246"/>
      <c r="I255" s="247"/>
      <c r="J255" s="247"/>
      <c r="K255" s="247"/>
      <c r="L255" s="247"/>
      <c r="M255" s="248"/>
    </row>
    <row r="256" spans="1:13" ht="12.75">
      <c r="A256" s="242"/>
      <c r="B256" s="127"/>
      <c r="C256" s="243"/>
      <c r="D256" s="244"/>
      <c r="E256" s="243"/>
      <c r="F256" s="245"/>
      <c r="G256" s="243"/>
      <c r="H256" s="246"/>
      <c r="I256" s="247"/>
      <c r="J256" s="247"/>
      <c r="K256" s="247"/>
      <c r="L256" s="247"/>
      <c r="M256" s="248"/>
    </row>
    <row r="257" spans="1:13" ht="12.75">
      <c r="A257" s="242"/>
      <c r="B257" s="127"/>
      <c r="C257" s="243"/>
      <c r="D257" s="244"/>
      <c r="E257" s="243"/>
      <c r="F257" s="245"/>
      <c r="G257" s="243"/>
      <c r="H257" s="246"/>
      <c r="I257" s="247"/>
      <c r="J257" s="247"/>
      <c r="K257" s="247"/>
      <c r="L257" s="247"/>
      <c r="M257" s="248"/>
    </row>
    <row r="258" spans="1:13" ht="12.75">
      <c r="A258" s="242"/>
      <c r="B258" s="127"/>
      <c r="C258" s="243"/>
      <c r="D258" s="244"/>
      <c r="E258" s="243"/>
      <c r="F258" s="245"/>
      <c r="G258" s="243"/>
      <c r="H258" s="246"/>
      <c r="I258" s="247"/>
      <c r="J258" s="247"/>
      <c r="K258" s="247"/>
      <c r="L258" s="247"/>
      <c r="M258" s="248"/>
    </row>
    <row r="259" spans="1:13" ht="12.75">
      <c r="A259" s="242"/>
      <c r="B259" s="127"/>
      <c r="C259" s="243"/>
      <c r="D259" s="244"/>
      <c r="E259" s="243"/>
      <c r="F259" s="245"/>
      <c r="G259" s="243"/>
      <c r="H259" s="246"/>
      <c r="I259" s="247"/>
      <c r="J259" s="247"/>
      <c r="K259" s="247"/>
      <c r="L259" s="247"/>
      <c r="M259" s="248"/>
    </row>
    <row r="260" spans="1:13" ht="12.75">
      <c r="A260" s="242"/>
      <c r="B260" s="127"/>
      <c r="C260" s="243"/>
      <c r="D260" s="244"/>
      <c r="E260" s="243"/>
      <c r="F260" s="245"/>
      <c r="G260" s="243"/>
      <c r="H260" s="246"/>
      <c r="I260" s="247"/>
      <c r="J260" s="247"/>
      <c r="K260" s="247"/>
      <c r="L260" s="247"/>
      <c r="M260" s="248"/>
    </row>
    <row r="261" spans="1:13" ht="12.75">
      <c r="A261" s="242"/>
      <c r="B261" s="127"/>
      <c r="C261" s="243"/>
      <c r="D261" s="244"/>
      <c r="E261" s="243"/>
      <c r="F261" s="245"/>
      <c r="G261" s="243"/>
      <c r="H261" s="246"/>
      <c r="I261" s="247"/>
      <c r="J261" s="247"/>
      <c r="K261" s="247"/>
      <c r="L261" s="247"/>
      <c r="M261" s="248"/>
    </row>
    <row r="262" spans="1:13" ht="12.75">
      <c r="A262" s="242"/>
      <c r="B262" s="127"/>
      <c r="C262" s="243"/>
      <c r="D262" s="244"/>
      <c r="E262" s="243"/>
      <c r="F262" s="245"/>
      <c r="G262" s="243"/>
      <c r="H262" s="246"/>
      <c r="I262" s="247"/>
      <c r="J262" s="247"/>
      <c r="K262" s="247"/>
      <c r="L262" s="247"/>
      <c r="M262" s="248"/>
    </row>
    <row r="263" spans="1:13" ht="12.75">
      <c r="A263" s="242"/>
      <c r="B263" s="127"/>
      <c r="C263" s="243"/>
      <c r="D263" s="244"/>
      <c r="E263" s="243"/>
      <c r="F263" s="245"/>
      <c r="G263" s="243"/>
      <c r="H263" s="246"/>
      <c r="I263" s="247"/>
      <c r="J263" s="247"/>
      <c r="K263" s="247"/>
      <c r="L263" s="247"/>
      <c r="M263" s="248"/>
    </row>
    <row r="264" spans="1:13" ht="12.75">
      <c r="A264" s="242"/>
      <c r="B264" s="127"/>
      <c r="C264" s="243"/>
      <c r="D264" s="244"/>
      <c r="E264" s="243"/>
      <c r="F264" s="245"/>
      <c r="G264" s="243"/>
      <c r="H264" s="246"/>
      <c r="I264" s="247"/>
      <c r="J264" s="247"/>
      <c r="K264" s="247"/>
      <c r="L264" s="247"/>
      <c r="M264" s="248"/>
    </row>
    <row r="265" spans="1:13" ht="12.75">
      <c r="A265" s="242"/>
      <c r="B265" s="127"/>
      <c r="C265" s="243"/>
      <c r="D265" s="244"/>
      <c r="E265" s="243"/>
      <c r="F265" s="245"/>
      <c r="G265" s="243"/>
      <c r="H265" s="246"/>
      <c r="I265" s="247"/>
      <c r="J265" s="247"/>
      <c r="K265" s="247"/>
      <c r="L265" s="247"/>
      <c r="M265" s="248"/>
    </row>
    <row r="266" spans="1:13" ht="12.75">
      <c r="A266" s="242"/>
      <c r="B266" s="127"/>
      <c r="C266" s="243"/>
      <c r="D266" s="244"/>
      <c r="E266" s="243"/>
      <c r="F266" s="245"/>
      <c r="G266" s="243"/>
      <c r="H266" s="246"/>
      <c r="I266" s="247"/>
      <c r="J266" s="247"/>
      <c r="K266" s="247"/>
      <c r="L266" s="247"/>
      <c r="M266" s="248"/>
    </row>
    <row r="267" spans="1:13" ht="12.75">
      <c r="A267" s="242"/>
      <c r="B267" s="127"/>
      <c r="C267" s="243"/>
      <c r="D267" s="244"/>
      <c r="E267" s="243"/>
      <c r="F267" s="245"/>
      <c r="G267" s="243"/>
      <c r="H267" s="246"/>
      <c r="I267" s="247"/>
      <c r="J267" s="247"/>
      <c r="K267" s="247"/>
      <c r="L267" s="247"/>
      <c r="M267" s="248"/>
    </row>
    <row r="268" spans="1:13" ht="12.75">
      <c r="A268" s="242"/>
      <c r="B268" s="127"/>
      <c r="C268" s="243"/>
      <c r="D268" s="244"/>
      <c r="E268" s="243"/>
      <c r="F268" s="245"/>
      <c r="G268" s="243"/>
      <c r="H268" s="246"/>
      <c r="I268" s="247"/>
      <c r="J268" s="247"/>
      <c r="K268" s="247"/>
      <c r="L268" s="247"/>
      <c r="M268" s="248"/>
    </row>
    <row r="269" spans="1:13" ht="12.75">
      <c r="A269" s="242"/>
      <c r="B269" s="127"/>
      <c r="C269" s="243"/>
      <c r="D269" s="244"/>
      <c r="E269" s="243"/>
      <c r="F269" s="245"/>
      <c r="G269" s="243"/>
      <c r="H269" s="246"/>
      <c r="I269" s="247"/>
      <c r="J269" s="247"/>
      <c r="K269" s="247"/>
      <c r="L269" s="247"/>
      <c r="M269" s="248"/>
    </row>
    <row r="270" spans="1:13" ht="12.75">
      <c r="A270" s="242"/>
      <c r="B270" s="127"/>
      <c r="C270" s="243"/>
      <c r="D270" s="244"/>
      <c r="E270" s="243"/>
      <c r="F270" s="245"/>
      <c r="G270" s="243"/>
      <c r="H270" s="246"/>
      <c r="I270" s="247"/>
      <c r="J270" s="247"/>
      <c r="K270" s="247"/>
      <c r="L270" s="247"/>
      <c r="M270" s="248"/>
    </row>
    <row r="271" spans="1:13" ht="12.75">
      <c r="A271" s="242"/>
      <c r="B271" s="127"/>
      <c r="C271" s="243"/>
      <c r="D271" s="244"/>
      <c r="E271" s="243"/>
      <c r="F271" s="245"/>
      <c r="G271" s="243"/>
      <c r="H271" s="246"/>
      <c r="I271" s="247"/>
      <c r="J271" s="247"/>
      <c r="K271" s="247"/>
      <c r="L271" s="247"/>
      <c r="M271" s="248"/>
    </row>
    <row r="272" spans="1:13" ht="12.75">
      <c r="A272" s="242"/>
      <c r="B272" s="127"/>
      <c r="C272" s="243"/>
      <c r="D272" s="244"/>
      <c r="E272" s="243"/>
      <c r="F272" s="245"/>
      <c r="G272" s="243"/>
      <c r="H272" s="246"/>
      <c r="I272" s="247"/>
      <c r="J272" s="247"/>
      <c r="K272" s="247"/>
      <c r="L272" s="247"/>
      <c r="M272" s="248"/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5" manualBreakCount="5">
    <brk id="55" max="12" man="1"/>
    <brk id="97" max="12" man="1"/>
    <brk id="139" max="12" man="1"/>
    <brk id="181" max="12" man="1"/>
    <brk id="22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674</v>
      </c>
      <c r="S1" s="6" t="s">
        <v>1</v>
      </c>
      <c r="T1" s="270" t="s">
        <v>675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676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68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12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296" t="s">
        <v>69</v>
      </c>
      <c r="B8" s="324"/>
      <c r="C8" s="354" t="s">
        <v>677</v>
      </c>
      <c r="D8" s="372" t="s">
        <v>678</v>
      </c>
      <c r="E8" s="373"/>
      <c r="F8" s="372" t="s">
        <v>679</v>
      </c>
      <c r="G8" s="374"/>
      <c r="H8" s="373"/>
    </row>
    <row r="9" spans="1:8" ht="16.5" customHeight="1">
      <c r="A9" s="325"/>
      <c r="B9" s="327"/>
      <c r="C9" s="355"/>
      <c r="D9" s="368" t="s">
        <v>680</v>
      </c>
      <c r="E9" s="369"/>
      <c r="F9" s="368" t="s">
        <v>680</v>
      </c>
      <c r="G9" s="370"/>
      <c r="H9" s="369"/>
    </row>
    <row r="10" spans="1:8" ht="16.5" customHeight="1">
      <c r="A10" s="325"/>
      <c r="B10" s="327"/>
      <c r="C10" s="355"/>
      <c r="D10" s="275" t="s">
        <v>681</v>
      </c>
      <c r="E10" s="275" t="s">
        <v>682</v>
      </c>
      <c r="F10" s="275" t="s">
        <v>681</v>
      </c>
      <c r="G10" s="375" t="s">
        <v>682</v>
      </c>
      <c r="H10" s="376"/>
    </row>
    <row r="11" spans="1:8" ht="16.5" customHeight="1">
      <c r="A11" s="325"/>
      <c r="B11" s="327"/>
      <c r="C11" s="355"/>
      <c r="D11" s="276"/>
      <c r="E11" s="276" t="s">
        <v>683</v>
      </c>
      <c r="F11" s="276"/>
      <c r="G11" s="276" t="s">
        <v>684</v>
      </c>
      <c r="H11" s="276" t="s">
        <v>685</v>
      </c>
    </row>
    <row r="12" spans="1:8" ht="16.5" customHeight="1">
      <c r="A12" s="328"/>
      <c r="B12" s="330"/>
      <c r="C12" s="356"/>
      <c r="D12" s="233" t="s">
        <v>591</v>
      </c>
      <c r="E12" s="233" t="s">
        <v>591</v>
      </c>
      <c r="F12" s="233" t="s">
        <v>686</v>
      </c>
      <c r="G12" s="233" t="s">
        <v>686</v>
      </c>
      <c r="H12" s="233" t="s">
        <v>686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75</v>
      </c>
      <c r="B14" s="280" t="s">
        <v>76</v>
      </c>
      <c r="C14" s="281">
        <v>247.4323</v>
      </c>
      <c r="D14" s="282">
        <v>158.3373</v>
      </c>
      <c r="E14" s="283">
        <v>0.1781</v>
      </c>
      <c r="F14" s="283">
        <v>1.3398</v>
      </c>
      <c r="G14" s="283">
        <v>0.0816</v>
      </c>
      <c r="H14" s="283">
        <v>1.1102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77</v>
      </c>
      <c r="B15" s="285" t="s">
        <v>687</v>
      </c>
      <c r="C15" s="286">
        <v>187.4076</v>
      </c>
      <c r="D15" s="287">
        <v>158.2791</v>
      </c>
      <c r="E15" s="288">
        <v>1.1424</v>
      </c>
      <c r="F15" s="288">
        <v>1.6629</v>
      </c>
      <c r="G15" s="288">
        <v>0.3886</v>
      </c>
      <c r="H15" s="288">
        <v>1.179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79</v>
      </c>
      <c r="B16" s="280" t="s">
        <v>80</v>
      </c>
      <c r="C16" s="281">
        <v>440.4601</v>
      </c>
      <c r="D16" s="282">
        <v>155.5741</v>
      </c>
      <c r="E16" s="283">
        <v>1.5995</v>
      </c>
      <c r="F16" s="283">
        <v>1.4493</v>
      </c>
      <c r="G16" s="283">
        <v>0.3709</v>
      </c>
      <c r="H16" s="283">
        <v>0.9389</v>
      </c>
      <c r="I16" s="112"/>
      <c r="J16" s="112"/>
      <c r="K16" s="112"/>
      <c r="M16" s="112"/>
      <c r="N16" s="112"/>
    </row>
    <row r="17" spans="1:8" ht="12.75" customHeight="1">
      <c r="A17" s="285" t="s">
        <v>81</v>
      </c>
      <c r="B17" s="285" t="s">
        <v>82</v>
      </c>
      <c r="C17" s="286">
        <v>147.0271</v>
      </c>
      <c r="D17" s="287">
        <v>159.7202</v>
      </c>
      <c r="E17" s="288">
        <v>0.1256</v>
      </c>
      <c r="F17" s="288">
        <v>1.4845</v>
      </c>
      <c r="G17" s="288">
        <v>0.3013</v>
      </c>
      <c r="H17" s="288">
        <v>1.1039</v>
      </c>
    </row>
    <row r="18" spans="1:8" ht="12.75" customHeight="1">
      <c r="A18" s="280" t="s">
        <v>83</v>
      </c>
      <c r="B18" s="280" t="s">
        <v>84</v>
      </c>
      <c r="C18" s="281">
        <v>495.8049</v>
      </c>
      <c r="D18" s="289">
        <v>151.3633</v>
      </c>
      <c r="E18" s="283">
        <v>0.4812</v>
      </c>
      <c r="F18" s="283">
        <v>2.3184</v>
      </c>
      <c r="G18" s="283">
        <v>0.5336</v>
      </c>
      <c r="H18" s="283">
        <v>1.4624</v>
      </c>
    </row>
    <row r="19" spans="1:8" ht="12.75" customHeight="1">
      <c r="A19" s="285" t="s">
        <v>85</v>
      </c>
      <c r="B19" s="285" t="s">
        <v>86</v>
      </c>
      <c r="C19" s="286">
        <v>16.8309</v>
      </c>
      <c r="D19" s="290">
        <v>158.5196</v>
      </c>
      <c r="E19" s="288">
        <v>0</v>
      </c>
      <c r="F19" s="288">
        <v>1.8627</v>
      </c>
      <c r="G19" s="288">
        <v>0.2156</v>
      </c>
      <c r="H19" s="288">
        <v>1.2352</v>
      </c>
    </row>
    <row r="20" spans="1:8" ht="12.75" customHeight="1">
      <c r="A20" s="280" t="s">
        <v>87</v>
      </c>
      <c r="B20" s="280" t="s">
        <v>688</v>
      </c>
      <c r="C20" s="281">
        <v>355.1716</v>
      </c>
      <c r="D20" s="289">
        <v>144.9117</v>
      </c>
      <c r="E20" s="283">
        <v>1.1546</v>
      </c>
      <c r="F20" s="283">
        <v>2.3366</v>
      </c>
      <c r="G20" s="283">
        <v>0.5743</v>
      </c>
      <c r="H20" s="283">
        <v>1.5572</v>
      </c>
    </row>
    <row r="21" spans="1:8" ht="12.75" customHeight="1">
      <c r="A21" s="285" t="s">
        <v>89</v>
      </c>
      <c r="B21" s="285" t="s">
        <v>689</v>
      </c>
      <c r="C21" s="286">
        <v>129.776</v>
      </c>
      <c r="D21" s="290">
        <v>151.4993</v>
      </c>
      <c r="E21" s="288">
        <v>0.4365</v>
      </c>
      <c r="F21" s="288">
        <v>1.9576</v>
      </c>
      <c r="G21" s="288">
        <v>0.428</v>
      </c>
      <c r="H21" s="288">
        <v>1.2072</v>
      </c>
    </row>
    <row r="22" spans="1:8" ht="12.75" customHeight="1">
      <c r="A22" s="280" t="s">
        <v>91</v>
      </c>
      <c r="B22" s="280" t="s">
        <v>690</v>
      </c>
      <c r="C22" s="281">
        <v>25.6057</v>
      </c>
      <c r="D22" s="289">
        <v>159.9225</v>
      </c>
      <c r="E22" s="283">
        <v>0.141</v>
      </c>
      <c r="F22" s="283">
        <v>1.2561</v>
      </c>
      <c r="G22" s="283">
        <v>0.3332</v>
      </c>
      <c r="H22" s="283">
        <v>0.91</v>
      </c>
    </row>
    <row r="23" spans="1:8" ht="12.75" customHeight="1">
      <c r="A23" s="285" t="s">
        <v>93</v>
      </c>
      <c r="B23" s="285" t="s">
        <v>691</v>
      </c>
      <c r="C23" s="286">
        <v>68.3423</v>
      </c>
      <c r="D23" s="290">
        <v>153.2293</v>
      </c>
      <c r="E23" s="288">
        <v>0.9324</v>
      </c>
      <c r="F23" s="288">
        <v>1.8647</v>
      </c>
      <c r="G23" s="288">
        <v>0.3997</v>
      </c>
      <c r="H23" s="288">
        <v>1.2208</v>
      </c>
    </row>
    <row r="24" spans="1:8" ht="12.75" customHeight="1">
      <c r="A24" s="280" t="s">
        <v>95</v>
      </c>
      <c r="B24" s="280" t="s">
        <v>96</v>
      </c>
      <c r="C24" s="281">
        <v>506.0634</v>
      </c>
      <c r="D24" s="289">
        <v>154.6893</v>
      </c>
      <c r="E24" s="283">
        <v>0.3379</v>
      </c>
      <c r="F24" s="283">
        <v>1.6159</v>
      </c>
      <c r="G24" s="283">
        <v>0.3069</v>
      </c>
      <c r="H24" s="283">
        <v>1.103</v>
      </c>
    </row>
    <row r="25" spans="1:8" ht="12.75" customHeight="1">
      <c r="A25" s="285" t="s">
        <v>97</v>
      </c>
      <c r="B25" s="285" t="s">
        <v>692</v>
      </c>
      <c r="C25" s="286">
        <v>95.7585</v>
      </c>
      <c r="D25" s="290">
        <v>155.653</v>
      </c>
      <c r="E25" s="288">
        <v>0.387</v>
      </c>
      <c r="F25" s="288">
        <v>1.479</v>
      </c>
      <c r="G25" s="288">
        <v>0.2068</v>
      </c>
      <c r="H25" s="288">
        <v>1.1032</v>
      </c>
    </row>
    <row r="26" spans="1:8" ht="12.75" customHeight="1">
      <c r="A26" s="280" t="s">
        <v>99</v>
      </c>
      <c r="B26" s="280" t="s">
        <v>693</v>
      </c>
      <c r="C26" s="281">
        <v>276.3489</v>
      </c>
      <c r="D26" s="289">
        <v>154.3215</v>
      </c>
      <c r="E26" s="283">
        <v>0.1061</v>
      </c>
      <c r="F26" s="283">
        <v>1.5965</v>
      </c>
      <c r="G26" s="283">
        <v>0.2601</v>
      </c>
      <c r="H26" s="283">
        <v>1.2018</v>
      </c>
    </row>
    <row r="27" spans="1:8" ht="12.75">
      <c r="A27" s="285" t="s">
        <v>101</v>
      </c>
      <c r="B27" s="285" t="s">
        <v>694</v>
      </c>
      <c r="C27" s="286">
        <v>28.9848</v>
      </c>
      <c r="D27" s="290">
        <v>155.67</v>
      </c>
      <c r="E27" s="288">
        <v>0.7363</v>
      </c>
      <c r="F27" s="288">
        <v>1.6186</v>
      </c>
      <c r="G27" s="288">
        <v>0.4889</v>
      </c>
      <c r="H27" s="288">
        <v>1.0734</v>
      </c>
    </row>
    <row r="28" spans="1:8" ht="12.75">
      <c r="A28" s="280" t="s">
        <v>103</v>
      </c>
      <c r="B28" s="280" t="s">
        <v>104</v>
      </c>
      <c r="C28" s="281">
        <v>140.0728</v>
      </c>
      <c r="D28" s="289">
        <v>152.5413</v>
      </c>
      <c r="E28" s="283">
        <v>0.98</v>
      </c>
      <c r="F28" s="283">
        <v>2.022</v>
      </c>
      <c r="G28" s="283">
        <v>0.7463</v>
      </c>
      <c r="H28" s="283">
        <v>1.1</v>
      </c>
    </row>
    <row r="29" spans="1:8" ht="12.75">
      <c r="A29" s="285" t="s">
        <v>105</v>
      </c>
      <c r="B29" s="285" t="s">
        <v>106</v>
      </c>
      <c r="C29" s="286">
        <v>60.2025</v>
      </c>
      <c r="D29" s="290">
        <v>152.7507</v>
      </c>
      <c r="E29" s="288">
        <v>0.3334</v>
      </c>
      <c r="F29" s="288">
        <v>1.4864</v>
      </c>
      <c r="G29" s="288">
        <v>0.2814</v>
      </c>
      <c r="H29" s="288">
        <v>1.0301</v>
      </c>
    </row>
    <row r="30" spans="1:8" ht="12.75">
      <c r="A30" s="280" t="s">
        <v>107</v>
      </c>
      <c r="B30" s="280" t="s">
        <v>108</v>
      </c>
      <c r="C30" s="281">
        <v>119.8127</v>
      </c>
      <c r="D30" s="289">
        <v>155.6899</v>
      </c>
      <c r="E30" s="283">
        <v>0.143</v>
      </c>
      <c r="F30" s="283">
        <v>1.3932</v>
      </c>
      <c r="G30" s="283">
        <v>0.242</v>
      </c>
      <c r="H30" s="283">
        <v>1.059</v>
      </c>
    </row>
    <row r="31" spans="1:8" ht="12.75">
      <c r="A31" s="285" t="s">
        <v>109</v>
      </c>
      <c r="B31" s="285" t="s">
        <v>110</v>
      </c>
      <c r="C31" s="286">
        <v>393.9286</v>
      </c>
      <c r="D31" s="290">
        <v>154.3637</v>
      </c>
      <c r="E31" s="288">
        <v>1.7099</v>
      </c>
      <c r="F31" s="288">
        <v>1.5888</v>
      </c>
      <c r="G31" s="288">
        <v>0.254</v>
      </c>
      <c r="H31" s="288">
        <v>1.117</v>
      </c>
    </row>
    <row r="32" spans="1:8" ht="12.75">
      <c r="A32" s="280" t="s">
        <v>111</v>
      </c>
      <c r="B32" s="280" t="s">
        <v>695</v>
      </c>
      <c r="C32" s="281">
        <v>27.9242</v>
      </c>
      <c r="D32" s="289">
        <v>161.5674</v>
      </c>
      <c r="E32" s="283">
        <v>0</v>
      </c>
      <c r="F32" s="283">
        <v>1.4534</v>
      </c>
      <c r="G32" s="283">
        <v>0.3059</v>
      </c>
      <c r="H32" s="283">
        <v>1.1003</v>
      </c>
    </row>
    <row r="33" spans="1:8" ht="12.75">
      <c r="A33" s="285" t="s">
        <v>113</v>
      </c>
      <c r="B33" s="285" t="s">
        <v>114</v>
      </c>
      <c r="C33" s="286">
        <v>136.9156</v>
      </c>
      <c r="D33" s="290">
        <v>155.6293</v>
      </c>
      <c r="E33" s="288">
        <v>0</v>
      </c>
      <c r="F33" s="288">
        <v>1.3851</v>
      </c>
      <c r="G33" s="288">
        <v>0.1318</v>
      </c>
      <c r="H33" s="288">
        <v>1.067</v>
      </c>
    </row>
    <row r="34" spans="1:8" ht="12.75">
      <c r="A34" s="280" t="s">
        <v>115</v>
      </c>
      <c r="B34" s="280" t="s">
        <v>116</v>
      </c>
      <c r="C34" s="281">
        <v>63.3517</v>
      </c>
      <c r="D34" s="289">
        <v>161.8189</v>
      </c>
      <c r="E34" s="283">
        <v>0.1293</v>
      </c>
      <c r="F34" s="283">
        <v>1.4364</v>
      </c>
      <c r="G34" s="283">
        <v>0.1567</v>
      </c>
      <c r="H34" s="283">
        <v>1.2458</v>
      </c>
    </row>
    <row r="35" spans="1:8" ht="12.75">
      <c r="A35" s="285" t="s">
        <v>117</v>
      </c>
      <c r="B35" s="285" t="s">
        <v>118</v>
      </c>
      <c r="C35" s="286">
        <v>54.2984</v>
      </c>
      <c r="D35" s="290">
        <v>159.1821</v>
      </c>
      <c r="E35" s="288">
        <v>0.8871</v>
      </c>
      <c r="F35" s="288">
        <v>1.8043</v>
      </c>
      <c r="G35" s="288">
        <v>0.3319</v>
      </c>
      <c r="H35" s="288">
        <v>1.3034</v>
      </c>
    </row>
    <row r="36" spans="1:8" ht="12.75">
      <c r="A36" s="280" t="s">
        <v>119</v>
      </c>
      <c r="B36" s="280" t="s">
        <v>120</v>
      </c>
      <c r="C36" s="281">
        <v>17.4603</v>
      </c>
      <c r="D36" s="289">
        <v>159.0908</v>
      </c>
      <c r="E36" s="283">
        <v>0</v>
      </c>
      <c r="F36" s="283">
        <v>1.3702</v>
      </c>
      <c r="G36" s="283">
        <v>0.2173</v>
      </c>
      <c r="H36" s="283">
        <v>1.1339</v>
      </c>
    </row>
    <row r="37" spans="1:8" ht="12.75">
      <c r="A37" s="285" t="s">
        <v>121</v>
      </c>
      <c r="B37" s="285" t="s">
        <v>696</v>
      </c>
      <c r="C37" s="286">
        <v>87.5986</v>
      </c>
      <c r="D37" s="290">
        <v>148.2738</v>
      </c>
      <c r="E37" s="288">
        <v>0.085</v>
      </c>
      <c r="F37" s="288">
        <v>2.1702</v>
      </c>
      <c r="G37" s="288">
        <v>0.5582</v>
      </c>
      <c r="H37" s="288">
        <v>1.2607</v>
      </c>
    </row>
    <row r="38" spans="1:8" ht="12.75">
      <c r="A38" s="280" t="s">
        <v>123</v>
      </c>
      <c r="B38" s="280" t="s">
        <v>697</v>
      </c>
      <c r="C38" s="281">
        <v>81.4282</v>
      </c>
      <c r="D38" s="289">
        <v>152.2636</v>
      </c>
      <c r="E38" s="283">
        <v>0</v>
      </c>
      <c r="F38" s="283">
        <v>2.2054</v>
      </c>
      <c r="G38" s="283">
        <v>0.7851</v>
      </c>
      <c r="H38" s="283">
        <v>1.3591</v>
      </c>
    </row>
    <row r="39" spans="1:8" ht="12.75">
      <c r="A39" s="285" t="s">
        <v>125</v>
      </c>
      <c r="B39" s="285" t="s">
        <v>698</v>
      </c>
      <c r="C39" s="286">
        <v>36.2774</v>
      </c>
      <c r="D39" s="290">
        <v>155.9023</v>
      </c>
      <c r="E39" s="288">
        <v>0</v>
      </c>
      <c r="F39" s="288">
        <v>1.7279</v>
      </c>
      <c r="G39" s="288">
        <v>0.3347</v>
      </c>
      <c r="H39" s="288">
        <v>1.1805</v>
      </c>
    </row>
    <row r="40" spans="1:8" ht="12.75">
      <c r="A40" s="280" t="s">
        <v>127</v>
      </c>
      <c r="B40" s="280" t="s">
        <v>128</v>
      </c>
      <c r="C40" s="281">
        <v>22.8474</v>
      </c>
      <c r="D40" s="289">
        <v>163.5804</v>
      </c>
      <c r="E40" s="283">
        <v>0</v>
      </c>
      <c r="F40" s="283">
        <v>1.1967</v>
      </c>
      <c r="G40" s="283">
        <v>0.1233</v>
      </c>
      <c r="H40" s="283">
        <v>0.9646</v>
      </c>
    </row>
    <row r="41" spans="1:8" ht="12.75">
      <c r="A41" s="285" t="s">
        <v>129</v>
      </c>
      <c r="B41" s="285" t="s">
        <v>130</v>
      </c>
      <c r="C41" s="286">
        <v>97.9612</v>
      </c>
      <c r="D41" s="290">
        <v>155.1448</v>
      </c>
      <c r="E41" s="288">
        <v>0.4526</v>
      </c>
      <c r="F41" s="288">
        <v>1.8522</v>
      </c>
      <c r="G41" s="288">
        <v>0.5083</v>
      </c>
      <c r="H41" s="288">
        <v>1.1545</v>
      </c>
    </row>
    <row r="42" spans="1:8" ht="12.75">
      <c r="A42" s="280" t="s">
        <v>131</v>
      </c>
      <c r="B42" s="280" t="s">
        <v>132</v>
      </c>
      <c r="C42" s="281">
        <v>91.2613</v>
      </c>
      <c r="D42" s="289">
        <v>156.2788</v>
      </c>
      <c r="E42" s="283">
        <v>0</v>
      </c>
      <c r="F42" s="283">
        <v>1.594</v>
      </c>
      <c r="G42" s="283">
        <v>0.313</v>
      </c>
      <c r="H42" s="283">
        <v>1.1892</v>
      </c>
    </row>
    <row r="43" spans="1:8" ht="12.75">
      <c r="A43" s="285" t="s">
        <v>133</v>
      </c>
      <c r="B43" s="285" t="s">
        <v>699</v>
      </c>
      <c r="C43" s="286">
        <v>49.3159</v>
      </c>
      <c r="D43" s="290">
        <v>157.2268</v>
      </c>
      <c r="E43" s="288">
        <v>2.1317</v>
      </c>
      <c r="F43" s="288">
        <v>1.22</v>
      </c>
      <c r="G43" s="288">
        <v>0.16</v>
      </c>
      <c r="H43" s="288">
        <v>0.8033</v>
      </c>
    </row>
    <row r="44" spans="1:8" ht="12.75">
      <c r="A44" s="280" t="s">
        <v>137</v>
      </c>
      <c r="B44" s="280" t="s">
        <v>138</v>
      </c>
      <c r="C44" s="281">
        <v>108.4405</v>
      </c>
      <c r="D44" s="289">
        <v>155.3714</v>
      </c>
      <c r="E44" s="283">
        <v>0.2604</v>
      </c>
      <c r="F44" s="283">
        <v>1.5696</v>
      </c>
      <c r="G44" s="283">
        <v>0.4364</v>
      </c>
      <c r="H44" s="283">
        <v>1.0248</v>
      </c>
    </row>
    <row r="45" spans="1:8" ht="12.75">
      <c r="A45" s="285" t="s">
        <v>139</v>
      </c>
      <c r="B45" s="285" t="s">
        <v>140</v>
      </c>
      <c r="C45" s="286">
        <v>151.1358</v>
      </c>
      <c r="D45" s="290">
        <v>155.3214</v>
      </c>
      <c r="E45" s="288">
        <v>2.1731</v>
      </c>
      <c r="F45" s="288">
        <v>1.8494</v>
      </c>
      <c r="G45" s="288">
        <v>0.396</v>
      </c>
      <c r="H45" s="288">
        <v>1.2921</v>
      </c>
    </row>
    <row r="46" spans="1:8" ht="12.75">
      <c r="A46" s="280" t="s">
        <v>141</v>
      </c>
      <c r="B46" s="280" t="s">
        <v>700</v>
      </c>
      <c r="C46" s="281">
        <v>404.6889</v>
      </c>
      <c r="D46" s="289">
        <v>158.73</v>
      </c>
      <c r="E46" s="283">
        <v>0.6411</v>
      </c>
      <c r="F46" s="283">
        <v>1.3939</v>
      </c>
      <c r="G46" s="283">
        <v>0.2716</v>
      </c>
      <c r="H46" s="283">
        <v>0.9972</v>
      </c>
    </row>
    <row r="47" spans="1:8" ht="12.75">
      <c r="A47" s="285" t="s">
        <v>143</v>
      </c>
      <c r="B47" s="285" t="s">
        <v>144</v>
      </c>
      <c r="C47" s="286">
        <v>502.1464</v>
      </c>
      <c r="D47" s="290">
        <v>157.4332</v>
      </c>
      <c r="E47" s="288">
        <v>1.3578</v>
      </c>
      <c r="F47" s="288">
        <v>1.6901</v>
      </c>
      <c r="G47" s="288">
        <v>0.3716</v>
      </c>
      <c r="H47" s="288">
        <v>1.0952</v>
      </c>
    </row>
    <row r="48" spans="1:8" ht="12.75">
      <c r="A48" s="280" t="s">
        <v>145</v>
      </c>
      <c r="B48" s="280" t="s">
        <v>146</v>
      </c>
      <c r="C48" s="281">
        <v>308.8471</v>
      </c>
      <c r="D48" s="289">
        <v>155.6036</v>
      </c>
      <c r="E48" s="283">
        <v>2.0943</v>
      </c>
      <c r="F48" s="283">
        <v>1.6756</v>
      </c>
      <c r="G48" s="283">
        <v>0.3962</v>
      </c>
      <c r="H48" s="283">
        <v>1.0394</v>
      </c>
    </row>
    <row r="49" spans="1:8" ht="12.75">
      <c r="A49" s="285" t="s">
        <v>147</v>
      </c>
      <c r="B49" s="285" t="s">
        <v>701</v>
      </c>
      <c r="C49" s="286">
        <v>111.7328</v>
      </c>
      <c r="D49" s="290">
        <v>151.3904</v>
      </c>
      <c r="E49" s="288">
        <v>0.8173</v>
      </c>
      <c r="F49" s="288">
        <v>1.8618</v>
      </c>
      <c r="G49" s="288">
        <v>0.4556</v>
      </c>
      <c r="H49" s="288">
        <v>1.1945</v>
      </c>
    </row>
    <row r="50" spans="1:8" ht="12.75">
      <c r="A50" s="280" t="s">
        <v>149</v>
      </c>
      <c r="B50" s="280" t="s">
        <v>702</v>
      </c>
      <c r="C50" s="281">
        <v>485.3815</v>
      </c>
      <c r="D50" s="289">
        <v>156.21</v>
      </c>
      <c r="E50" s="283">
        <v>2.7518</v>
      </c>
      <c r="F50" s="283">
        <v>1.3663</v>
      </c>
      <c r="G50" s="283">
        <v>0.3917</v>
      </c>
      <c r="H50" s="283">
        <v>0.8465</v>
      </c>
    </row>
    <row r="51" spans="1:8" ht="12.75">
      <c r="A51" s="285" t="s">
        <v>151</v>
      </c>
      <c r="B51" s="285" t="s">
        <v>152</v>
      </c>
      <c r="C51" s="286">
        <v>58.9113</v>
      </c>
      <c r="D51" s="290">
        <v>158.819</v>
      </c>
      <c r="E51" s="288">
        <v>1.5847</v>
      </c>
      <c r="F51" s="288">
        <v>1.2703</v>
      </c>
      <c r="G51" s="288">
        <v>0.143</v>
      </c>
      <c r="H51" s="288">
        <v>0.8777</v>
      </c>
    </row>
    <row r="52" spans="1:8" ht="12.75">
      <c r="A52" s="280" t="s">
        <v>153</v>
      </c>
      <c r="B52" s="280" t="s">
        <v>154</v>
      </c>
      <c r="C52" s="281">
        <v>25.9131</v>
      </c>
      <c r="D52" s="289">
        <v>154.071</v>
      </c>
      <c r="E52" s="283">
        <v>1.1054</v>
      </c>
      <c r="F52" s="283">
        <v>1.4271</v>
      </c>
      <c r="G52" s="283">
        <v>0.2038</v>
      </c>
      <c r="H52" s="283">
        <v>1.1085</v>
      </c>
    </row>
    <row r="53" spans="1:8" ht="12.75">
      <c r="A53" s="285" t="s">
        <v>155</v>
      </c>
      <c r="B53" s="285" t="s">
        <v>703</v>
      </c>
      <c r="C53" s="286">
        <v>173.6827</v>
      </c>
      <c r="D53" s="290">
        <v>152.6347</v>
      </c>
      <c r="E53" s="288">
        <v>0.4976</v>
      </c>
      <c r="F53" s="288">
        <v>1.825</v>
      </c>
      <c r="G53" s="288">
        <v>0.3427</v>
      </c>
      <c r="H53" s="288">
        <v>1.3397</v>
      </c>
    </row>
    <row r="54" spans="1:8" ht="12.75">
      <c r="A54" s="280" t="s">
        <v>157</v>
      </c>
      <c r="B54" s="280" t="s">
        <v>704</v>
      </c>
      <c r="C54" s="281">
        <v>122.5095</v>
      </c>
      <c r="D54" s="289">
        <v>154.5298</v>
      </c>
      <c r="E54" s="283">
        <v>0.0412</v>
      </c>
      <c r="F54" s="283">
        <v>1.7618</v>
      </c>
      <c r="G54" s="283">
        <v>0.8357</v>
      </c>
      <c r="H54" s="283">
        <v>0.8671</v>
      </c>
    </row>
    <row r="55" spans="1:8" ht="12.75">
      <c r="A55" s="285" t="s">
        <v>159</v>
      </c>
      <c r="B55" s="285" t="s">
        <v>705</v>
      </c>
      <c r="C55" s="286">
        <v>26.4583</v>
      </c>
      <c r="D55" s="290">
        <v>162.1069</v>
      </c>
      <c r="E55" s="288">
        <v>0.3576</v>
      </c>
      <c r="F55" s="288">
        <v>1.2171</v>
      </c>
      <c r="G55" s="288">
        <v>0.0878</v>
      </c>
      <c r="H55" s="288">
        <v>0.9787</v>
      </c>
    </row>
    <row r="56" spans="1:8" ht="12.75">
      <c r="A56" s="280" t="s">
        <v>161</v>
      </c>
      <c r="B56" s="280" t="s">
        <v>162</v>
      </c>
      <c r="C56" s="281">
        <v>61.6992</v>
      </c>
      <c r="D56" s="289">
        <v>157.6689</v>
      </c>
      <c r="E56" s="283">
        <v>0.379</v>
      </c>
      <c r="F56" s="283">
        <v>1.9132</v>
      </c>
      <c r="G56" s="283">
        <v>0.5552</v>
      </c>
      <c r="H56" s="283">
        <v>1.2816</v>
      </c>
    </row>
    <row r="57" spans="1:8" ht="12.75">
      <c r="A57" s="285" t="s">
        <v>163</v>
      </c>
      <c r="B57" s="285" t="s">
        <v>164</v>
      </c>
      <c r="C57" s="286">
        <v>25.7001</v>
      </c>
      <c r="D57" s="290">
        <v>157.4904</v>
      </c>
      <c r="E57" s="288">
        <v>0.7404</v>
      </c>
      <c r="F57" s="288">
        <v>1.7628</v>
      </c>
      <c r="G57" s="288">
        <v>0.25</v>
      </c>
      <c r="H57" s="288">
        <v>1.4487</v>
      </c>
    </row>
    <row r="58" spans="1:8" ht="12.75">
      <c r="A58" s="280" t="s">
        <v>167</v>
      </c>
      <c r="B58" s="280" t="s">
        <v>168</v>
      </c>
      <c r="C58" s="281">
        <v>2173.8515</v>
      </c>
      <c r="D58" s="289">
        <v>158.2539</v>
      </c>
      <c r="E58" s="283">
        <v>0.0014</v>
      </c>
      <c r="F58" s="283">
        <v>1.6748</v>
      </c>
      <c r="G58" s="283">
        <v>0.3035</v>
      </c>
      <c r="H58" s="283">
        <v>1.2243</v>
      </c>
    </row>
    <row r="59" spans="1:8" ht="12.75">
      <c r="A59" s="285" t="s">
        <v>169</v>
      </c>
      <c r="B59" s="285" t="s">
        <v>706</v>
      </c>
      <c r="C59" s="286">
        <v>321.4796</v>
      </c>
      <c r="D59" s="290">
        <v>154.4116</v>
      </c>
      <c r="E59" s="288">
        <v>0.6033</v>
      </c>
      <c r="F59" s="288">
        <v>1.6722</v>
      </c>
      <c r="G59" s="288">
        <v>0.5078</v>
      </c>
      <c r="H59" s="288">
        <v>0.9964</v>
      </c>
    </row>
    <row r="60" spans="1:8" ht="12.75">
      <c r="A60" s="280" t="s">
        <v>171</v>
      </c>
      <c r="B60" s="280" t="s">
        <v>707</v>
      </c>
      <c r="C60" s="281">
        <v>81.8513</v>
      </c>
      <c r="D60" s="289">
        <v>153.2874</v>
      </c>
      <c r="E60" s="283">
        <v>0.7897</v>
      </c>
      <c r="F60" s="283">
        <v>1.8087</v>
      </c>
      <c r="G60" s="283">
        <v>0.3641</v>
      </c>
      <c r="H60" s="283">
        <v>1.2285</v>
      </c>
    </row>
    <row r="61" spans="1:8" ht="12.75">
      <c r="A61" s="285" t="s">
        <v>173</v>
      </c>
      <c r="B61" s="285" t="s">
        <v>174</v>
      </c>
      <c r="C61" s="286">
        <v>765.9496</v>
      </c>
      <c r="D61" s="290">
        <v>148.7449</v>
      </c>
      <c r="E61" s="288">
        <v>0.3189</v>
      </c>
      <c r="F61" s="288">
        <v>2.4702</v>
      </c>
      <c r="G61" s="288">
        <v>0.8051</v>
      </c>
      <c r="H61" s="288">
        <v>1.4598</v>
      </c>
    </row>
    <row r="62" spans="1:8" ht="12.75">
      <c r="A62" s="280" t="s">
        <v>175</v>
      </c>
      <c r="B62" s="280" t="s">
        <v>176</v>
      </c>
      <c r="C62" s="281">
        <v>216.7629</v>
      </c>
      <c r="D62" s="289">
        <v>151.7737</v>
      </c>
      <c r="E62" s="283">
        <v>0.0991</v>
      </c>
      <c r="F62" s="283">
        <v>1.7801</v>
      </c>
      <c r="G62" s="283">
        <v>0.3611</v>
      </c>
      <c r="H62" s="283">
        <v>1.227</v>
      </c>
    </row>
    <row r="63" spans="1:8" ht="12.75">
      <c r="A63" s="285" t="s">
        <v>177</v>
      </c>
      <c r="B63" s="285" t="s">
        <v>178</v>
      </c>
      <c r="C63" s="286">
        <v>97.5908</v>
      </c>
      <c r="D63" s="290">
        <v>152.3196</v>
      </c>
      <c r="E63" s="288">
        <v>0</v>
      </c>
      <c r="F63" s="288">
        <v>2.0168</v>
      </c>
      <c r="G63" s="288">
        <v>0.5923</v>
      </c>
      <c r="H63" s="288">
        <v>1.1763</v>
      </c>
    </row>
    <row r="64" spans="1:8" ht="12.75">
      <c r="A64" s="280" t="s">
        <v>179</v>
      </c>
      <c r="B64" s="280" t="s">
        <v>180</v>
      </c>
      <c r="C64" s="281">
        <v>10.2627</v>
      </c>
      <c r="D64" s="289">
        <v>159.039</v>
      </c>
      <c r="E64" s="283">
        <v>0</v>
      </c>
      <c r="F64" s="283">
        <v>1.3106</v>
      </c>
      <c r="G64" s="283">
        <v>0.6</v>
      </c>
      <c r="H64" s="283">
        <v>0.6947</v>
      </c>
    </row>
    <row r="65" spans="1:8" ht="12.75">
      <c r="A65" s="285" t="s">
        <v>181</v>
      </c>
      <c r="B65" s="285" t="s">
        <v>182</v>
      </c>
      <c r="C65" s="286">
        <v>50.8774</v>
      </c>
      <c r="D65" s="290">
        <v>154.5059</v>
      </c>
      <c r="E65" s="288">
        <v>1.092</v>
      </c>
      <c r="F65" s="288">
        <v>1.7106</v>
      </c>
      <c r="G65" s="288">
        <v>0.6564</v>
      </c>
      <c r="H65" s="288">
        <v>0.7448</v>
      </c>
    </row>
    <row r="66" spans="1:8" ht="12.75">
      <c r="A66" s="280" t="s">
        <v>183</v>
      </c>
      <c r="B66" s="280" t="s">
        <v>184</v>
      </c>
      <c r="C66" s="281">
        <v>234.5873</v>
      </c>
      <c r="D66" s="289">
        <v>156.2421</v>
      </c>
      <c r="E66" s="283">
        <v>1.2281</v>
      </c>
      <c r="F66" s="283">
        <v>1.6193</v>
      </c>
      <c r="G66" s="283">
        <v>0.4091</v>
      </c>
      <c r="H66" s="283">
        <v>1.0445</v>
      </c>
    </row>
    <row r="67" spans="1:8" ht="12.75">
      <c r="A67" s="285" t="s">
        <v>185</v>
      </c>
      <c r="B67" s="285" t="s">
        <v>186</v>
      </c>
      <c r="C67" s="286">
        <v>88.7971</v>
      </c>
      <c r="D67" s="290">
        <v>154.6369</v>
      </c>
      <c r="E67" s="288">
        <v>0</v>
      </c>
      <c r="F67" s="288">
        <v>2.1195</v>
      </c>
      <c r="G67" s="288">
        <v>0.6196</v>
      </c>
      <c r="H67" s="288">
        <v>1.3996</v>
      </c>
    </row>
    <row r="68" spans="1:8" ht="12.75">
      <c r="A68" s="280" t="s">
        <v>187</v>
      </c>
      <c r="B68" s="280" t="s">
        <v>188</v>
      </c>
      <c r="C68" s="281">
        <v>207.8744</v>
      </c>
      <c r="D68" s="289">
        <v>157.3732</v>
      </c>
      <c r="E68" s="283">
        <v>0.6918</v>
      </c>
      <c r="F68" s="283">
        <v>1.6671</v>
      </c>
      <c r="G68" s="283">
        <v>0.5419</v>
      </c>
      <c r="H68" s="283">
        <v>0.9659</v>
      </c>
    </row>
    <row r="69" spans="1:8" ht="12.75">
      <c r="A69" s="285" t="s">
        <v>189</v>
      </c>
      <c r="B69" s="285" t="s">
        <v>190</v>
      </c>
      <c r="C69" s="286">
        <v>75.4041</v>
      </c>
      <c r="D69" s="290">
        <v>148.5732</v>
      </c>
      <c r="E69" s="288">
        <v>0.2527</v>
      </c>
      <c r="F69" s="288">
        <v>2.1339</v>
      </c>
      <c r="G69" s="288">
        <v>0.4859</v>
      </c>
      <c r="H69" s="288">
        <v>1.3974</v>
      </c>
    </row>
    <row r="70" spans="1:8" ht="12.75">
      <c r="A70" s="280" t="s">
        <v>191</v>
      </c>
      <c r="B70" s="280" t="s">
        <v>192</v>
      </c>
      <c r="C70" s="281">
        <v>745.4536</v>
      </c>
      <c r="D70" s="289">
        <v>155.0913</v>
      </c>
      <c r="E70" s="283">
        <v>0.9343</v>
      </c>
      <c r="F70" s="283">
        <v>1.978</v>
      </c>
      <c r="G70" s="283">
        <v>0.5282</v>
      </c>
      <c r="H70" s="283">
        <v>1.3123</v>
      </c>
    </row>
    <row r="71" spans="1:8" ht="12.75">
      <c r="A71" s="285" t="s">
        <v>193</v>
      </c>
      <c r="B71" s="285" t="s">
        <v>194</v>
      </c>
      <c r="C71" s="286">
        <v>1154.9227</v>
      </c>
      <c r="D71" s="290">
        <v>150.8721</v>
      </c>
      <c r="E71" s="288">
        <v>2.1346</v>
      </c>
      <c r="F71" s="288">
        <v>1.8852</v>
      </c>
      <c r="G71" s="288">
        <v>0.4767</v>
      </c>
      <c r="H71" s="288">
        <v>1.1464</v>
      </c>
    </row>
    <row r="72" spans="1:8" ht="12.75">
      <c r="A72" s="280" t="s">
        <v>195</v>
      </c>
      <c r="B72" s="280" t="s">
        <v>708</v>
      </c>
      <c r="C72" s="281">
        <v>168.1845</v>
      </c>
      <c r="D72" s="289">
        <v>161.9712</v>
      </c>
      <c r="E72" s="283">
        <v>4.7656</v>
      </c>
      <c r="F72" s="283">
        <v>1.2881</v>
      </c>
      <c r="G72" s="283">
        <v>0.3738</v>
      </c>
      <c r="H72" s="283">
        <v>0.7506</v>
      </c>
    </row>
    <row r="73" spans="1:8" ht="12.75">
      <c r="A73" s="285" t="s">
        <v>197</v>
      </c>
      <c r="B73" s="285" t="s">
        <v>198</v>
      </c>
      <c r="C73" s="286">
        <v>1209.0514</v>
      </c>
      <c r="D73" s="290">
        <v>153.954</v>
      </c>
      <c r="E73" s="288">
        <v>3.3881</v>
      </c>
      <c r="F73" s="288">
        <v>1.7299</v>
      </c>
      <c r="G73" s="288">
        <v>0.6114</v>
      </c>
      <c r="H73" s="288">
        <v>0.8878</v>
      </c>
    </row>
    <row r="74" spans="1:8" ht="12.75">
      <c r="A74" s="280" t="s">
        <v>199</v>
      </c>
      <c r="B74" s="280" t="s">
        <v>200</v>
      </c>
      <c r="C74" s="281">
        <v>149.2025</v>
      </c>
      <c r="D74" s="289">
        <v>153.3432</v>
      </c>
      <c r="E74" s="283">
        <v>2.144</v>
      </c>
      <c r="F74" s="283">
        <v>1.8819</v>
      </c>
      <c r="G74" s="283">
        <v>0.4387</v>
      </c>
      <c r="H74" s="283">
        <v>1.1619</v>
      </c>
    </row>
    <row r="75" spans="1:8" ht="12.75">
      <c r="A75" s="285" t="s">
        <v>201</v>
      </c>
      <c r="B75" s="285" t="s">
        <v>202</v>
      </c>
      <c r="C75" s="286">
        <v>125.7513</v>
      </c>
      <c r="D75" s="290">
        <v>154.1769</v>
      </c>
      <c r="E75" s="288">
        <v>3.8072</v>
      </c>
      <c r="F75" s="288">
        <v>1.8179</v>
      </c>
      <c r="G75" s="288">
        <v>0.3469</v>
      </c>
      <c r="H75" s="288">
        <v>1.3315</v>
      </c>
    </row>
    <row r="76" spans="1:8" ht="12.75">
      <c r="A76" s="280" t="s">
        <v>203</v>
      </c>
      <c r="B76" s="280" t="s">
        <v>204</v>
      </c>
      <c r="C76" s="281">
        <v>331.059</v>
      </c>
      <c r="D76" s="289">
        <v>154.7595</v>
      </c>
      <c r="E76" s="283">
        <v>1.26</v>
      </c>
      <c r="F76" s="283">
        <v>1.6401</v>
      </c>
      <c r="G76" s="283">
        <v>0.6243</v>
      </c>
      <c r="H76" s="283">
        <v>0.9204</v>
      </c>
    </row>
    <row r="77" spans="1:8" ht="12.75">
      <c r="A77" s="285" t="s">
        <v>205</v>
      </c>
      <c r="B77" s="285" t="s">
        <v>206</v>
      </c>
      <c r="C77" s="286">
        <v>1787.6011</v>
      </c>
      <c r="D77" s="290">
        <v>155.127</v>
      </c>
      <c r="E77" s="288">
        <v>2.9438</v>
      </c>
      <c r="F77" s="288">
        <v>1.7926</v>
      </c>
      <c r="G77" s="288">
        <v>0.6345</v>
      </c>
      <c r="H77" s="288">
        <v>0.9767</v>
      </c>
    </row>
    <row r="78" spans="1:8" ht="12.75">
      <c r="A78" s="280" t="s">
        <v>207</v>
      </c>
      <c r="B78" s="280" t="s">
        <v>208</v>
      </c>
      <c r="C78" s="281">
        <v>120.9466</v>
      </c>
      <c r="D78" s="289">
        <v>149.9239</v>
      </c>
      <c r="E78" s="283">
        <v>0.7733</v>
      </c>
      <c r="F78" s="283">
        <v>2.2349</v>
      </c>
      <c r="G78" s="283">
        <v>0.8678</v>
      </c>
      <c r="H78" s="283">
        <v>1.1254</v>
      </c>
    </row>
    <row r="79" spans="1:8" ht="12.75">
      <c r="A79" s="285" t="s">
        <v>209</v>
      </c>
      <c r="B79" s="285" t="s">
        <v>210</v>
      </c>
      <c r="C79" s="286">
        <v>185.0535</v>
      </c>
      <c r="D79" s="290">
        <v>152.7544</v>
      </c>
      <c r="E79" s="288">
        <v>1.1594</v>
      </c>
      <c r="F79" s="288">
        <v>1.9744</v>
      </c>
      <c r="G79" s="288">
        <v>0.591</v>
      </c>
      <c r="H79" s="288">
        <v>1.0682</v>
      </c>
    </row>
    <row r="80" spans="1:8" ht="12.75">
      <c r="A80" s="280" t="s">
        <v>211</v>
      </c>
      <c r="B80" s="280" t="s">
        <v>212</v>
      </c>
      <c r="C80" s="281">
        <v>19.7541</v>
      </c>
      <c r="D80" s="289">
        <v>155.5224</v>
      </c>
      <c r="E80" s="283">
        <v>7.2215</v>
      </c>
      <c r="F80" s="283">
        <v>2.252</v>
      </c>
      <c r="G80" s="283">
        <v>0.7886</v>
      </c>
      <c r="H80" s="283">
        <v>1.3983</v>
      </c>
    </row>
    <row r="81" spans="1:8" ht="12.75">
      <c r="A81" s="285" t="s">
        <v>213</v>
      </c>
      <c r="B81" s="285" t="s">
        <v>214</v>
      </c>
      <c r="C81" s="286">
        <v>86.2029</v>
      </c>
      <c r="D81" s="290">
        <v>155.713</v>
      </c>
      <c r="E81" s="288">
        <v>0.0331</v>
      </c>
      <c r="F81" s="288">
        <v>1.831</v>
      </c>
      <c r="G81" s="288">
        <v>0.4483</v>
      </c>
      <c r="H81" s="288">
        <v>1.2049</v>
      </c>
    </row>
    <row r="82" spans="1:8" ht="12.75">
      <c r="A82" s="280" t="s">
        <v>215</v>
      </c>
      <c r="B82" s="280" t="s">
        <v>709</v>
      </c>
      <c r="C82" s="281">
        <v>68.762</v>
      </c>
      <c r="D82" s="289">
        <v>154.6561</v>
      </c>
      <c r="E82" s="283">
        <v>0.1573</v>
      </c>
      <c r="F82" s="283">
        <v>1.7417</v>
      </c>
      <c r="G82" s="283">
        <v>0.683</v>
      </c>
      <c r="H82" s="283">
        <v>0.7394</v>
      </c>
    </row>
    <row r="83" spans="1:8" ht="12.75">
      <c r="A83" s="285" t="s">
        <v>217</v>
      </c>
      <c r="B83" s="285" t="s">
        <v>710</v>
      </c>
      <c r="C83" s="286">
        <v>327.2404</v>
      </c>
      <c r="D83" s="290">
        <v>164.0871</v>
      </c>
      <c r="E83" s="288">
        <v>4.1134</v>
      </c>
      <c r="F83" s="288">
        <v>1.2798</v>
      </c>
      <c r="G83" s="288">
        <v>0.8621</v>
      </c>
      <c r="H83" s="288">
        <v>0.4127</v>
      </c>
    </row>
    <row r="84" spans="1:8" ht="12.75">
      <c r="A84" s="280" t="s">
        <v>219</v>
      </c>
      <c r="B84" s="280" t="s">
        <v>220</v>
      </c>
      <c r="C84" s="281">
        <v>31.7057</v>
      </c>
      <c r="D84" s="289">
        <v>150.1243</v>
      </c>
      <c r="E84" s="283">
        <v>1.0666</v>
      </c>
      <c r="F84" s="283">
        <v>2.2399</v>
      </c>
      <c r="G84" s="283">
        <v>0.7263</v>
      </c>
      <c r="H84" s="283">
        <v>1.4069</v>
      </c>
    </row>
    <row r="85" spans="1:8" ht="12.75">
      <c r="A85" s="285" t="s">
        <v>221</v>
      </c>
      <c r="B85" s="285" t="s">
        <v>711</v>
      </c>
      <c r="C85" s="286">
        <v>314.9737</v>
      </c>
      <c r="D85" s="290">
        <v>156.373</v>
      </c>
      <c r="E85" s="288">
        <v>1.9898</v>
      </c>
      <c r="F85" s="288">
        <v>1.6716</v>
      </c>
      <c r="G85" s="288">
        <v>0.5174</v>
      </c>
      <c r="H85" s="288">
        <v>0.9849</v>
      </c>
    </row>
    <row r="86" spans="1:8" ht="12.75">
      <c r="A86" s="280" t="s">
        <v>223</v>
      </c>
      <c r="B86" s="280" t="s">
        <v>224</v>
      </c>
      <c r="C86" s="281">
        <v>736.9603</v>
      </c>
      <c r="D86" s="289">
        <v>150.5562</v>
      </c>
      <c r="E86" s="283">
        <v>8.5557</v>
      </c>
      <c r="F86" s="283">
        <v>2.7435</v>
      </c>
      <c r="G86" s="283">
        <v>0.4887</v>
      </c>
      <c r="H86" s="283">
        <v>1.9366</v>
      </c>
    </row>
    <row r="87" spans="1:8" ht="12.75">
      <c r="A87" s="285" t="s">
        <v>225</v>
      </c>
      <c r="B87" s="285" t="s">
        <v>712</v>
      </c>
      <c r="C87" s="286">
        <v>217.7937</v>
      </c>
      <c r="D87" s="290">
        <v>156.1786</v>
      </c>
      <c r="E87" s="288">
        <v>1.2446</v>
      </c>
      <c r="F87" s="288">
        <v>2.0035</v>
      </c>
      <c r="G87" s="288">
        <v>0.8745</v>
      </c>
      <c r="H87" s="288">
        <v>1.0351</v>
      </c>
    </row>
    <row r="88" spans="1:8" ht="12.75">
      <c r="A88" s="280" t="s">
        <v>227</v>
      </c>
      <c r="B88" s="280" t="s">
        <v>228</v>
      </c>
      <c r="C88" s="281">
        <v>522.4287</v>
      </c>
      <c r="D88" s="289">
        <v>155.8664</v>
      </c>
      <c r="E88" s="283">
        <v>0.8619</v>
      </c>
      <c r="F88" s="283">
        <v>1.9786</v>
      </c>
      <c r="G88" s="283">
        <v>0.6665</v>
      </c>
      <c r="H88" s="283">
        <v>1.176</v>
      </c>
    </row>
    <row r="89" spans="1:8" ht="12.75">
      <c r="A89" s="285" t="s">
        <v>229</v>
      </c>
      <c r="B89" s="285" t="s">
        <v>230</v>
      </c>
      <c r="C89" s="286">
        <v>10.7847</v>
      </c>
      <c r="D89" s="290">
        <v>153.1553</v>
      </c>
      <c r="E89" s="288">
        <v>0</v>
      </c>
      <c r="F89" s="288">
        <v>1.8484</v>
      </c>
      <c r="G89" s="288">
        <v>0.4242</v>
      </c>
      <c r="H89" s="288">
        <v>1.2121</v>
      </c>
    </row>
    <row r="90" spans="1:8" ht="12.75">
      <c r="A90" s="280" t="s">
        <v>231</v>
      </c>
      <c r="B90" s="280" t="s">
        <v>713</v>
      </c>
      <c r="C90" s="281">
        <v>83.03</v>
      </c>
      <c r="D90" s="289">
        <v>151.729</v>
      </c>
      <c r="E90" s="283">
        <v>0.1673</v>
      </c>
      <c r="F90" s="283">
        <v>2.1324</v>
      </c>
      <c r="G90" s="283">
        <v>0.6654</v>
      </c>
      <c r="H90" s="283">
        <v>1.2822</v>
      </c>
    </row>
    <row r="91" spans="1:8" ht="12.75">
      <c r="A91" s="285" t="s">
        <v>233</v>
      </c>
      <c r="B91" s="285" t="s">
        <v>234</v>
      </c>
      <c r="C91" s="286">
        <v>47.1571</v>
      </c>
      <c r="D91" s="290">
        <v>156.0747</v>
      </c>
      <c r="E91" s="288">
        <v>0</v>
      </c>
      <c r="F91" s="288">
        <v>1.794</v>
      </c>
      <c r="G91" s="288">
        <v>0.598</v>
      </c>
      <c r="H91" s="288">
        <v>1.1616</v>
      </c>
    </row>
    <row r="92" spans="1:8" ht="12.75">
      <c r="A92" s="280" t="s">
        <v>235</v>
      </c>
      <c r="B92" s="280" t="s">
        <v>714</v>
      </c>
      <c r="C92" s="281">
        <v>362.1599</v>
      </c>
      <c r="D92" s="289">
        <v>156.5397</v>
      </c>
      <c r="E92" s="283">
        <v>0.4156</v>
      </c>
      <c r="F92" s="283">
        <v>1.6551</v>
      </c>
      <c r="G92" s="283">
        <v>0.3575</v>
      </c>
      <c r="H92" s="283">
        <v>1.1532</v>
      </c>
    </row>
    <row r="93" spans="1:8" ht="12.75">
      <c r="A93" s="285" t="s">
        <v>237</v>
      </c>
      <c r="B93" s="285" t="s">
        <v>238</v>
      </c>
      <c r="C93" s="286">
        <v>434.6273</v>
      </c>
      <c r="D93" s="290">
        <v>151.5227</v>
      </c>
      <c r="E93" s="288">
        <v>0.6423</v>
      </c>
      <c r="F93" s="288">
        <v>1.7953</v>
      </c>
      <c r="G93" s="288">
        <v>0.5199</v>
      </c>
      <c r="H93" s="288">
        <v>1.0574</v>
      </c>
    </row>
    <row r="94" spans="1:8" ht="12.75">
      <c r="A94" s="280" t="s">
        <v>239</v>
      </c>
      <c r="B94" s="280" t="s">
        <v>240</v>
      </c>
      <c r="C94" s="281">
        <v>10.4616</v>
      </c>
      <c r="D94" s="289">
        <v>147.2023</v>
      </c>
      <c r="E94" s="283">
        <v>0</v>
      </c>
      <c r="F94" s="283">
        <v>2.4696</v>
      </c>
      <c r="G94" s="283">
        <v>1.0606</v>
      </c>
      <c r="H94" s="283">
        <v>1.3787</v>
      </c>
    </row>
    <row r="95" spans="1:8" ht="12.75">
      <c r="A95" s="285" t="s">
        <v>241</v>
      </c>
      <c r="B95" s="285" t="s">
        <v>715</v>
      </c>
      <c r="C95" s="286">
        <v>10.3244</v>
      </c>
      <c r="D95" s="290">
        <v>142.8607</v>
      </c>
      <c r="E95" s="288">
        <v>1.1324</v>
      </c>
      <c r="F95" s="288">
        <v>2.8896</v>
      </c>
      <c r="G95" s="288">
        <v>0.7028</v>
      </c>
      <c r="H95" s="288">
        <v>1.5463</v>
      </c>
    </row>
    <row r="96" spans="1:8" ht="12.75">
      <c r="A96" s="280" t="s">
        <v>243</v>
      </c>
      <c r="B96" s="280" t="s">
        <v>244</v>
      </c>
      <c r="C96" s="281">
        <v>736.6204</v>
      </c>
      <c r="D96" s="289">
        <v>154.5482</v>
      </c>
      <c r="E96" s="283">
        <v>0.2303</v>
      </c>
      <c r="F96" s="283">
        <v>1.7913</v>
      </c>
      <c r="G96" s="283">
        <v>0.6341</v>
      </c>
      <c r="H96" s="283">
        <v>0.9311</v>
      </c>
    </row>
    <row r="97" spans="1:8" ht="12.75">
      <c r="A97" s="285" t="s">
        <v>245</v>
      </c>
      <c r="B97" s="285" t="s">
        <v>246</v>
      </c>
      <c r="C97" s="286">
        <v>554.4237</v>
      </c>
      <c r="D97" s="290">
        <v>153.9128</v>
      </c>
      <c r="E97" s="288">
        <v>3.6295</v>
      </c>
      <c r="F97" s="288">
        <v>2.1318</v>
      </c>
      <c r="G97" s="288">
        <v>0.5899</v>
      </c>
      <c r="H97" s="288">
        <v>1.3456</v>
      </c>
    </row>
    <row r="98" spans="1:8" ht="12.75">
      <c r="A98" s="280" t="s">
        <v>247</v>
      </c>
      <c r="B98" s="280" t="s">
        <v>248</v>
      </c>
      <c r="C98" s="281">
        <v>11.6276</v>
      </c>
      <c r="D98" s="289">
        <v>156.1466</v>
      </c>
      <c r="E98" s="283">
        <v>4.0801</v>
      </c>
      <c r="F98" s="283">
        <v>1.7099</v>
      </c>
      <c r="G98" s="283">
        <v>0.6533</v>
      </c>
      <c r="H98" s="283">
        <v>0.9175</v>
      </c>
    </row>
    <row r="99" spans="1:8" ht="12.75">
      <c r="A99" s="285" t="s">
        <v>249</v>
      </c>
      <c r="B99" s="285" t="s">
        <v>250</v>
      </c>
      <c r="C99" s="286">
        <v>290.2171</v>
      </c>
      <c r="D99" s="290">
        <v>155.9835</v>
      </c>
      <c r="E99" s="288">
        <v>0.9671</v>
      </c>
      <c r="F99" s="288">
        <v>1.9319</v>
      </c>
      <c r="G99" s="288">
        <v>0.5986</v>
      </c>
      <c r="H99" s="288">
        <v>1.1006</v>
      </c>
    </row>
    <row r="100" spans="1:8" ht="12.75">
      <c r="A100" s="280" t="s">
        <v>251</v>
      </c>
      <c r="B100" s="280" t="s">
        <v>716</v>
      </c>
      <c r="C100" s="281">
        <v>1957.9498</v>
      </c>
      <c r="D100" s="289">
        <v>155.46</v>
      </c>
      <c r="E100" s="283">
        <v>0.6192</v>
      </c>
      <c r="F100" s="283">
        <v>1.7157</v>
      </c>
      <c r="G100" s="283">
        <v>0.4509</v>
      </c>
      <c r="H100" s="283">
        <v>1.0411</v>
      </c>
    </row>
    <row r="101" spans="1:8" ht="12.75">
      <c r="A101" s="285" t="s">
        <v>253</v>
      </c>
      <c r="B101" s="285" t="s">
        <v>254</v>
      </c>
      <c r="C101" s="286">
        <v>31.8742</v>
      </c>
      <c r="D101" s="290">
        <v>147.9057</v>
      </c>
      <c r="E101" s="288">
        <v>0.0656</v>
      </c>
      <c r="F101" s="288">
        <v>2.259</v>
      </c>
      <c r="G101" s="288">
        <v>1.0997</v>
      </c>
      <c r="H101" s="288">
        <v>1.0056</v>
      </c>
    </row>
    <row r="102" spans="1:8" ht="12.75">
      <c r="A102" s="280" t="s">
        <v>255</v>
      </c>
      <c r="B102" s="280" t="s">
        <v>256</v>
      </c>
      <c r="C102" s="281">
        <v>122.5242</v>
      </c>
      <c r="D102" s="289">
        <v>153.277</v>
      </c>
      <c r="E102" s="283">
        <v>0.55</v>
      </c>
      <c r="F102" s="283">
        <v>1.8206</v>
      </c>
      <c r="G102" s="283">
        <v>0.4604</v>
      </c>
      <c r="H102" s="283">
        <v>1.1578</v>
      </c>
    </row>
    <row r="103" spans="1:8" ht="12.75">
      <c r="A103" s="285" t="s">
        <v>257</v>
      </c>
      <c r="B103" s="285" t="s">
        <v>258</v>
      </c>
      <c r="C103" s="286">
        <v>197.4499</v>
      </c>
      <c r="D103" s="290">
        <v>152.9936</v>
      </c>
      <c r="E103" s="288">
        <v>0.1875</v>
      </c>
      <c r="F103" s="288">
        <v>1.7676</v>
      </c>
      <c r="G103" s="288">
        <v>0.409</v>
      </c>
      <c r="H103" s="288">
        <v>1.1616</v>
      </c>
    </row>
    <row r="104" spans="1:8" ht="12.75">
      <c r="A104" s="280" t="s">
        <v>259</v>
      </c>
      <c r="B104" s="280" t="s">
        <v>260</v>
      </c>
      <c r="C104" s="281">
        <v>1135.9147</v>
      </c>
      <c r="D104" s="289">
        <v>151.3807</v>
      </c>
      <c r="E104" s="283">
        <v>0.7441</v>
      </c>
      <c r="F104" s="283">
        <v>2.0609</v>
      </c>
      <c r="G104" s="283">
        <v>0.7008</v>
      </c>
      <c r="H104" s="283">
        <v>1.124</v>
      </c>
    </row>
    <row r="105" spans="1:8" ht="12.75">
      <c r="A105" s="285" t="s">
        <v>261</v>
      </c>
      <c r="B105" s="285" t="s">
        <v>262</v>
      </c>
      <c r="C105" s="286">
        <v>59.1943</v>
      </c>
      <c r="D105" s="290">
        <v>152.4926</v>
      </c>
      <c r="E105" s="288">
        <v>1.8862</v>
      </c>
      <c r="F105" s="288">
        <v>2.2331</v>
      </c>
      <c r="G105" s="288">
        <v>1.0374</v>
      </c>
      <c r="H105" s="288">
        <v>1.083</v>
      </c>
    </row>
    <row r="106" spans="1:8" ht="12.75">
      <c r="A106" s="280" t="s">
        <v>265</v>
      </c>
      <c r="B106" s="280" t="s">
        <v>717</v>
      </c>
      <c r="C106" s="281">
        <v>66.5668</v>
      </c>
      <c r="D106" s="289">
        <v>155.0251</v>
      </c>
      <c r="E106" s="283">
        <v>0.2994</v>
      </c>
      <c r="F106" s="283">
        <v>1.8905</v>
      </c>
      <c r="G106" s="283">
        <v>0.7726</v>
      </c>
      <c r="H106" s="283">
        <v>1.0623</v>
      </c>
    </row>
    <row r="107" spans="1:8" ht="12.75">
      <c r="A107" s="285" t="s">
        <v>267</v>
      </c>
      <c r="B107" s="285" t="s">
        <v>718</v>
      </c>
      <c r="C107" s="286">
        <v>13.7552</v>
      </c>
      <c r="D107" s="290">
        <v>141.793</v>
      </c>
      <c r="E107" s="288">
        <v>2.9361</v>
      </c>
      <c r="F107" s="288">
        <v>3.3728</v>
      </c>
      <c r="G107" s="288">
        <v>2.0214</v>
      </c>
      <c r="H107" s="288">
        <v>1.1315</v>
      </c>
    </row>
    <row r="108" spans="1:8" ht="12.75">
      <c r="A108" s="280" t="s">
        <v>271</v>
      </c>
      <c r="B108" s="280" t="s">
        <v>719</v>
      </c>
      <c r="C108" s="281">
        <v>50.3248</v>
      </c>
      <c r="D108" s="289">
        <v>145.0764</v>
      </c>
      <c r="E108" s="283">
        <v>0.2768</v>
      </c>
      <c r="F108" s="283">
        <v>2.6722</v>
      </c>
      <c r="G108" s="283">
        <v>1.2107</v>
      </c>
      <c r="H108" s="283">
        <v>1.093</v>
      </c>
    </row>
    <row r="109" spans="1:8" ht="12.75">
      <c r="A109" s="285" t="s">
        <v>273</v>
      </c>
      <c r="B109" s="285" t="s">
        <v>274</v>
      </c>
      <c r="C109" s="286">
        <v>151.2181</v>
      </c>
      <c r="D109" s="290">
        <v>149.9694</v>
      </c>
      <c r="E109" s="288">
        <v>0.4469</v>
      </c>
      <c r="F109" s="288">
        <v>2.2244</v>
      </c>
      <c r="G109" s="288">
        <v>0.9222</v>
      </c>
      <c r="H109" s="288">
        <v>1.1322</v>
      </c>
    </row>
    <row r="110" spans="1:8" ht="12.75">
      <c r="A110" s="280" t="s">
        <v>275</v>
      </c>
      <c r="B110" s="280" t="s">
        <v>276</v>
      </c>
      <c r="C110" s="281">
        <v>652.9636</v>
      </c>
      <c r="D110" s="289">
        <v>153.9691</v>
      </c>
      <c r="E110" s="283">
        <v>0.308</v>
      </c>
      <c r="F110" s="283">
        <v>1.9201</v>
      </c>
      <c r="G110" s="283">
        <v>0.7606</v>
      </c>
      <c r="H110" s="283">
        <v>0.9918</v>
      </c>
    </row>
    <row r="111" spans="1:8" ht="12.75">
      <c r="A111" s="285" t="s">
        <v>277</v>
      </c>
      <c r="B111" s="285" t="s">
        <v>278</v>
      </c>
      <c r="C111" s="286">
        <v>304.3279</v>
      </c>
      <c r="D111" s="290">
        <v>156.5641</v>
      </c>
      <c r="E111" s="288">
        <v>0.6739</v>
      </c>
      <c r="F111" s="288">
        <v>1.9715</v>
      </c>
      <c r="G111" s="288">
        <v>0.8416</v>
      </c>
      <c r="H111" s="288">
        <v>0.9983</v>
      </c>
    </row>
    <row r="112" spans="1:8" ht="12.75">
      <c r="A112" s="280" t="s">
        <v>279</v>
      </c>
      <c r="B112" s="280" t="s">
        <v>720</v>
      </c>
      <c r="C112" s="281">
        <v>24.6666</v>
      </c>
      <c r="D112" s="289">
        <v>141.8201</v>
      </c>
      <c r="E112" s="283">
        <v>0.1606</v>
      </c>
      <c r="F112" s="283">
        <v>3.3655</v>
      </c>
      <c r="G112" s="283">
        <v>1.8649</v>
      </c>
      <c r="H112" s="283">
        <v>1.2103</v>
      </c>
    </row>
    <row r="113" spans="1:8" ht="12.75">
      <c r="A113" s="285" t="s">
        <v>281</v>
      </c>
      <c r="B113" s="285" t="s">
        <v>282</v>
      </c>
      <c r="C113" s="286">
        <v>789.7806</v>
      </c>
      <c r="D113" s="290">
        <v>151.6577</v>
      </c>
      <c r="E113" s="288">
        <v>3.7432</v>
      </c>
      <c r="F113" s="288">
        <v>2.4409</v>
      </c>
      <c r="G113" s="288">
        <v>0.9739</v>
      </c>
      <c r="H113" s="288">
        <v>1.2164</v>
      </c>
    </row>
    <row r="114" spans="1:8" ht="12.75">
      <c r="A114" s="280" t="s">
        <v>283</v>
      </c>
      <c r="B114" s="280" t="s">
        <v>284</v>
      </c>
      <c r="C114" s="281">
        <v>172.8369</v>
      </c>
      <c r="D114" s="289">
        <v>151.6865</v>
      </c>
      <c r="E114" s="283">
        <v>1.5597</v>
      </c>
      <c r="F114" s="283">
        <v>1.7036</v>
      </c>
      <c r="G114" s="283">
        <v>0.5653</v>
      </c>
      <c r="H114" s="283">
        <v>0.9475</v>
      </c>
    </row>
    <row r="115" spans="1:8" ht="12.75">
      <c r="A115" s="285" t="s">
        <v>285</v>
      </c>
      <c r="B115" s="285" t="s">
        <v>721</v>
      </c>
      <c r="C115" s="286">
        <v>385.5435</v>
      </c>
      <c r="D115" s="290">
        <v>149.624</v>
      </c>
      <c r="E115" s="288">
        <v>5.9109</v>
      </c>
      <c r="F115" s="288">
        <v>2.8623</v>
      </c>
      <c r="G115" s="288">
        <v>1.0722</v>
      </c>
      <c r="H115" s="288">
        <v>1.617</v>
      </c>
    </row>
    <row r="116" spans="1:8" ht="12.75">
      <c r="A116" s="280" t="s">
        <v>287</v>
      </c>
      <c r="B116" s="280" t="s">
        <v>288</v>
      </c>
      <c r="C116" s="281">
        <v>140.2684</v>
      </c>
      <c r="D116" s="289">
        <v>154.3363</v>
      </c>
      <c r="E116" s="283">
        <v>0.1916</v>
      </c>
      <c r="F116" s="283">
        <v>2.0933</v>
      </c>
      <c r="G116" s="283">
        <v>0.8854</v>
      </c>
      <c r="H116" s="283">
        <v>1.0164</v>
      </c>
    </row>
    <row r="117" spans="1:8" ht="12.75">
      <c r="A117" s="285" t="s">
        <v>289</v>
      </c>
      <c r="B117" s="285" t="s">
        <v>290</v>
      </c>
      <c r="C117" s="286">
        <v>1145.1546</v>
      </c>
      <c r="D117" s="290">
        <v>135.0173</v>
      </c>
      <c r="E117" s="288">
        <v>2.9607</v>
      </c>
      <c r="F117" s="288">
        <v>3.5921</v>
      </c>
      <c r="G117" s="288">
        <v>1.5904</v>
      </c>
      <c r="H117" s="288">
        <v>1.6006</v>
      </c>
    </row>
    <row r="118" spans="1:8" ht="12.75">
      <c r="A118" s="280" t="s">
        <v>291</v>
      </c>
      <c r="B118" s="280" t="s">
        <v>292</v>
      </c>
      <c r="C118" s="281">
        <v>182.8913</v>
      </c>
      <c r="D118" s="289">
        <v>149.3788</v>
      </c>
      <c r="E118" s="283">
        <v>0.5544</v>
      </c>
      <c r="F118" s="283">
        <v>2.2177</v>
      </c>
      <c r="G118" s="283">
        <v>1.1296</v>
      </c>
      <c r="H118" s="283">
        <v>0.9439</v>
      </c>
    </row>
    <row r="119" spans="1:8" ht="12.75">
      <c r="A119" s="285" t="s">
        <v>293</v>
      </c>
      <c r="B119" s="285" t="s">
        <v>722</v>
      </c>
      <c r="C119" s="286">
        <v>190.0854</v>
      </c>
      <c r="D119" s="290">
        <v>145.7002</v>
      </c>
      <c r="E119" s="288">
        <v>0.5444</v>
      </c>
      <c r="F119" s="288">
        <v>2.4068</v>
      </c>
      <c r="G119" s="288">
        <v>0.8564</v>
      </c>
      <c r="H119" s="288">
        <v>1.2884</v>
      </c>
    </row>
    <row r="120" spans="1:8" ht="12.75">
      <c r="A120" s="280" t="s">
        <v>295</v>
      </c>
      <c r="B120" s="280" t="s">
        <v>296</v>
      </c>
      <c r="C120" s="281">
        <v>668.2479</v>
      </c>
      <c r="D120" s="289">
        <v>138.8425</v>
      </c>
      <c r="E120" s="283">
        <v>0.4662</v>
      </c>
      <c r="F120" s="283">
        <v>2.8389</v>
      </c>
      <c r="G120" s="283">
        <v>1.1387</v>
      </c>
      <c r="H120" s="283">
        <v>1.3963</v>
      </c>
    </row>
    <row r="121" spans="1:8" ht="12.75">
      <c r="A121" s="285" t="s">
        <v>297</v>
      </c>
      <c r="B121" s="285" t="s">
        <v>298</v>
      </c>
      <c r="C121" s="286">
        <v>550.577</v>
      </c>
      <c r="D121" s="290">
        <v>148.1895</v>
      </c>
      <c r="E121" s="288">
        <v>0.4076</v>
      </c>
      <c r="F121" s="288">
        <v>2.5419</v>
      </c>
      <c r="G121" s="288">
        <v>1.1994</v>
      </c>
      <c r="H121" s="288">
        <v>1.198</v>
      </c>
    </row>
    <row r="122" spans="1:8" ht="12.75">
      <c r="A122" s="280" t="s">
        <v>299</v>
      </c>
      <c r="B122" s="280" t="s">
        <v>300</v>
      </c>
      <c r="C122" s="281">
        <v>164.9087</v>
      </c>
      <c r="D122" s="289">
        <v>152.7888</v>
      </c>
      <c r="E122" s="283">
        <v>6.5354</v>
      </c>
      <c r="F122" s="283">
        <v>3.1829</v>
      </c>
      <c r="G122" s="283">
        <v>0.7418</v>
      </c>
      <c r="H122" s="283">
        <v>2.2303</v>
      </c>
    </row>
    <row r="123" spans="1:8" ht="12.75">
      <c r="A123" s="285" t="s">
        <v>643</v>
      </c>
      <c r="B123" s="285" t="s">
        <v>644</v>
      </c>
      <c r="C123" s="286">
        <v>13.5604</v>
      </c>
      <c r="D123" s="290">
        <v>164.7204</v>
      </c>
      <c r="E123" s="288">
        <v>0.5362</v>
      </c>
      <c r="F123" s="288">
        <v>1.2674</v>
      </c>
      <c r="G123" s="288">
        <v>0.1828</v>
      </c>
      <c r="H123" s="288">
        <v>1.0724</v>
      </c>
    </row>
    <row r="124" spans="1:8" ht="12.75">
      <c r="A124" s="280" t="s">
        <v>301</v>
      </c>
      <c r="B124" s="280" t="s">
        <v>302</v>
      </c>
      <c r="C124" s="281">
        <v>86.7586</v>
      </c>
      <c r="D124" s="289">
        <v>150.6571</v>
      </c>
      <c r="E124" s="283">
        <v>1.1833</v>
      </c>
      <c r="F124" s="283">
        <v>2.1418</v>
      </c>
      <c r="G124" s="283">
        <v>0.7151</v>
      </c>
      <c r="H124" s="283">
        <v>1.2947</v>
      </c>
    </row>
    <row r="125" spans="1:8" ht="12.75">
      <c r="A125" s="285" t="s">
        <v>303</v>
      </c>
      <c r="B125" s="285" t="s">
        <v>304</v>
      </c>
      <c r="C125" s="286">
        <v>49.3089</v>
      </c>
      <c r="D125" s="290">
        <v>143.1482</v>
      </c>
      <c r="E125" s="288">
        <v>0.2612</v>
      </c>
      <c r="F125" s="288">
        <v>2.9888</v>
      </c>
      <c r="G125" s="288">
        <v>1.8545</v>
      </c>
      <c r="H125" s="288">
        <v>0.9396</v>
      </c>
    </row>
    <row r="126" spans="1:8" ht="12.75">
      <c r="A126" s="280" t="s">
        <v>305</v>
      </c>
      <c r="B126" s="280" t="s">
        <v>306</v>
      </c>
      <c r="C126" s="281">
        <v>36.8657</v>
      </c>
      <c r="D126" s="289">
        <v>144.4835</v>
      </c>
      <c r="E126" s="283">
        <v>10.5075</v>
      </c>
      <c r="F126" s="283">
        <v>4.6616</v>
      </c>
      <c r="G126" s="283">
        <v>2.1721</v>
      </c>
      <c r="H126" s="283">
        <v>2.4121</v>
      </c>
    </row>
    <row r="127" spans="1:8" ht="12.75">
      <c r="A127" s="285" t="s">
        <v>307</v>
      </c>
      <c r="B127" s="285" t="s">
        <v>723</v>
      </c>
      <c r="C127" s="286">
        <v>351.9898</v>
      </c>
      <c r="D127" s="290">
        <v>147.5868</v>
      </c>
      <c r="E127" s="288">
        <v>15.7931</v>
      </c>
      <c r="F127" s="288">
        <v>4.2573</v>
      </c>
      <c r="G127" s="288">
        <v>1.5298</v>
      </c>
      <c r="H127" s="288">
        <v>2.3614</v>
      </c>
    </row>
    <row r="128" spans="1:8" ht="12.75">
      <c r="A128" s="280" t="s">
        <v>309</v>
      </c>
      <c r="B128" s="280" t="s">
        <v>724</v>
      </c>
      <c r="C128" s="281">
        <v>68.7511</v>
      </c>
      <c r="D128" s="289">
        <v>157.8811</v>
      </c>
      <c r="E128" s="283">
        <v>3.9948</v>
      </c>
      <c r="F128" s="283">
        <v>1.9622</v>
      </c>
      <c r="G128" s="283">
        <v>0.5112</v>
      </c>
      <c r="H128" s="283">
        <v>1.3515</v>
      </c>
    </row>
    <row r="129" spans="1:8" ht="12.75">
      <c r="A129" s="285" t="s">
        <v>311</v>
      </c>
      <c r="B129" s="285" t="s">
        <v>312</v>
      </c>
      <c r="C129" s="286">
        <v>329.8478</v>
      </c>
      <c r="D129" s="290">
        <v>151.9626</v>
      </c>
      <c r="E129" s="288">
        <v>0.8538</v>
      </c>
      <c r="F129" s="288">
        <v>2.2232</v>
      </c>
      <c r="G129" s="288">
        <v>0.9692</v>
      </c>
      <c r="H129" s="288">
        <v>0.9683</v>
      </c>
    </row>
    <row r="130" spans="1:8" ht="12.75">
      <c r="A130" s="280" t="s">
        <v>313</v>
      </c>
      <c r="B130" s="280" t="s">
        <v>314</v>
      </c>
      <c r="C130" s="281">
        <v>136.2213</v>
      </c>
      <c r="D130" s="289">
        <v>150.6502</v>
      </c>
      <c r="E130" s="283">
        <v>0.205</v>
      </c>
      <c r="F130" s="283">
        <v>2.6031</v>
      </c>
      <c r="G130" s="283">
        <v>1.385</v>
      </c>
      <c r="H130" s="283">
        <v>1.1391</v>
      </c>
    </row>
    <row r="131" spans="1:8" ht="12.75">
      <c r="A131" s="285" t="s">
        <v>315</v>
      </c>
      <c r="B131" s="285" t="s">
        <v>725</v>
      </c>
      <c r="C131" s="286">
        <v>16.2902</v>
      </c>
      <c r="D131" s="290">
        <v>141.8301</v>
      </c>
      <c r="E131" s="288">
        <v>4.0129</v>
      </c>
      <c r="F131" s="288">
        <v>3.61</v>
      </c>
      <c r="G131" s="288">
        <v>2.0641</v>
      </c>
      <c r="H131" s="288">
        <v>1.4902</v>
      </c>
    </row>
    <row r="132" spans="1:8" ht="12.75">
      <c r="A132" s="280" t="s">
        <v>317</v>
      </c>
      <c r="B132" s="280" t="s">
        <v>318</v>
      </c>
      <c r="C132" s="281">
        <v>82.1327</v>
      </c>
      <c r="D132" s="289">
        <v>154.2402</v>
      </c>
      <c r="E132" s="283">
        <v>8.8913</v>
      </c>
      <c r="F132" s="283">
        <v>2.2789</v>
      </c>
      <c r="G132" s="283">
        <v>0.5633</v>
      </c>
      <c r="H132" s="283">
        <v>1.5317</v>
      </c>
    </row>
    <row r="133" spans="1:8" ht="12.75">
      <c r="A133" s="285" t="s">
        <v>319</v>
      </c>
      <c r="B133" s="285" t="s">
        <v>320</v>
      </c>
      <c r="C133" s="286">
        <v>266.5891</v>
      </c>
      <c r="D133" s="290">
        <v>155.4545</v>
      </c>
      <c r="E133" s="288">
        <v>10.7674</v>
      </c>
      <c r="F133" s="288">
        <v>2.3499</v>
      </c>
      <c r="G133" s="288">
        <v>1.0081</v>
      </c>
      <c r="H133" s="288">
        <v>1.2154</v>
      </c>
    </row>
    <row r="134" spans="1:8" ht="12.75">
      <c r="A134" s="280" t="s">
        <v>321</v>
      </c>
      <c r="B134" s="280" t="s">
        <v>322</v>
      </c>
      <c r="C134" s="281">
        <v>1175.5903</v>
      </c>
      <c r="D134" s="289">
        <v>149.437</v>
      </c>
      <c r="E134" s="283">
        <v>1.4467</v>
      </c>
      <c r="F134" s="283">
        <v>2.4149</v>
      </c>
      <c r="G134" s="283">
        <v>1.1001</v>
      </c>
      <c r="H134" s="283">
        <v>1.2107</v>
      </c>
    </row>
    <row r="135" spans="1:8" ht="12.75">
      <c r="A135" s="285" t="s">
        <v>323</v>
      </c>
      <c r="B135" s="285" t="s">
        <v>324</v>
      </c>
      <c r="C135" s="286">
        <v>200.3049</v>
      </c>
      <c r="D135" s="290">
        <v>146.8888</v>
      </c>
      <c r="E135" s="288">
        <v>1.9436</v>
      </c>
      <c r="F135" s="288">
        <v>3.4015</v>
      </c>
      <c r="G135" s="288">
        <v>1.7726</v>
      </c>
      <c r="H135" s="288">
        <v>0.9007</v>
      </c>
    </row>
    <row r="136" spans="1:8" ht="12.75">
      <c r="A136" s="280" t="s">
        <v>325</v>
      </c>
      <c r="B136" s="280" t="s">
        <v>726</v>
      </c>
      <c r="C136" s="281">
        <v>107.8874</v>
      </c>
      <c r="D136" s="289">
        <v>148.0409</v>
      </c>
      <c r="E136" s="283">
        <v>3.0167</v>
      </c>
      <c r="F136" s="283">
        <v>3.4866</v>
      </c>
      <c r="G136" s="283">
        <v>2.0833</v>
      </c>
      <c r="H136" s="283">
        <v>0.8685</v>
      </c>
    </row>
    <row r="137" spans="1:8" ht="12.75">
      <c r="A137" s="285" t="s">
        <v>327</v>
      </c>
      <c r="B137" s="285" t="s">
        <v>328</v>
      </c>
      <c r="C137" s="286">
        <v>245.9303</v>
      </c>
      <c r="D137" s="290">
        <v>153.5795</v>
      </c>
      <c r="E137" s="288">
        <v>6.0864</v>
      </c>
      <c r="F137" s="288">
        <v>3.0693</v>
      </c>
      <c r="G137" s="288">
        <v>1.7885</v>
      </c>
      <c r="H137" s="288">
        <v>0.7706</v>
      </c>
    </row>
    <row r="138" spans="1:8" ht="12.75">
      <c r="A138" s="280" t="s">
        <v>329</v>
      </c>
      <c r="B138" s="280" t="s">
        <v>330</v>
      </c>
      <c r="C138" s="281">
        <v>488.8329</v>
      </c>
      <c r="D138" s="289">
        <v>152.5957</v>
      </c>
      <c r="E138" s="283">
        <v>6.1151</v>
      </c>
      <c r="F138" s="283">
        <v>3.3222</v>
      </c>
      <c r="G138" s="283">
        <v>1.7032</v>
      </c>
      <c r="H138" s="283">
        <v>1.488</v>
      </c>
    </row>
    <row r="139" spans="1:8" ht="12.75">
      <c r="A139" s="285" t="s">
        <v>331</v>
      </c>
      <c r="B139" s="285" t="s">
        <v>332</v>
      </c>
      <c r="C139" s="286">
        <v>42.9353</v>
      </c>
      <c r="D139" s="290">
        <v>171.0757</v>
      </c>
      <c r="E139" s="288">
        <v>15.0182</v>
      </c>
      <c r="F139" s="288">
        <v>2.1616</v>
      </c>
      <c r="G139" s="288">
        <v>0.9359</v>
      </c>
      <c r="H139" s="288">
        <v>1.1216</v>
      </c>
    </row>
    <row r="140" spans="1:8" ht="12.75">
      <c r="A140" s="280" t="s">
        <v>333</v>
      </c>
      <c r="B140" s="280" t="s">
        <v>334</v>
      </c>
      <c r="C140" s="281">
        <v>58.4898</v>
      </c>
      <c r="D140" s="289">
        <v>150.3974</v>
      </c>
      <c r="E140" s="283">
        <v>1.1776</v>
      </c>
      <c r="F140" s="283">
        <v>2.7125</v>
      </c>
      <c r="G140" s="283">
        <v>1.0287</v>
      </c>
      <c r="H140" s="283">
        <v>1.275</v>
      </c>
    </row>
    <row r="141" spans="1:8" ht="12.75">
      <c r="A141" s="285" t="s">
        <v>335</v>
      </c>
      <c r="B141" s="285" t="s">
        <v>727</v>
      </c>
      <c r="C141" s="286">
        <v>18.0003</v>
      </c>
      <c r="D141" s="290">
        <v>162.8289</v>
      </c>
      <c r="E141" s="288">
        <v>13.9254</v>
      </c>
      <c r="F141" s="288">
        <v>2.5526</v>
      </c>
      <c r="G141" s="288">
        <v>1.0877</v>
      </c>
      <c r="H141" s="288">
        <v>1.2894</v>
      </c>
    </row>
    <row r="142" spans="1:8" ht="12.75">
      <c r="A142" s="280" t="s">
        <v>337</v>
      </c>
      <c r="B142" s="280" t="s">
        <v>338</v>
      </c>
      <c r="C142" s="281">
        <v>235.4855</v>
      </c>
      <c r="D142" s="289">
        <v>136.0522</v>
      </c>
      <c r="E142" s="283">
        <v>1.303</v>
      </c>
      <c r="F142" s="283">
        <v>3.9833</v>
      </c>
      <c r="G142" s="283">
        <v>2.1576</v>
      </c>
      <c r="H142" s="283">
        <v>0.9071</v>
      </c>
    </row>
    <row r="143" spans="1:8" ht="12.75">
      <c r="A143" s="285" t="s">
        <v>339</v>
      </c>
      <c r="B143" s="285" t="s">
        <v>728</v>
      </c>
      <c r="C143" s="286">
        <v>90.8023</v>
      </c>
      <c r="D143" s="290">
        <v>134.3794</v>
      </c>
      <c r="E143" s="288">
        <v>0.3069</v>
      </c>
      <c r="F143" s="288">
        <v>4.0609</v>
      </c>
      <c r="G143" s="288">
        <v>1.816</v>
      </c>
      <c r="H143" s="288">
        <v>1.4242</v>
      </c>
    </row>
    <row r="144" spans="1:8" ht="12.75">
      <c r="A144" s="280" t="s">
        <v>341</v>
      </c>
      <c r="B144" s="280" t="s">
        <v>342</v>
      </c>
      <c r="C144" s="281">
        <v>955.4519</v>
      </c>
      <c r="D144" s="289">
        <v>150.2693</v>
      </c>
      <c r="E144" s="283">
        <v>10.8759</v>
      </c>
      <c r="F144" s="283">
        <v>4.1107</v>
      </c>
      <c r="G144" s="283">
        <v>1.9143</v>
      </c>
      <c r="H144" s="283">
        <v>1.3594</v>
      </c>
    </row>
    <row r="145" spans="1:8" ht="12.75">
      <c r="A145" s="285" t="s">
        <v>343</v>
      </c>
      <c r="B145" s="285" t="s">
        <v>729</v>
      </c>
      <c r="C145" s="286">
        <v>100.3991</v>
      </c>
      <c r="D145" s="290">
        <v>154.0425</v>
      </c>
      <c r="E145" s="288">
        <v>11.9064</v>
      </c>
      <c r="F145" s="288">
        <v>3.9132</v>
      </c>
      <c r="G145" s="288">
        <v>1.8758</v>
      </c>
      <c r="H145" s="288">
        <v>1.4136</v>
      </c>
    </row>
    <row r="146" spans="1:8" ht="12.75">
      <c r="A146" s="280" t="s">
        <v>345</v>
      </c>
      <c r="B146" s="280" t="s">
        <v>346</v>
      </c>
      <c r="C146" s="281">
        <v>291.9564</v>
      </c>
      <c r="D146" s="289">
        <v>154.6598</v>
      </c>
      <c r="E146" s="283">
        <v>12.7501</v>
      </c>
      <c r="F146" s="283">
        <v>3.7712</v>
      </c>
      <c r="G146" s="283">
        <v>1.5238</v>
      </c>
      <c r="H146" s="283">
        <v>1.289</v>
      </c>
    </row>
    <row r="147" spans="1:8" ht="12.75">
      <c r="A147" s="285" t="s">
        <v>347</v>
      </c>
      <c r="B147" s="285" t="s">
        <v>348</v>
      </c>
      <c r="C147" s="286">
        <v>56.1407</v>
      </c>
      <c r="D147" s="290">
        <v>147.2659</v>
      </c>
      <c r="E147" s="288">
        <v>5.9536</v>
      </c>
      <c r="F147" s="288">
        <v>3.9167</v>
      </c>
      <c r="G147" s="288">
        <v>2.362</v>
      </c>
      <c r="H147" s="288">
        <v>1.0869</v>
      </c>
    </row>
    <row r="148" spans="1:8" ht="12.75">
      <c r="A148" s="280" t="s">
        <v>349</v>
      </c>
      <c r="B148" s="280" t="s">
        <v>350</v>
      </c>
      <c r="C148" s="281">
        <v>13.9082</v>
      </c>
      <c r="D148" s="289">
        <v>141.8387</v>
      </c>
      <c r="E148" s="283">
        <v>2.7097</v>
      </c>
      <c r="F148" s="283">
        <v>4.9462</v>
      </c>
      <c r="G148" s="283">
        <v>2.172</v>
      </c>
      <c r="H148" s="283">
        <v>2.4623</v>
      </c>
    </row>
    <row r="149" spans="1:8" ht="12.75">
      <c r="A149" s="285" t="s">
        <v>351</v>
      </c>
      <c r="B149" s="285" t="s">
        <v>730</v>
      </c>
      <c r="C149" s="286">
        <v>318.5686</v>
      </c>
      <c r="D149" s="290">
        <v>146.7323</v>
      </c>
      <c r="E149" s="288">
        <v>8.5489</v>
      </c>
      <c r="F149" s="288">
        <v>4.3321</v>
      </c>
      <c r="G149" s="288">
        <v>1.5696</v>
      </c>
      <c r="H149" s="288">
        <v>1.548</v>
      </c>
    </row>
    <row r="150" spans="1:8" ht="12.75">
      <c r="A150" s="280" t="s">
        <v>353</v>
      </c>
      <c r="B150" s="280" t="s">
        <v>354</v>
      </c>
      <c r="C150" s="281">
        <v>14.3004</v>
      </c>
      <c r="D150" s="289">
        <v>151.2278</v>
      </c>
      <c r="E150" s="283">
        <v>0.35</v>
      </c>
      <c r="F150" s="283">
        <v>2.4777</v>
      </c>
      <c r="G150" s="283">
        <v>0.9111</v>
      </c>
      <c r="H150" s="283">
        <v>1.1555</v>
      </c>
    </row>
    <row r="151" spans="1:8" ht="12.75">
      <c r="A151" s="285" t="s">
        <v>355</v>
      </c>
      <c r="B151" s="285" t="s">
        <v>356</v>
      </c>
      <c r="C151" s="286">
        <v>855.5483</v>
      </c>
      <c r="D151" s="290">
        <v>155.3352</v>
      </c>
      <c r="E151" s="288">
        <v>6.671</v>
      </c>
      <c r="F151" s="288">
        <v>2.1956</v>
      </c>
      <c r="G151" s="288">
        <v>0.8236</v>
      </c>
      <c r="H151" s="288">
        <v>0.947</v>
      </c>
    </row>
    <row r="152" spans="1:8" ht="12.75">
      <c r="A152" s="280" t="s">
        <v>357</v>
      </c>
      <c r="B152" s="280" t="s">
        <v>358</v>
      </c>
      <c r="C152" s="281">
        <v>565.8357</v>
      </c>
      <c r="D152" s="289">
        <v>156.0482</v>
      </c>
      <c r="E152" s="283">
        <v>8.9452</v>
      </c>
      <c r="F152" s="283">
        <v>2.1892</v>
      </c>
      <c r="G152" s="283">
        <v>0.657</v>
      </c>
      <c r="H152" s="283">
        <v>1.1781</v>
      </c>
    </row>
    <row r="153" spans="1:8" ht="12.75">
      <c r="A153" s="285" t="s">
        <v>359</v>
      </c>
      <c r="B153" s="285" t="s">
        <v>731</v>
      </c>
      <c r="C153" s="286">
        <v>32.4631</v>
      </c>
      <c r="D153" s="290">
        <v>148.3413</v>
      </c>
      <c r="E153" s="288">
        <v>3.5216</v>
      </c>
      <c r="F153" s="288">
        <v>3.1637</v>
      </c>
      <c r="G153" s="288">
        <v>1.7984</v>
      </c>
      <c r="H153" s="288">
        <v>1.0027</v>
      </c>
    </row>
    <row r="154" spans="1:8" ht="12.75">
      <c r="A154" s="280" t="s">
        <v>361</v>
      </c>
      <c r="B154" s="280" t="s">
        <v>362</v>
      </c>
      <c r="C154" s="281">
        <v>42.4471</v>
      </c>
      <c r="D154" s="289">
        <v>156.0296</v>
      </c>
      <c r="E154" s="283">
        <v>9.1574</v>
      </c>
      <c r="F154" s="283">
        <v>2.7666</v>
      </c>
      <c r="G154" s="283">
        <v>1.0074</v>
      </c>
      <c r="H154" s="283">
        <v>1.1851</v>
      </c>
    </row>
    <row r="155" spans="1:8" ht="12.75">
      <c r="A155" s="285" t="s">
        <v>363</v>
      </c>
      <c r="B155" s="285" t="s">
        <v>364</v>
      </c>
      <c r="C155" s="286">
        <v>172.9963</v>
      </c>
      <c r="D155" s="290">
        <v>150.1365</v>
      </c>
      <c r="E155" s="288">
        <v>11.4259</v>
      </c>
      <c r="F155" s="288">
        <v>3.4298</v>
      </c>
      <c r="G155" s="288">
        <v>1.799</v>
      </c>
      <c r="H155" s="288">
        <v>1.1979</v>
      </c>
    </row>
    <row r="156" spans="1:8" ht="12.75">
      <c r="A156" s="280" t="s">
        <v>365</v>
      </c>
      <c r="B156" s="280" t="s">
        <v>366</v>
      </c>
      <c r="C156" s="281">
        <v>261.806</v>
      </c>
      <c r="D156" s="289">
        <v>138.0614</v>
      </c>
      <c r="E156" s="283">
        <v>6.5162</v>
      </c>
      <c r="F156" s="283">
        <v>3.9192</v>
      </c>
      <c r="G156" s="283">
        <v>2.4568</v>
      </c>
      <c r="H156" s="283">
        <v>1.1201</v>
      </c>
    </row>
    <row r="157" spans="1:8" ht="12.75">
      <c r="A157" s="285" t="s">
        <v>367</v>
      </c>
      <c r="B157" s="285" t="s">
        <v>368</v>
      </c>
      <c r="C157" s="286">
        <v>340.3701</v>
      </c>
      <c r="D157" s="290">
        <v>146.6714</v>
      </c>
      <c r="E157" s="288">
        <v>10.4612</v>
      </c>
      <c r="F157" s="288">
        <v>3.6316</v>
      </c>
      <c r="G157" s="288">
        <v>2.0048</v>
      </c>
      <c r="H157" s="288">
        <v>1.2062</v>
      </c>
    </row>
    <row r="158" spans="1:8" ht="12.75">
      <c r="A158" s="280" t="s">
        <v>369</v>
      </c>
      <c r="B158" s="280" t="s">
        <v>370</v>
      </c>
      <c r="C158" s="281">
        <v>179.8542</v>
      </c>
      <c r="D158" s="289">
        <v>144.0475</v>
      </c>
      <c r="E158" s="283">
        <v>6.3883</v>
      </c>
      <c r="F158" s="283">
        <v>3.3893</v>
      </c>
      <c r="G158" s="283">
        <v>1.7626</v>
      </c>
      <c r="H158" s="283">
        <v>1.3292</v>
      </c>
    </row>
    <row r="159" spans="1:8" ht="12.75">
      <c r="A159" s="285" t="s">
        <v>371</v>
      </c>
      <c r="B159" s="285" t="s">
        <v>372</v>
      </c>
      <c r="C159" s="286">
        <v>78.75</v>
      </c>
      <c r="D159" s="290">
        <v>158.7706</v>
      </c>
      <c r="E159" s="288">
        <v>13.157</v>
      </c>
      <c r="F159" s="288">
        <v>2.5511</v>
      </c>
      <c r="G159" s="288">
        <v>1.3022</v>
      </c>
      <c r="H159" s="288">
        <v>0.7825</v>
      </c>
    </row>
    <row r="160" spans="1:8" ht="12.75">
      <c r="A160" s="280" t="s">
        <v>373</v>
      </c>
      <c r="B160" s="280" t="s">
        <v>732</v>
      </c>
      <c r="C160" s="281">
        <v>28.1002</v>
      </c>
      <c r="D160" s="289">
        <v>173.8879</v>
      </c>
      <c r="E160" s="283">
        <v>26.9368</v>
      </c>
      <c r="F160" s="283">
        <v>2.2643</v>
      </c>
      <c r="G160" s="283">
        <v>0.6724</v>
      </c>
      <c r="H160" s="283">
        <v>1.2931</v>
      </c>
    </row>
    <row r="161" spans="1:8" ht="12.75">
      <c r="A161" s="285" t="s">
        <v>375</v>
      </c>
      <c r="B161" s="285" t="s">
        <v>376</v>
      </c>
      <c r="C161" s="286">
        <v>120.3988</v>
      </c>
      <c r="D161" s="290">
        <v>143.6937</v>
      </c>
      <c r="E161" s="288">
        <v>4.9813</v>
      </c>
      <c r="F161" s="288">
        <v>3.2382</v>
      </c>
      <c r="G161" s="288">
        <v>1.8118</v>
      </c>
      <c r="H161" s="288">
        <v>1.1728</v>
      </c>
    </row>
    <row r="162" spans="1:8" ht="12.75">
      <c r="A162" s="280" t="s">
        <v>377</v>
      </c>
      <c r="B162" s="280" t="s">
        <v>378</v>
      </c>
      <c r="C162" s="281">
        <v>2840.6326</v>
      </c>
      <c r="D162" s="289">
        <v>151.2189</v>
      </c>
      <c r="E162" s="283">
        <v>8.9195</v>
      </c>
      <c r="F162" s="283">
        <v>2.858</v>
      </c>
      <c r="G162" s="283">
        <v>1.3482</v>
      </c>
      <c r="H162" s="283">
        <v>1.0476</v>
      </c>
    </row>
    <row r="163" spans="1:8" ht="12.75">
      <c r="A163" s="285" t="s">
        <v>379</v>
      </c>
      <c r="B163" s="285" t="s">
        <v>733</v>
      </c>
      <c r="C163" s="286">
        <v>1318.1461</v>
      </c>
      <c r="D163" s="290">
        <v>155.9615</v>
      </c>
      <c r="E163" s="288">
        <v>12.3759</v>
      </c>
      <c r="F163" s="288">
        <v>2.4283</v>
      </c>
      <c r="G163" s="288">
        <v>1.1959</v>
      </c>
      <c r="H163" s="288">
        <v>0.8857</v>
      </c>
    </row>
    <row r="164" spans="1:8" ht="12.75">
      <c r="A164" s="280" t="s">
        <v>381</v>
      </c>
      <c r="B164" s="280" t="s">
        <v>382</v>
      </c>
      <c r="C164" s="281">
        <v>294.7633</v>
      </c>
      <c r="D164" s="289">
        <v>144.7681</v>
      </c>
      <c r="E164" s="283">
        <v>7.805</v>
      </c>
      <c r="F164" s="283">
        <v>3.2967</v>
      </c>
      <c r="G164" s="283">
        <v>1.9569</v>
      </c>
      <c r="H164" s="283">
        <v>0.928</v>
      </c>
    </row>
    <row r="165" spans="1:8" ht="12.75">
      <c r="A165" s="285" t="s">
        <v>383</v>
      </c>
      <c r="B165" s="285" t="s">
        <v>384</v>
      </c>
      <c r="C165" s="286">
        <v>495.4753</v>
      </c>
      <c r="D165" s="290">
        <v>151.2866</v>
      </c>
      <c r="E165" s="288">
        <v>5.9415</v>
      </c>
      <c r="F165" s="288">
        <v>2.5799</v>
      </c>
      <c r="G165" s="288">
        <v>1.1007</v>
      </c>
      <c r="H165" s="288">
        <v>1.046</v>
      </c>
    </row>
    <row r="166" spans="1:8" ht="12.75">
      <c r="A166" s="280" t="s">
        <v>385</v>
      </c>
      <c r="B166" s="280" t="s">
        <v>386</v>
      </c>
      <c r="C166" s="281">
        <v>610.6813</v>
      </c>
      <c r="D166" s="289">
        <v>145.3283</v>
      </c>
      <c r="E166" s="283">
        <v>2.4979</v>
      </c>
      <c r="F166" s="283">
        <v>2.9976</v>
      </c>
      <c r="G166" s="283">
        <v>0.9259</v>
      </c>
      <c r="H166" s="283">
        <v>1.6903</v>
      </c>
    </row>
    <row r="167" spans="1:8" ht="12.75">
      <c r="A167" s="285" t="s">
        <v>387</v>
      </c>
      <c r="B167" s="285" t="s">
        <v>734</v>
      </c>
      <c r="C167" s="286">
        <v>941.7797</v>
      </c>
      <c r="D167" s="290">
        <v>152.7603</v>
      </c>
      <c r="E167" s="288">
        <v>8.0462</v>
      </c>
      <c r="F167" s="288">
        <v>2.8088</v>
      </c>
      <c r="G167" s="288">
        <v>1.336</v>
      </c>
      <c r="H167" s="288">
        <v>1.0931</v>
      </c>
    </row>
    <row r="168" spans="1:8" ht="12.75">
      <c r="A168" s="280" t="s">
        <v>389</v>
      </c>
      <c r="B168" s="280" t="s">
        <v>735</v>
      </c>
      <c r="C168" s="281">
        <v>240.0477</v>
      </c>
      <c r="D168" s="289">
        <v>150.745</v>
      </c>
      <c r="E168" s="283">
        <v>8.172</v>
      </c>
      <c r="F168" s="283">
        <v>2.5923</v>
      </c>
      <c r="G168" s="283">
        <v>1.2275</v>
      </c>
      <c r="H168" s="283">
        <v>0.967</v>
      </c>
    </row>
    <row r="169" spans="1:8" ht="12.75">
      <c r="A169" s="285" t="s">
        <v>391</v>
      </c>
      <c r="B169" s="285" t="s">
        <v>736</v>
      </c>
      <c r="C169" s="286">
        <v>1879.8091</v>
      </c>
      <c r="D169" s="290">
        <v>151.6591</v>
      </c>
      <c r="E169" s="288">
        <v>8.3136</v>
      </c>
      <c r="F169" s="288">
        <v>2.6221</v>
      </c>
      <c r="G169" s="288">
        <v>1.2363</v>
      </c>
      <c r="H169" s="288">
        <v>0.9724</v>
      </c>
    </row>
    <row r="170" spans="1:8" ht="12.75">
      <c r="A170" s="280" t="s">
        <v>393</v>
      </c>
      <c r="B170" s="280" t="s">
        <v>737</v>
      </c>
      <c r="C170" s="281">
        <v>256.7272</v>
      </c>
      <c r="D170" s="289">
        <v>147.9037</v>
      </c>
      <c r="E170" s="283">
        <v>2.3968</v>
      </c>
      <c r="F170" s="283">
        <v>3.0654</v>
      </c>
      <c r="G170" s="283">
        <v>0.9443</v>
      </c>
      <c r="H170" s="283">
        <v>1.647</v>
      </c>
    </row>
    <row r="171" spans="1:8" ht="12.75">
      <c r="A171" s="285" t="s">
        <v>395</v>
      </c>
      <c r="B171" s="285" t="s">
        <v>396</v>
      </c>
      <c r="C171" s="286">
        <v>264.8855</v>
      </c>
      <c r="D171" s="290">
        <v>151.8146</v>
      </c>
      <c r="E171" s="288">
        <v>5.8592</v>
      </c>
      <c r="F171" s="288">
        <v>2.4112</v>
      </c>
      <c r="G171" s="288">
        <v>1.088</v>
      </c>
      <c r="H171" s="288">
        <v>0.9942</v>
      </c>
    </row>
    <row r="172" spans="1:8" ht="12.75">
      <c r="A172" s="280" t="s">
        <v>397</v>
      </c>
      <c r="B172" s="280" t="s">
        <v>398</v>
      </c>
      <c r="C172" s="281">
        <v>46.9951</v>
      </c>
      <c r="D172" s="289">
        <v>150.6029</v>
      </c>
      <c r="E172" s="283">
        <v>1.0582</v>
      </c>
      <c r="F172" s="283">
        <v>2.0612</v>
      </c>
      <c r="G172" s="283">
        <v>0.6434</v>
      </c>
      <c r="H172" s="283">
        <v>1.3489</v>
      </c>
    </row>
    <row r="173" spans="1:8" ht="12.75">
      <c r="A173" s="285" t="s">
        <v>399</v>
      </c>
      <c r="B173" s="285" t="s">
        <v>400</v>
      </c>
      <c r="C173" s="286">
        <v>427.2591</v>
      </c>
      <c r="D173" s="290">
        <v>147.1033</v>
      </c>
      <c r="E173" s="288">
        <v>4.408</v>
      </c>
      <c r="F173" s="288">
        <v>3.1802</v>
      </c>
      <c r="G173" s="288">
        <v>1.1373</v>
      </c>
      <c r="H173" s="288">
        <v>1.5345</v>
      </c>
    </row>
    <row r="174" spans="1:8" ht="12.75">
      <c r="A174" s="280" t="s">
        <v>403</v>
      </c>
      <c r="B174" s="280" t="s">
        <v>404</v>
      </c>
      <c r="C174" s="281">
        <v>90.8662</v>
      </c>
      <c r="D174" s="289">
        <v>144.5193</v>
      </c>
      <c r="E174" s="283">
        <v>4.2688</v>
      </c>
      <c r="F174" s="283">
        <v>3.0323</v>
      </c>
      <c r="G174" s="283">
        <v>1.1775</v>
      </c>
      <c r="H174" s="283">
        <v>1.1065</v>
      </c>
    </row>
    <row r="175" spans="1:8" ht="12.75">
      <c r="A175" s="285" t="s">
        <v>405</v>
      </c>
      <c r="B175" s="285" t="s">
        <v>738</v>
      </c>
      <c r="C175" s="286">
        <v>160.9571</v>
      </c>
      <c r="D175" s="290">
        <v>142.7846</v>
      </c>
      <c r="E175" s="288">
        <v>4.1674</v>
      </c>
      <c r="F175" s="288">
        <v>3.3327</v>
      </c>
      <c r="G175" s="288">
        <v>1.4167</v>
      </c>
      <c r="H175" s="288">
        <v>1.5531</v>
      </c>
    </row>
    <row r="176" spans="1:8" ht="12.75">
      <c r="A176" s="280" t="s">
        <v>409</v>
      </c>
      <c r="B176" s="280" t="s">
        <v>410</v>
      </c>
      <c r="C176" s="281">
        <v>31.8827</v>
      </c>
      <c r="D176" s="289">
        <v>157.2691</v>
      </c>
      <c r="E176" s="283">
        <v>9.7471</v>
      </c>
      <c r="F176" s="283">
        <v>1.8977</v>
      </c>
      <c r="G176" s="283">
        <v>0.4654</v>
      </c>
      <c r="H176" s="283">
        <v>1.0025</v>
      </c>
    </row>
    <row r="177" spans="1:8" ht="12.75">
      <c r="A177" s="285" t="s">
        <v>411</v>
      </c>
      <c r="B177" s="285" t="s">
        <v>739</v>
      </c>
      <c r="C177" s="286">
        <v>77.4357</v>
      </c>
      <c r="D177" s="290">
        <v>156.05</v>
      </c>
      <c r="E177" s="288">
        <v>2.2722</v>
      </c>
      <c r="F177" s="288">
        <v>2.4408</v>
      </c>
      <c r="G177" s="288">
        <v>1.187</v>
      </c>
      <c r="H177" s="288">
        <v>1.035</v>
      </c>
    </row>
    <row r="178" spans="1:8" ht="12.75">
      <c r="A178" s="280" t="s">
        <v>413</v>
      </c>
      <c r="B178" s="280" t="s">
        <v>414</v>
      </c>
      <c r="C178" s="281">
        <v>344.857</v>
      </c>
      <c r="D178" s="289">
        <v>155.7783</v>
      </c>
      <c r="E178" s="283">
        <v>13.9867</v>
      </c>
      <c r="F178" s="283">
        <v>3.0918</v>
      </c>
      <c r="G178" s="283">
        <v>1.631</v>
      </c>
      <c r="H178" s="283">
        <v>1.2834</v>
      </c>
    </row>
    <row r="179" spans="1:8" ht="12.75">
      <c r="A179" s="285" t="s">
        <v>415</v>
      </c>
      <c r="B179" s="285" t="s">
        <v>416</v>
      </c>
      <c r="C179" s="286">
        <v>66.9008</v>
      </c>
      <c r="D179" s="290">
        <v>149.7486</v>
      </c>
      <c r="E179" s="288">
        <v>5.6547</v>
      </c>
      <c r="F179" s="288">
        <v>3.202</v>
      </c>
      <c r="G179" s="288">
        <v>1.9203</v>
      </c>
      <c r="H179" s="288">
        <v>1.0869</v>
      </c>
    </row>
    <row r="180" spans="1:8" ht="12.75">
      <c r="A180" s="280" t="s">
        <v>417</v>
      </c>
      <c r="B180" s="280" t="s">
        <v>418</v>
      </c>
      <c r="C180" s="281">
        <v>185.2021</v>
      </c>
      <c r="D180" s="289">
        <v>151.6193</v>
      </c>
      <c r="E180" s="283">
        <v>4.5652</v>
      </c>
      <c r="F180" s="283">
        <v>2.8325</v>
      </c>
      <c r="G180" s="283">
        <v>1.4179</v>
      </c>
      <c r="H180" s="283">
        <v>1.1446</v>
      </c>
    </row>
    <row r="181" spans="1:8" ht="12.75">
      <c r="A181" s="285" t="s">
        <v>419</v>
      </c>
      <c r="B181" s="285" t="s">
        <v>740</v>
      </c>
      <c r="C181" s="286">
        <v>449.6342</v>
      </c>
      <c r="D181" s="290">
        <v>155.0001</v>
      </c>
      <c r="E181" s="288">
        <v>13.6044</v>
      </c>
      <c r="F181" s="288">
        <v>2.724</v>
      </c>
      <c r="G181" s="288">
        <v>1.7698</v>
      </c>
      <c r="H181" s="288">
        <v>0.7922</v>
      </c>
    </row>
    <row r="182" spans="1:8" ht="12.75">
      <c r="A182" s="280" t="s">
        <v>421</v>
      </c>
      <c r="B182" s="280" t="s">
        <v>741</v>
      </c>
      <c r="C182" s="281">
        <v>27.7507</v>
      </c>
      <c r="D182" s="289">
        <v>155.6996</v>
      </c>
      <c r="E182" s="283">
        <v>11.3356</v>
      </c>
      <c r="F182" s="283">
        <v>2.3589</v>
      </c>
      <c r="G182" s="283">
        <v>1.6429</v>
      </c>
      <c r="H182" s="283">
        <v>0.666</v>
      </c>
    </row>
    <row r="183" spans="1:8" ht="12.75">
      <c r="A183" s="285" t="s">
        <v>423</v>
      </c>
      <c r="B183" s="285" t="s">
        <v>742</v>
      </c>
      <c r="C183" s="286">
        <v>17.3233</v>
      </c>
      <c r="D183" s="290">
        <v>152.2588</v>
      </c>
      <c r="E183" s="288">
        <v>9.9496</v>
      </c>
      <c r="F183" s="288">
        <v>2.6578</v>
      </c>
      <c r="G183" s="288">
        <v>1.9122</v>
      </c>
      <c r="H183" s="288">
        <v>0.4473</v>
      </c>
    </row>
    <row r="184" spans="1:8" ht="12.75">
      <c r="A184" s="280" t="s">
        <v>425</v>
      </c>
      <c r="B184" s="280" t="s">
        <v>743</v>
      </c>
      <c r="C184" s="281">
        <v>287.6085</v>
      </c>
      <c r="D184" s="289">
        <v>144.5379</v>
      </c>
      <c r="E184" s="283">
        <v>3.1841</v>
      </c>
      <c r="F184" s="283">
        <v>2.6888</v>
      </c>
      <c r="G184" s="283">
        <v>1.3324</v>
      </c>
      <c r="H184" s="283">
        <v>0.9637</v>
      </c>
    </row>
    <row r="185" spans="1:8" ht="12.75">
      <c r="A185" s="285" t="s">
        <v>427</v>
      </c>
      <c r="B185" s="285" t="s">
        <v>428</v>
      </c>
      <c r="C185" s="286">
        <v>12.2387</v>
      </c>
      <c r="D185" s="290">
        <v>155.3162</v>
      </c>
      <c r="E185" s="288">
        <v>2.7372</v>
      </c>
      <c r="F185" s="288">
        <v>2.0128</v>
      </c>
      <c r="G185" s="288">
        <v>1.2692</v>
      </c>
      <c r="H185" s="288">
        <v>0.4615</v>
      </c>
    </row>
    <row r="186" spans="1:8" ht="12.75">
      <c r="A186" s="280" t="s">
        <v>429</v>
      </c>
      <c r="B186" s="280" t="s">
        <v>430</v>
      </c>
      <c r="C186" s="281">
        <v>538.4758</v>
      </c>
      <c r="D186" s="289">
        <v>137.1849</v>
      </c>
      <c r="E186" s="283">
        <v>1.99</v>
      </c>
      <c r="F186" s="283">
        <v>3.4085</v>
      </c>
      <c r="G186" s="283">
        <v>2.1799</v>
      </c>
      <c r="H186" s="283">
        <v>0.8692</v>
      </c>
    </row>
    <row r="187" spans="1:8" ht="12.75">
      <c r="A187" s="285" t="s">
        <v>431</v>
      </c>
      <c r="B187" s="285" t="s">
        <v>744</v>
      </c>
      <c r="C187" s="286">
        <v>156.8877</v>
      </c>
      <c r="D187" s="290">
        <v>144.007</v>
      </c>
      <c r="E187" s="288">
        <v>5.666</v>
      </c>
      <c r="F187" s="288">
        <v>2.9943</v>
      </c>
      <c r="G187" s="288">
        <v>1.6788</v>
      </c>
      <c r="H187" s="288">
        <v>1.1871</v>
      </c>
    </row>
    <row r="188" spans="1:8" ht="12.75">
      <c r="A188" s="280" t="s">
        <v>433</v>
      </c>
      <c r="B188" s="280" t="s">
        <v>745</v>
      </c>
      <c r="C188" s="281">
        <v>159.8147</v>
      </c>
      <c r="D188" s="289">
        <v>146.7805</v>
      </c>
      <c r="E188" s="283">
        <v>5.2061</v>
      </c>
      <c r="F188" s="283">
        <v>2.92</v>
      </c>
      <c r="G188" s="283">
        <v>1.9078</v>
      </c>
      <c r="H188" s="283">
        <v>0.6845</v>
      </c>
    </row>
    <row r="189" spans="1:8" ht="12.75">
      <c r="A189" s="285" t="s">
        <v>435</v>
      </c>
      <c r="B189" s="285" t="s">
        <v>746</v>
      </c>
      <c r="C189" s="286">
        <v>10.4387</v>
      </c>
      <c r="D189" s="290">
        <v>158.9394</v>
      </c>
      <c r="E189" s="288">
        <v>0.0909</v>
      </c>
      <c r="F189" s="288">
        <v>1.606</v>
      </c>
      <c r="G189" s="288">
        <v>1.0909</v>
      </c>
      <c r="H189" s="288">
        <v>0.4696</v>
      </c>
    </row>
    <row r="190" spans="1:8" ht="12.75">
      <c r="A190" s="280" t="s">
        <v>437</v>
      </c>
      <c r="B190" s="280" t="s">
        <v>438</v>
      </c>
      <c r="C190" s="281">
        <v>112.1024</v>
      </c>
      <c r="D190" s="289">
        <v>155.2817</v>
      </c>
      <c r="E190" s="283">
        <v>17.5383</v>
      </c>
      <c r="F190" s="283">
        <v>2.6666</v>
      </c>
      <c r="G190" s="283">
        <v>0.1725</v>
      </c>
      <c r="H190" s="283">
        <v>2.2861</v>
      </c>
    </row>
    <row r="191" spans="1:8" ht="12.75">
      <c r="A191" s="285" t="s">
        <v>439</v>
      </c>
      <c r="B191" s="285" t="s">
        <v>440</v>
      </c>
      <c r="C191" s="286">
        <v>136.2972</v>
      </c>
      <c r="D191" s="290">
        <v>146.7568</v>
      </c>
      <c r="E191" s="288">
        <v>1.1913</v>
      </c>
      <c r="F191" s="288">
        <v>2.2982</v>
      </c>
      <c r="G191" s="288">
        <v>0.6327</v>
      </c>
      <c r="H191" s="288">
        <v>1.5527</v>
      </c>
    </row>
    <row r="192" spans="1:8" ht="12.75">
      <c r="A192" s="280" t="s">
        <v>441</v>
      </c>
      <c r="B192" s="280" t="s">
        <v>442</v>
      </c>
      <c r="C192" s="281">
        <v>613.5078</v>
      </c>
      <c r="D192" s="289">
        <v>150.1112</v>
      </c>
      <c r="E192" s="283">
        <v>11.3892</v>
      </c>
      <c r="F192" s="283">
        <v>3.5091</v>
      </c>
      <c r="G192" s="283">
        <v>1.889</v>
      </c>
      <c r="H192" s="283">
        <v>1.1205</v>
      </c>
    </row>
    <row r="193" spans="1:8" ht="12.75">
      <c r="A193" s="285" t="s">
        <v>443</v>
      </c>
      <c r="B193" s="285" t="s">
        <v>444</v>
      </c>
      <c r="C193" s="286">
        <v>43.5223</v>
      </c>
      <c r="D193" s="290">
        <v>159.2966</v>
      </c>
      <c r="E193" s="288">
        <v>13.9185</v>
      </c>
      <c r="F193" s="288">
        <v>2.0259</v>
      </c>
      <c r="G193" s="288">
        <v>0.8419</v>
      </c>
      <c r="H193" s="288">
        <v>0.8677</v>
      </c>
    </row>
    <row r="194" spans="1:8" ht="12.75">
      <c r="A194" s="280" t="s">
        <v>445</v>
      </c>
      <c r="B194" s="280" t="s">
        <v>446</v>
      </c>
      <c r="C194" s="281">
        <v>240.6419</v>
      </c>
      <c r="D194" s="289">
        <v>142.2814</v>
      </c>
      <c r="E194" s="283">
        <v>3.3857</v>
      </c>
      <c r="F194" s="283">
        <v>3.0553</v>
      </c>
      <c r="G194" s="283">
        <v>1.4977</v>
      </c>
      <c r="H194" s="283">
        <v>1.4042</v>
      </c>
    </row>
    <row r="195" spans="1:8" ht="12.75">
      <c r="A195" s="285" t="s">
        <v>447</v>
      </c>
      <c r="B195" s="285" t="s">
        <v>448</v>
      </c>
      <c r="C195" s="286">
        <v>179.8911</v>
      </c>
      <c r="D195" s="290">
        <v>142.5464</v>
      </c>
      <c r="E195" s="288">
        <v>4.0228</v>
      </c>
      <c r="F195" s="288">
        <v>3.2293</v>
      </c>
      <c r="G195" s="288">
        <v>1.6999</v>
      </c>
      <c r="H195" s="288">
        <v>1.3707</v>
      </c>
    </row>
    <row r="196" spans="1:8" ht="12.75">
      <c r="A196" s="280" t="s">
        <v>449</v>
      </c>
      <c r="B196" s="280" t="s">
        <v>450</v>
      </c>
      <c r="C196" s="281">
        <v>343.8354</v>
      </c>
      <c r="D196" s="289">
        <v>149.7301</v>
      </c>
      <c r="E196" s="283">
        <v>6.448</v>
      </c>
      <c r="F196" s="283">
        <v>2.5746</v>
      </c>
      <c r="G196" s="283">
        <v>1.4059</v>
      </c>
      <c r="H196" s="283">
        <v>0.7951</v>
      </c>
    </row>
    <row r="197" spans="1:8" ht="12.75">
      <c r="A197" s="285" t="s">
        <v>451</v>
      </c>
      <c r="B197" s="285" t="s">
        <v>747</v>
      </c>
      <c r="C197" s="286">
        <v>278.1489</v>
      </c>
      <c r="D197" s="290">
        <v>154.7162</v>
      </c>
      <c r="E197" s="288">
        <v>11.9104</v>
      </c>
      <c r="F197" s="288">
        <v>2.3906</v>
      </c>
      <c r="G197" s="288">
        <v>1.6938</v>
      </c>
      <c r="H197" s="288">
        <v>0.6349</v>
      </c>
    </row>
    <row r="198" spans="1:8" ht="12.75">
      <c r="A198" s="280" t="s">
        <v>453</v>
      </c>
      <c r="B198" s="280" t="s">
        <v>748</v>
      </c>
      <c r="C198" s="281">
        <v>150.9872</v>
      </c>
      <c r="D198" s="289">
        <v>152.0858</v>
      </c>
      <c r="E198" s="283">
        <v>7.5849</v>
      </c>
      <c r="F198" s="283">
        <v>2.8215</v>
      </c>
      <c r="G198" s="283">
        <v>1.4851</v>
      </c>
      <c r="H198" s="283">
        <v>1.0351</v>
      </c>
    </row>
    <row r="199" spans="1:8" ht="12.75">
      <c r="A199" s="285" t="s">
        <v>455</v>
      </c>
      <c r="B199" s="285" t="s">
        <v>456</v>
      </c>
      <c r="C199" s="286">
        <v>101.7856</v>
      </c>
      <c r="D199" s="290">
        <v>148.3528</v>
      </c>
      <c r="E199" s="288">
        <v>3.3624</v>
      </c>
      <c r="F199" s="288">
        <v>1.462</v>
      </c>
      <c r="G199" s="288">
        <v>0.5006</v>
      </c>
      <c r="H199" s="288">
        <v>0.8845</v>
      </c>
    </row>
    <row r="200" spans="1:8" ht="12.75">
      <c r="A200" s="280" t="s">
        <v>457</v>
      </c>
      <c r="B200" s="280" t="s">
        <v>458</v>
      </c>
      <c r="C200" s="281">
        <v>259.624</v>
      </c>
      <c r="D200" s="289">
        <v>156.3759</v>
      </c>
      <c r="E200" s="283">
        <v>9.4206</v>
      </c>
      <c r="F200" s="283">
        <v>2.3296</v>
      </c>
      <c r="G200" s="283">
        <v>0.8184</v>
      </c>
      <c r="H200" s="283">
        <v>1.1623</v>
      </c>
    </row>
    <row r="201" spans="1:8" ht="12.75">
      <c r="A201" s="285" t="s">
        <v>459</v>
      </c>
      <c r="B201" s="285" t="s">
        <v>460</v>
      </c>
      <c r="C201" s="286">
        <v>425.9576</v>
      </c>
      <c r="D201" s="290">
        <v>152.2843</v>
      </c>
      <c r="E201" s="288">
        <v>4.1816</v>
      </c>
      <c r="F201" s="288">
        <v>2.2817</v>
      </c>
      <c r="G201" s="288">
        <v>0.8323</v>
      </c>
      <c r="H201" s="288">
        <v>1.1109</v>
      </c>
    </row>
    <row r="202" spans="1:8" ht="12.75">
      <c r="A202" s="280" t="s">
        <v>461</v>
      </c>
      <c r="B202" s="280" t="s">
        <v>749</v>
      </c>
      <c r="C202" s="281">
        <v>90.7123</v>
      </c>
      <c r="D202" s="289">
        <v>142.0563</v>
      </c>
      <c r="E202" s="283">
        <v>6.3428</v>
      </c>
      <c r="F202" s="283">
        <v>3.5055</v>
      </c>
      <c r="G202" s="283">
        <v>1.8607</v>
      </c>
      <c r="H202" s="283">
        <v>1.2393</v>
      </c>
    </row>
    <row r="203" spans="1:8" ht="12.75">
      <c r="A203" s="285" t="s">
        <v>465</v>
      </c>
      <c r="B203" s="285" t="s">
        <v>750</v>
      </c>
      <c r="C203" s="286">
        <v>544.0437</v>
      </c>
      <c r="D203" s="290">
        <v>155.2894</v>
      </c>
      <c r="E203" s="288">
        <v>10.3893</v>
      </c>
      <c r="F203" s="288">
        <v>2.5661</v>
      </c>
      <c r="G203" s="288">
        <v>1.1399</v>
      </c>
      <c r="H203" s="288">
        <v>1.1104</v>
      </c>
    </row>
    <row r="204" spans="1:8" ht="12.75">
      <c r="A204" s="280" t="s">
        <v>467</v>
      </c>
      <c r="B204" s="280" t="s">
        <v>751</v>
      </c>
      <c r="C204" s="281">
        <v>130.9859</v>
      </c>
      <c r="D204" s="289">
        <v>145.3372</v>
      </c>
      <c r="E204" s="283">
        <v>6.277</v>
      </c>
      <c r="F204" s="283">
        <v>3.6514</v>
      </c>
      <c r="G204" s="283">
        <v>1.972</v>
      </c>
      <c r="H204" s="283">
        <v>1.256</v>
      </c>
    </row>
    <row r="205" spans="1:8" ht="12.75">
      <c r="A205" s="285" t="s">
        <v>469</v>
      </c>
      <c r="B205" s="285" t="s">
        <v>752</v>
      </c>
      <c r="C205" s="286">
        <v>70.1514</v>
      </c>
      <c r="D205" s="290">
        <v>143.9524</v>
      </c>
      <c r="E205" s="288">
        <v>6.1745</v>
      </c>
      <c r="F205" s="288">
        <v>3.273</v>
      </c>
      <c r="G205" s="288">
        <v>2.2047</v>
      </c>
      <c r="H205" s="288">
        <v>0.8059</v>
      </c>
    </row>
    <row r="206" spans="1:8" ht="12.75">
      <c r="A206" s="280" t="s">
        <v>471</v>
      </c>
      <c r="B206" s="280" t="s">
        <v>472</v>
      </c>
      <c r="C206" s="281">
        <v>829.9475</v>
      </c>
      <c r="D206" s="289">
        <v>146.971</v>
      </c>
      <c r="E206" s="283">
        <v>6.9381</v>
      </c>
      <c r="F206" s="283">
        <v>2.8518</v>
      </c>
      <c r="G206" s="283">
        <v>1.3242</v>
      </c>
      <c r="H206" s="283">
        <v>1.0825</v>
      </c>
    </row>
    <row r="207" spans="1:8" ht="12.75">
      <c r="A207" s="285" t="s">
        <v>473</v>
      </c>
      <c r="B207" s="285" t="s">
        <v>753</v>
      </c>
      <c r="C207" s="286">
        <v>205.1639</v>
      </c>
      <c r="D207" s="290">
        <v>152.6104</v>
      </c>
      <c r="E207" s="288">
        <v>9.7319</v>
      </c>
      <c r="F207" s="288">
        <v>2.6104</v>
      </c>
      <c r="G207" s="288">
        <v>1.4141</v>
      </c>
      <c r="H207" s="288">
        <v>0.9164</v>
      </c>
    </row>
    <row r="208" spans="1:8" ht="12.75">
      <c r="A208" s="280" t="s">
        <v>475</v>
      </c>
      <c r="B208" s="280" t="s">
        <v>754</v>
      </c>
      <c r="C208" s="281">
        <v>38.778</v>
      </c>
      <c r="D208" s="289">
        <v>143.9913</v>
      </c>
      <c r="E208" s="283">
        <v>7.3295</v>
      </c>
      <c r="F208" s="283">
        <v>3.3992</v>
      </c>
      <c r="G208" s="283">
        <v>2.093</v>
      </c>
      <c r="H208" s="283">
        <v>0.7635</v>
      </c>
    </row>
    <row r="209" spans="1:8" ht="12.75">
      <c r="A209" s="285" t="s">
        <v>477</v>
      </c>
      <c r="B209" s="285" t="s">
        <v>478</v>
      </c>
      <c r="C209" s="286">
        <v>124.3049</v>
      </c>
      <c r="D209" s="290">
        <v>166.3753</v>
      </c>
      <c r="E209" s="288">
        <v>19.8832</v>
      </c>
      <c r="F209" s="288">
        <v>1.8967</v>
      </c>
      <c r="G209" s="288">
        <v>0.4187</v>
      </c>
      <c r="H209" s="288">
        <v>1.0409</v>
      </c>
    </row>
    <row r="210" spans="1:8" ht="12.75">
      <c r="A210" s="280" t="s">
        <v>479</v>
      </c>
      <c r="B210" s="280" t="s">
        <v>480</v>
      </c>
      <c r="C210" s="281">
        <v>25.9621</v>
      </c>
      <c r="D210" s="289">
        <v>148.2171</v>
      </c>
      <c r="E210" s="283">
        <v>0.5904</v>
      </c>
      <c r="F210" s="283">
        <v>1.8421</v>
      </c>
      <c r="G210" s="283">
        <v>0.7541</v>
      </c>
      <c r="H210" s="283">
        <v>0.8097</v>
      </c>
    </row>
    <row r="211" spans="1:8" ht="12.75">
      <c r="A211" s="285" t="s">
        <v>481</v>
      </c>
      <c r="B211" s="285" t="s">
        <v>755</v>
      </c>
      <c r="C211" s="286">
        <v>479.4367</v>
      </c>
      <c r="D211" s="290">
        <v>149.4882</v>
      </c>
      <c r="E211" s="288">
        <v>4.3608</v>
      </c>
      <c r="F211" s="288">
        <v>2.3835</v>
      </c>
      <c r="G211" s="288">
        <v>1.5901</v>
      </c>
      <c r="H211" s="288">
        <v>0.5368</v>
      </c>
    </row>
    <row r="212" spans="1:8" ht="12.75">
      <c r="A212" s="280" t="s">
        <v>483</v>
      </c>
      <c r="B212" s="280" t="s">
        <v>484</v>
      </c>
      <c r="C212" s="281">
        <v>218.5347</v>
      </c>
      <c r="D212" s="289">
        <v>147.163</v>
      </c>
      <c r="E212" s="283">
        <v>2.7379</v>
      </c>
      <c r="F212" s="283">
        <v>2.5204</v>
      </c>
      <c r="G212" s="283">
        <v>1.3337</v>
      </c>
      <c r="H212" s="283">
        <v>0.8582</v>
      </c>
    </row>
    <row r="213" spans="1:8" ht="12.75">
      <c r="A213" s="285" t="s">
        <v>485</v>
      </c>
      <c r="B213" s="285" t="s">
        <v>486</v>
      </c>
      <c r="C213" s="286">
        <v>138.2156</v>
      </c>
      <c r="D213" s="290">
        <v>131.6522</v>
      </c>
      <c r="E213" s="288">
        <v>3.6841</v>
      </c>
      <c r="F213" s="288">
        <v>4.4401</v>
      </c>
      <c r="G213" s="288">
        <v>2.5341</v>
      </c>
      <c r="H213" s="288">
        <v>1.3863</v>
      </c>
    </row>
    <row r="214" spans="1:8" ht="12.75">
      <c r="A214" s="280" t="s">
        <v>487</v>
      </c>
      <c r="B214" s="280" t="s">
        <v>756</v>
      </c>
      <c r="C214" s="281">
        <v>332.423</v>
      </c>
      <c r="D214" s="289">
        <v>148.9651</v>
      </c>
      <c r="E214" s="283">
        <v>5.6696</v>
      </c>
      <c r="F214" s="283">
        <v>2.5636</v>
      </c>
      <c r="G214" s="283">
        <v>1.2855</v>
      </c>
      <c r="H214" s="283">
        <v>1.088</v>
      </c>
    </row>
    <row r="215" spans="1:8" ht="12.75">
      <c r="A215" s="285" t="s">
        <v>489</v>
      </c>
      <c r="B215" s="285" t="s">
        <v>757</v>
      </c>
      <c r="C215" s="286">
        <v>972.3386</v>
      </c>
      <c r="D215" s="290">
        <v>142.4965</v>
      </c>
      <c r="E215" s="288">
        <v>1.4511</v>
      </c>
      <c r="F215" s="288">
        <v>2.7488</v>
      </c>
      <c r="G215" s="288">
        <v>1.4343</v>
      </c>
      <c r="H215" s="288">
        <v>0.8701</v>
      </c>
    </row>
    <row r="216" spans="1:8" ht="12.75">
      <c r="A216" s="280" t="s">
        <v>491</v>
      </c>
      <c r="B216" s="280" t="s">
        <v>492</v>
      </c>
      <c r="C216" s="281">
        <v>140.9863</v>
      </c>
      <c r="D216" s="289">
        <v>158.0102</v>
      </c>
      <c r="E216" s="283">
        <v>14.0685</v>
      </c>
      <c r="F216" s="283">
        <v>2.9789</v>
      </c>
      <c r="G216" s="283">
        <v>1.1437</v>
      </c>
      <c r="H216" s="283">
        <v>1.4945</v>
      </c>
    </row>
    <row r="217" spans="1:8" ht="12.75">
      <c r="A217" s="285" t="s">
        <v>493</v>
      </c>
      <c r="B217" s="285" t="s">
        <v>758</v>
      </c>
      <c r="C217" s="286">
        <v>235.2972</v>
      </c>
      <c r="D217" s="290">
        <v>158.1223</v>
      </c>
      <c r="E217" s="288">
        <v>17.0299</v>
      </c>
      <c r="F217" s="288">
        <v>2.7717</v>
      </c>
      <c r="G217" s="288">
        <v>1.6133</v>
      </c>
      <c r="H217" s="288">
        <v>1.0969</v>
      </c>
    </row>
    <row r="218" spans="1:8" ht="12.75">
      <c r="A218" s="280" t="s">
        <v>495</v>
      </c>
      <c r="B218" s="280" t="s">
        <v>496</v>
      </c>
      <c r="C218" s="281">
        <v>15.254</v>
      </c>
      <c r="D218" s="289">
        <v>159.6771</v>
      </c>
      <c r="E218" s="283">
        <v>0</v>
      </c>
      <c r="F218" s="283">
        <v>2.1562</v>
      </c>
      <c r="G218" s="283">
        <v>1.0104</v>
      </c>
      <c r="H218" s="283">
        <v>0.9166</v>
      </c>
    </row>
    <row r="219" spans="1:8" ht="12.75">
      <c r="A219" s="285" t="s">
        <v>497</v>
      </c>
      <c r="B219" s="285" t="s">
        <v>759</v>
      </c>
      <c r="C219" s="286">
        <v>398.1823</v>
      </c>
      <c r="D219" s="290">
        <v>150.8559</v>
      </c>
      <c r="E219" s="288">
        <v>17.0894</v>
      </c>
      <c r="F219" s="288">
        <v>3.279</v>
      </c>
      <c r="G219" s="288">
        <v>1.9106</v>
      </c>
      <c r="H219" s="288">
        <v>0.9961</v>
      </c>
    </row>
    <row r="220" spans="1:8" ht="12.75">
      <c r="A220" s="280" t="s">
        <v>499</v>
      </c>
      <c r="B220" s="280" t="s">
        <v>500</v>
      </c>
      <c r="C220" s="281">
        <v>1371.4688</v>
      </c>
      <c r="D220" s="289">
        <v>150.8817</v>
      </c>
      <c r="E220" s="283">
        <v>2.1219</v>
      </c>
      <c r="F220" s="283">
        <v>2.464</v>
      </c>
      <c r="G220" s="283">
        <v>1.3559</v>
      </c>
      <c r="H220" s="283">
        <v>1.0671</v>
      </c>
    </row>
    <row r="221" spans="1:8" ht="12.75">
      <c r="A221" s="285" t="s">
        <v>501</v>
      </c>
      <c r="B221" s="285" t="s">
        <v>502</v>
      </c>
      <c r="C221" s="286">
        <v>54.2326</v>
      </c>
      <c r="D221" s="290">
        <v>155.9314</v>
      </c>
      <c r="E221" s="288">
        <v>12.642</v>
      </c>
      <c r="F221" s="288">
        <v>3.2647</v>
      </c>
      <c r="G221" s="288">
        <v>1.5484</v>
      </c>
      <c r="H221" s="288">
        <v>1.3633</v>
      </c>
    </row>
    <row r="222" spans="1:8" ht="12.75">
      <c r="A222" s="280" t="s">
        <v>503</v>
      </c>
      <c r="B222" s="280" t="s">
        <v>504</v>
      </c>
      <c r="C222" s="281">
        <v>142.0818</v>
      </c>
      <c r="D222" s="289">
        <v>151.0784</v>
      </c>
      <c r="E222" s="283">
        <v>4.0143</v>
      </c>
      <c r="F222" s="283">
        <v>2.1507</v>
      </c>
      <c r="G222" s="283">
        <v>0.896</v>
      </c>
      <c r="H222" s="283">
        <v>1.041</v>
      </c>
    </row>
    <row r="223" spans="1:8" ht="12.75">
      <c r="A223" s="285" t="s">
        <v>505</v>
      </c>
      <c r="B223" s="285" t="s">
        <v>760</v>
      </c>
      <c r="C223" s="286">
        <v>51.5121</v>
      </c>
      <c r="D223" s="290">
        <v>148.5667</v>
      </c>
      <c r="E223" s="288">
        <v>1.6354</v>
      </c>
      <c r="F223" s="288">
        <v>1.9385</v>
      </c>
      <c r="G223" s="288">
        <v>1.0615</v>
      </c>
      <c r="H223" s="288">
        <v>0.7723</v>
      </c>
    </row>
    <row r="224" spans="1:8" ht="12.75">
      <c r="A224" s="280" t="s">
        <v>507</v>
      </c>
      <c r="B224" s="280" t="s">
        <v>761</v>
      </c>
      <c r="C224" s="281">
        <v>96.3739</v>
      </c>
      <c r="D224" s="289">
        <v>149.7256</v>
      </c>
      <c r="E224" s="283">
        <v>3.16</v>
      </c>
      <c r="F224" s="283">
        <v>2.3204</v>
      </c>
      <c r="G224" s="283">
        <v>1.1928</v>
      </c>
      <c r="H224" s="283">
        <v>0.9271</v>
      </c>
    </row>
    <row r="225" spans="1:8" ht="12.75">
      <c r="A225" s="285" t="s">
        <v>509</v>
      </c>
      <c r="B225" s="285" t="s">
        <v>510</v>
      </c>
      <c r="C225" s="286">
        <v>816.6295</v>
      </c>
      <c r="D225" s="290">
        <v>143.1623</v>
      </c>
      <c r="E225" s="288">
        <v>6.5668</v>
      </c>
      <c r="F225" s="288">
        <v>3.6515</v>
      </c>
      <c r="G225" s="288">
        <v>0.6558</v>
      </c>
      <c r="H225" s="288">
        <v>2.4138</v>
      </c>
    </row>
    <row r="226" spans="1:8" ht="12.75">
      <c r="A226" s="280" t="s">
        <v>511</v>
      </c>
      <c r="B226" s="280" t="s">
        <v>762</v>
      </c>
      <c r="C226" s="281">
        <v>762.4726</v>
      </c>
      <c r="D226" s="289">
        <v>147.497</v>
      </c>
      <c r="E226" s="283">
        <v>11.0178</v>
      </c>
      <c r="F226" s="283">
        <v>3.5666</v>
      </c>
      <c r="G226" s="283">
        <v>0.7995</v>
      </c>
      <c r="H226" s="283">
        <v>2.335</v>
      </c>
    </row>
    <row r="227" spans="1:8" ht="12.75">
      <c r="A227" s="285" t="s">
        <v>513</v>
      </c>
      <c r="B227" s="285" t="s">
        <v>763</v>
      </c>
      <c r="C227" s="286">
        <v>123.2011</v>
      </c>
      <c r="D227" s="290">
        <v>156.0228</v>
      </c>
      <c r="E227" s="288">
        <v>6.9719</v>
      </c>
      <c r="F227" s="288">
        <v>2.4804</v>
      </c>
      <c r="G227" s="288">
        <v>1.0624</v>
      </c>
      <c r="H227" s="288">
        <v>1.0971</v>
      </c>
    </row>
    <row r="228" spans="1:8" ht="12.75">
      <c r="A228" s="280" t="s">
        <v>515</v>
      </c>
      <c r="B228" s="280" t="s">
        <v>516</v>
      </c>
      <c r="C228" s="281">
        <v>1532.8499</v>
      </c>
      <c r="D228" s="289">
        <v>169.5372</v>
      </c>
      <c r="E228" s="283">
        <v>22.1008</v>
      </c>
      <c r="F228" s="283">
        <v>2.8249</v>
      </c>
      <c r="G228" s="283">
        <v>1.3953</v>
      </c>
      <c r="H228" s="283">
        <v>1.3682</v>
      </c>
    </row>
    <row r="229" spans="1:8" ht="12.75">
      <c r="A229" s="285" t="s">
        <v>517</v>
      </c>
      <c r="B229" s="285" t="s">
        <v>518</v>
      </c>
      <c r="C229" s="286">
        <v>1344.374</v>
      </c>
      <c r="D229" s="290">
        <v>160.9589</v>
      </c>
      <c r="E229" s="288">
        <v>15.5957</v>
      </c>
      <c r="F229" s="288">
        <v>3.0048</v>
      </c>
      <c r="G229" s="288">
        <v>1.1596</v>
      </c>
      <c r="H229" s="288">
        <v>1.4246</v>
      </c>
    </row>
    <row r="230" spans="1:8" ht="12.75">
      <c r="A230" s="280" t="s">
        <v>519</v>
      </c>
      <c r="B230" s="280" t="s">
        <v>520</v>
      </c>
      <c r="C230" s="281">
        <v>242.9221</v>
      </c>
      <c r="D230" s="289">
        <v>161.6256</v>
      </c>
      <c r="E230" s="283">
        <v>10.4655</v>
      </c>
      <c r="F230" s="283">
        <v>2.2743</v>
      </c>
      <c r="G230" s="283">
        <v>0.6263</v>
      </c>
      <c r="H230" s="283">
        <v>1.2201</v>
      </c>
    </row>
    <row r="231" spans="1:8" ht="12.75">
      <c r="A231" s="285" t="s">
        <v>521</v>
      </c>
      <c r="B231" s="285" t="s">
        <v>522</v>
      </c>
      <c r="C231" s="286">
        <v>599.1996</v>
      </c>
      <c r="D231" s="290">
        <v>152.3102</v>
      </c>
      <c r="E231" s="288">
        <v>11.9059</v>
      </c>
      <c r="F231" s="288">
        <v>3.9437</v>
      </c>
      <c r="G231" s="288">
        <v>1.9885</v>
      </c>
      <c r="H231" s="288">
        <v>1.2646</v>
      </c>
    </row>
    <row r="232" spans="1:8" ht="12.75">
      <c r="A232" s="280" t="s">
        <v>523</v>
      </c>
      <c r="B232" s="280" t="s">
        <v>524</v>
      </c>
      <c r="C232" s="281">
        <v>255.9846</v>
      </c>
      <c r="D232" s="289">
        <v>148.3881</v>
      </c>
      <c r="E232" s="283">
        <v>8.7094</v>
      </c>
      <c r="F232" s="283">
        <v>4.1618</v>
      </c>
      <c r="G232" s="283">
        <v>1.7067</v>
      </c>
      <c r="H232" s="283">
        <v>1.886</v>
      </c>
    </row>
    <row r="233" spans="1:8" ht="12.75">
      <c r="A233" s="285" t="s">
        <v>525</v>
      </c>
      <c r="B233" s="285" t="s">
        <v>764</v>
      </c>
      <c r="C233" s="286">
        <v>339.8992</v>
      </c>
      <c r="D233" s="290">
        <v>151.4971</v>
      </c>
      <c r="E233" s="288">
        <v>8.3954</v>
      </c>
      <c r="F233" s="288">
        <v>2.8133</v>
      </c>
      <c r="G233" s="288">
        <v>1.552</v>
      </c>
      <c r="H233" s="288">
        <v>0.9522</v>
      </c>
    </row>
    <row r="234" spans="1:8" ht="12.75">
      <c r="A234" s="280" t="s">
        <v>527</v>
      </c>
      <c r="B234" s="280" t="s">
        <v>528</v>
      </c>
      <c r="C234" s="281">
        <v>508.8429</v>
      </c>
      <c r="D234" s="289">
        <v>148.7933</v>
      </c>
      <c r="E234" s="283">
        <v>5.8817</v>
      </c>
      <c r="F234" s="283">
        <v>2.8653</v>
      </c>
      <c r="G234" s="283">
        <v>1.5238</v>
      </c>
      <c r="H234" s="283">
        <v>1.1187</v>
      </c>
    </row>
    <row r="235" spans="1:8" ht="12.75">
      <c r="A235" s="285" t="s">
        <v>529</v>
      </c>
      <c r="B235" s="285" t="s">
        <v>765</v>
      </c>
      <c r="C235" s="286">
        <v>1355.2278</v>
      </c>
      <c r="D235" s="290">
        <v>146.5216</v>
      </c>
      <c r="E235" s="288">
        <v>1.6521</v>
      </c>
      <c r="F235" s="288">
        <v>2.564</v>
      </c>
      <c r="G235" s="288">
        <v>1.4729</v>
      </c>
      <c r="H235" s="288">
        <v>0.8604</v>
      </c>
    </row>
    <row r="236" spans="1:8" ht="12.75">
      <c r="A236" s="280" t="s">
        <v>531</v>
      </c>
      <c r="B236" s="280" t="s">
        <v>532</v>
      </c>
      <c r="C236" s="281">
        <v>53.1333</v>
      </c>
      <c r="D236" s="289">
        <v>154.443</v>
      </c>
      <c r="E236" s="283">
        <v>1.5268</v>
      </c>
      <c r="F236" s="283">
        <v>2.1235</v>
      </c>
      <c r="G236" s="283">
        <v>1.0304</v>
      </c>
      <c r="H236" s="283">
        <v>0.9468</v>
      </c>
    </row>
    <row r="237" spans="1:8" ht="12.75">
      <c r="A237" s="285" t="s">
        <v>533</v>
      </c>
      <c r="B237" s="285" t="s">
        <v>534</v>
      </c>
      <c r="C237" s="286">
        <v>14.5267</v>
      </c>
      <c r="D237" s="290">
        <v>138.7192</v>
      </c>
      <c r="E237" s="288">
        <v>3.4653</v>
      </c>
      <c r="F237" s="288">
        <v>3.6332</v>
      </c>
      <c r="G237" s="288">
        <v>1.7215</v>
      </c>
      <c r="H237" s="288">
        <v>1.8271</v>
      </c>
    </row>
    <row r="238" spans="1:8" ht="12.75">
      <c r="A238" s="280" t="s">
        <v>535</v>
      </c>
      <c r="B238" s="280" t="s">
        <v>536</v>
      </c>
      <c r="C238" s="281">
        <v>523.0042</v>
      </c>
      <c r="D238" s="289">
        <v>151.5598</v>
      </c>
      <c r="E238" s="283">
        <v>6.12</v>
      </c>
      <c r="F238" s="283">
        <v>2.6913</v>
      </c>
      <c r="G238" s="283">
        <v>1.5293</v>
      </c>
      <c r="H238" s="283">
        <v>1.0342</v>
      </c>
    </row>
    <row r="239" spans="1:8" ht="12.75">
      <c r="A239" s="285" t="s">
        <v>537</v>
      </c>
      <c r="B239" s="285" t="s">
        <v>538</v>
      </c>
      <c r="C239" s="286">
        <v>226.6815</v>
      </c>
      <c r="D239" s="290">
        <v>156.4371</v>
      </c>
      <c r="E239" s="288">
        <v>8.7938</v>
      </c>
      <c r="F239" s="288">
        <v>3.0585</v>
      </c>
      <c r="G239" s="288">
        <v>1.1328</v>
      </c>
      <c r="H239" s="288">
        <v>1.4934</v>
      </c>
    </row>
    <row r="240" spans="1:8" ht="12.75">
      <c r="A240" s="280" t="s">
        <v>539</v>
      </c>
      <c r="B240" s="280" t="s">
        <v>766</v>
      </c>
      <c r="C240" s="281">
        <v>70.0116</v>
      </c>
      <c r="D240" s="289">
        <v>141.9572</v>
      </c>
      <c r="E240" s="283">
        <v>4.3058</v>
      </c>
      <c r="F240" s="283">
        <v>3.439</v>
      </c>
      <c r="G240" s="283">
        <v>1.4962</v>
      </c>
      <c r="H240" s="283">
        <v>1.5204</v>
      </c>
    </row>
    <row r="241" spans="1:8" ht="12.75">
      <c r="A241" s="285" t="s">
        <v>541</v>
      </c>
      <c r="B241" s="285" t="s">
        <v>542</v>
      </c>
      <c r="C241" s="286">
        <v>20.207</v>
      </c>
      <c r="D241" s="290">
        <v>153.1936</v>
      </c>
      <c r="E241" s="288">
        <v>9.2142</v>
      </c>
      <c r="F241" s="288">
        <v>3.6002</v>
      </c>
      <c r="G241" s="288">
        <v>2.275</v>
      </c>
      <c r="H241" s="288">
        <v>1.2737</v>
      </c>
    </row>
    <row r="242" spans="1:8" ht="12.75">
      <c r="A242" s="280" t="s">
        <v>543</v>
      </c>
      <c r="B242" s="280" t="s">
        <v>544</v>
      </c>
      <c r="C242" s="281">
        <v>84.222</v>
      </c>
      <c r="D242" s="289">
        <v>146.7707</v>
      </c>
      <c r="E242" s="283">
        <v>11.8236</v>
      </c>
      <c r="F242" s="283">
        <v>4.3965</v>
      </c>
      <c r="G242" s="283">
        <v>2.5842</v>
      </c>
      <c r="H242" s="283">
        <v>1.4062</v>
      </c>
    </row>
    <row r="243" spans="1:8" ht="12.75">
      <c r="A243" s="285" t="s">
        <v>545</v>
      </c>
      <c r="B243" s="285" t="s">
        <v>767</v>
      </c>
      <c r="C243" s="286">
        <v>91.31</v>
      </c>
      <c r="D243" s="290">
        <v>149.7067</v>
      </c>
      <c r="E243" s="288">
        <v>5.3157</v>
      </c>
      <c r="F243" s="288">
        <v>3.4124</v>
      </c>
      <c r="G243" s="288">
        <v>1.6464</v>
      </c>
      <c r="H243" s="288">
        <v>1.3164</v>
      </c>
    </row>
    <row r="244" spans="1:8" ht="12.75">
      <c r="A244" s="280" t="s">
        <v>547</v>
      </c>
      <c r="B244" s="280" t="s">
        <v>548</v>
      </c>
      <c r="C244" s="281">
        <v>16.5838</v>
      </c>
      <c r="D244" s="289">
        <v>145.7327</v>
      </c>
      <c r="E244" s="283">
        <v>1.234</v>
      </c>
      <c r="F244" s="283">
        <v>3.7746</v>
      </c>
      <c r="G244" s="283">
        <v>2.105</v>
      </c>
      <c r="H244" s="283">
        <v>1.2975</v>
      </c>
    </row>
    <row r="245" spans="1:8" ht="12.75">
      <c r="A245" s="285" t="s">
        <v>549</v>
      </c>
      <c r="B245" s="285" t="s">
        <v>550</v>
      </c>
      <c r="C245" s="286">
        <v>711.3152</v>
      </c>
      <c r="D245" s="290">
        <v>145.306</v>
      </c>
      <c r="E245" s="288">
        <v>7.0555</v>
      </c>
      <c r="F245" s="288">
        <v>3.1574</v>
      </c>
      <c r="G245" s="288">
        <v>1.8161</v>
      </c>
      <c r="H245" s="288">
        <v>0.9797</v>
      </c>
    </row>
    <row r="246" spans="1:8" ht="12.75">
      <c r="A246" s="280" t="s">
        <v>551</v>
      </c>
      <c r="B246" s="280" t="s">
        <v>552</v>
      </c>
      <c r="C246" s="281">
        <v>77.3789</v>
      </c>
      <c r="D246" s="289">
        <v>147.7761</v>
      </c>
      <c r="E246" s="283">
        <v>11.3915</v>
      </c>
      <c r="F246" s="283">
        <v>3.4141</v>
      </c>
      <c r="G246" s="283">
        <v>1.9467</v>
      </c>
      <c r="H246" s="283">
        <v>1.1218</v>
      </c>
    </row>
    <row r="247" spans="1:8" ht="12.75">
      <c r="A247" s="285" t="s">
        <v>553</v>
      </c>
      <c r="B247" s="285" t="s">
        <v>554</v>
      </c>
      <c r="C247" s="286">
        <v>255.554</v>
      </c>
      <c r="D247" s="290">
        <v>144.7232</v>
      </c>
      <c r="E247" s="288">
        <v>0.6069</v>
      </c>
      <c r="F247" s="288">
        <v>3.0373</v>
      </c>
      <c r="G247" s="288">
        <v>1.4585</v>
      </c>
      <c r="H247" s="288">
        <v>1.2004</v>
      </c>
    </row>
    <row r="248" spans="1:8" ht="12.75">
      <c r="A248" s="280" t="s">
        <v>555</v>
      </c>
      <c r="B248" s="280" t="s">
        <v>556</v>
      </c>
      <c r="C248" s="281">
        <v>15.7771</v>
      </c>
      <c r="D248" s="289">
        <v>152.0313</v>
      </c>
      <c r="E248" s="283">
        <v>4.7813</v>
      </c>
      <c r="F248" s="283">
        <v>2.052</v>
      </c>
      <c r="G248" s="283">
        <v>0.302</v>
      </c>
      <c r="H248" s="283">
        <v>1.3125</v>
      </c>
    </row>
    <row r="249" spans="1:8" ht="12.75">
      <c r="A249" s="285" t="s">
        <v>557</v>
      </c>
      <c r="B249" s="285" t="s">
        <v>558</v>
      </c>
      <c r="C249" s="286">
        <v>69.3407</v>
      </c>
      <c r="D249" s="290">
        <v>160.1765</v>
      </c>
      <c r="E249" s="288">
        <v>13.5771</v>
      </c>
      <c r="F249" s="288">
        <v>2.5326</v>
      </c>
      <c r="G249" s="288">
        <v>1.338</v>
      </c>
      <c r="H249" s="288">
        <v>0.8942</v>
      </c>
    </row>
    <row r="250" spans="1:8" ht="12.75">
      <c r="A250" s="280" t="s">
        <v>559</v>
      </c>
      <c r="B250" s="280" t="s">
        <v>768</v>
      </c>
      <c r="C250" s="281">
        <v>1111.8085</v>
      </c>
      <c r="D250" s="289">
        <v>146.3003</v>
      </c>
      <c r="E250" s="283">
        <v>3.5186</v>
      </c>
      <c r="F250" s="283">
        <v>2.8965</v>
      </c>
      <c r="G250" s="283">
        <v>1.3312</v>
      </c>
      <c r="H250" s="283">
        <v>1.242</v>
      </c>
    </row>
    <row r="251" spans="3:8" ht="12.75">
      <c r="C251" s="286"/>
      <c r="D251" s="290"/>
      <c r="E251" s="288"/>
      <c r="F251" s="288"/>
      <c r="G251" s="288"/>
      <c r="H251" s="288"/>
    </row>
    <row r="252" spans="3:8" ht="12.75">
      <c r="C252" s="286"/>
      <c r="D252" s="290"/>
      <c r="E252" s="288"/>
      <c r="F252" s="288"/>
      <c r="G252" s="288"/>
      <c r="H252" s="288"/>
    </row>
    <row r="253" spans="3:8" ht="12.75">
      <c r="C253" s="286"/>
      <c r="D253" s="290"/>
      <c r="E253" s="288"/>
      <c r="F253" s="288"/>
      <c r="G253" s="288"/>
      <c r="H253" s="288"/>
    </row>
    <row r="254" spans="3:8" ht="12.75">
      <c r="C254" s="286"/>
      <c r="D254" s="290"/>
      <c r="E254" s="288"/>
      <c r="F254" s="288"/>
      <c r="G254" s="288"/>
      <c r="H254" s="288"/>
    </row>
    <row r="255" spans="3:8" ht="12.75">
      <c r="C255" s="286"/>
      <c r="D255" s="290"/>
      <c r="E255" s="288"/>
      <c r="F255" s="288"/>
      <c r="G255" s="288"/>
      <c r="H255" s="288"/>
    </row>
    <row r="256" spans="3:8" ht="12.75">
      <c r="C256" s="286"/>
      <c r="D256" s="290"/>
      <c r="E256" s="288"/>
      <c r="F256" s="288"/>
      <c r="G256" s="288"/>
      <c r="H256" s="288"/>
    </row>
    <row r="257" spans="3:8" ht="12.75">
      <c r="C257" s="286"/>
      <c r="D257" s="290"/>
      <c r="E257" s="288"/>
      <c r="F257" s="288"/>
      <c r="G257" s="288"/>
      <c r="H257" s="288"/>
    </row>
    <row r="258" spans="3:8" ht="12.75">
      <c r="C258" s="286"/>
      <c r="D258" s="290"/>
      <c r="E258" s="288"/>
      <c r="F258" s="288"/>
      <c r="G258" s="288"/>
      <c r="H258" s="288"/>
    </row>
    <row r="259" spans="3:8" ht="12.75">
      <c r="C259" s="286"/>
      <c r="D259" s="290"/>
      <c r="E259" s="288"/>
      <c r="F259" s="288"/>
      <c r="G259" s="288"/>
      <c r="H259" s="288"/>
    </row>
    <row r="260" spans="3:8" ht="12.75">
      <c r="C260" s="286"/>
      <c r="D260" s="290"/>
      <c r="E260" s="288"/>
      <c r="F260" s="288"/>
      <c r="G260" s="288"/>
      <c r="H260" s="288"/>
    </row>
    <row r="261" spans="3:8" ht="12.75">
      <c r="C261" s="286"/>
      <c r="D261" s="290"/>
      <c r="E261" s="288"/>
      <c r="F261" s="288"/>
      <c r="G261" s="288"/>
      <c r="H261" s="288"/>
    </row>
    <row r="262" spans="3:8" ht="12.75">
      <c r="C262" s="286"/>
      <c r="D262" s="290"/>
      <c r="E262" s="288"/>
      <c r="F262" s="288"/>
      <c r="G262" s="288"/>
      <c r="H262" s="288"/>
    </row>
    <row r="263" spans="3:8" ht="12.75">
      <c r="C263" s="286"/>
      <c r="D263" s="290"/>
      <c r="E263" s="288"/>
      <c r="F263" s="288"/>
      <c r="G263" s="288"/>
      <c r="H263" s="288"/>
    </row>
    <row r="264" spans="3:8" ht="12.75">
      <c r="C264" s="286"/>
      <c r="D264" s="290"/>
      <c r="E264" s="288"/>
      <c r="F264" s="288"/>
      <c r="G264" s="288"/>
      <c r="H264" s="288"/>
    </row>
    <row r="265" spans="3:8" ht="12.75">
      <c r="C265" s="286"/>
      <c r="D265" s="290"/>
      <c r="E265" s="288"/>
      <c r="F265" s="288"/>
      <c r="G265" s="288"/>
      <c r="H265" s="288"/>
    </row>
    <row r="266" spans="3:8" ht="12.75">
      <c r="C266" s="286"/>
      <c r="D266" s="290"/>
      <c r="E266" s="288"/>
      <c r="F266" s="288"/>
      <c r="G266" s="288"/>
      <c r="H266" s="288"/>
    </row>
    <row r="267" spans="3:8" ht="12.75">
      <c r="C267" s="286"/>
      <c r="D267" s="290"/>
      <c r="E267" s="288"/>
      <c r="F267" s="288"/>
      <c r="G267" s="288"/>
      <c r="H267" s="288"/>
    </row>
    <row r="268" spans="3:8" ht="12.75">
      <c r="C268" s="286"/>
      <c r="D268" s="290"/>
      <c r="E268" s="288"/>
      <c r="F268" s="288"/>
      <c r="G268" s="288"/>
      <c r="H268" s="288"/>
    </row>
    <row r="269" spans="3:8" ht="12.75">
      <c r="C269" s="286"/>
      <c r="D269" s="290"/>
      <c r="E269" s="288"/>
      <c r="F269" s="288"/>
      <c r="G269" s="288"/>
      <c r="H269" s="288"/>
    </row>
    <row r="270" spans="3:8" ht="12.75">
      <c r="C270" s="286"/>
      <c r="D270" s="290"/>
      <c r="E270" s="288"/>
      <c r="F270" s="288"/>
      <c r="G270" s="288"/>
      <c r="H270" s="288"/>
    </row>
    <row r="271" spans="3:8" ht="12.75">
      <c r="C271" s="286"/>
      <c r="D271" s="290"/>
      <c r="E271" s="288"/>
      <c r="F271" s="288"/>
      <c r="G271" s="288"/>
      <c r="H271" s="288"/>
    </row>
    <row r="272" spans="3:8" ht="12.75">
      <c r="C272" s="286"/>
      <c r="D272" s="290"/>
      <c r="E272" s="288"/>
      <c r="F272" s="288"/>
      <c r="G272" s="288"/>
      <c r="H272" s="288"/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5" max="7" man="1"/>
    <brk id="97" max="7" man="1"/>
    <brk id="139" max="7" man="1"/>
    <brk id="181" max="7" man="1"/>
    <brk id="2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2004 - kraj CZ062</dc:subject>
  <dc:creator>MPSV ČR - SSZ</dc:creator>
  <cp:keywords/>
  <dc:description/>
  <cp:lastModifiedBy>Michal Novotný</cp:lastModifiedBy>
  <dcterms:created xsi:type="dcterms:W3CDTF">2004-08-30T07:50:30Z</dcterms:created>
  <dcterms:modified xsi:type="dcterms:W3CDTF">2005-10-07T11:04:41Z</dcterms:modified>
  <cp:category/>
  <cp:version/>
  <cp:contentType/>
  <cp:contentStatus/>
</cp:coreProperties>
</file>